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435" windowHeight="8445" firstSheet="3" activeTab="5"/>
  </bookViews>
  <sheets>
    <sheet name="Repeat. Error  Counts" sheetId="1" r:id="rId1"/>
    <sheet name="Repeat Timing Data" sheetId="2" r:id="rId2"/>
    <sheet name="Test 1 Post test" sheetId="3" r:id="rId3"/>
    <sheet name="Test 2 Post test" sheetId="4" r:id="rId4"/>
    <sheet name="Test 3 Post test" sheetId="5" r:id="rId5"/>
    <sheet name="Test 4 Post test" sheetId="6" r:id="rId6"/>
    <sheet name="Test 1 demogr" sheetId="7" r:id="rId7"/>
    <sheet name="Test 2 demogr" sheetId="8" r:id="rId8"/>
    <sheet name="Test 3 demogr" sheetId="9" r:id="rId9"/>
    <sheet name="Test 4 demogr" sheetId="10" r:id="rId10"/>
  </sheets>
  <definedNames/>
  <calcPr fullCalcOnLoad="1"/>
</workbook>
</file>

<file path=xl/sharedStrings.xml><?xml version="1.0" encoding="utf-8"?>
<sst xmlns="http://schemas.openxmlformats.org/spreadsheetml/2006/main" count="3284" uniqueCount="135">
  <si>
    <t>Time in Seconds</t>
  </si>
  <si>
    <t>Number</t>
  </si>
  <si>
    <t>Years voting</t>
  </si>
  <si>
    <t>Voting Machines</t>
  </si>
  <si>
    <t>Use ATM</t>
  </si>
  <si>
    <t>Use Computer</t>
  </si>
  <si>
    <t>Use TV recorder</t>
  </si>
  <si>
    <t>Use digital camera</t>
  </si>
  <si>
    <t>Use cell phone</t>
  </si>
  <si>
    <t>y</t>
  </si>
  <si>
    <t>a</t>
  </si>
  <si>
    <t>5-10</t>
  </si>
  <si>
    <t>1-2</t>
  </si>
  <si>
    <t>P&amp;P</t>
  </si>
  <si>
    <t>n</t>
  </si>
  <si>
    <t>x</t>
  </si>
  <si>
    <t>&gt;20</t>
  </si>
  <si>
    <t>Mech, Touch</t>
  </si>
  <si>
    <t>10-20</t>
  </si>
  <si>
    <t>Touch</t>
  </si>
  <si>
    <t>y, sch</t>
  </si>
  <si>
    <t>Punch, Touch P&amp;P</t>
  </si>
  <si>
    <t>Mech, Opt</t>
  </si>
  <si>
    <t>3-5</t>
  </si>
  <si>
    <t>Mech, Touch, Opt</t>
  </si>
  <si>
    <t>Mech, Touch, Punch</t>
  </si>
  <si>
    <t>Dis</t>
  </si>
  <si>
    <t>Punch, P&amp;P</t>
  </si>
  <si>
    <t>DK</t>
  </si>
  <si>
    <t>Touch, P&amp;P</t>
  </si>
  <si>
    <t>y, primary</t>
  </si>
  <si>
    <t>0</t>
  </si>
  <si>
    <t>Mech, Touch, P&amp;P</t>
  </si>
  <si>
    <t>2-5</t>
  </si>
  <si>
    <t>Opt</t>
  </si>
  <si>
    <t xml:space="preserve"> </t>
  </si>
  <si>
    <t>Touch, Opt</t>
  </si>
  <si>
    <t>Mech</t>
  </si>
  <si>
    <t>Mech, Punch, Touch</t>
  </si>
  <si>
    <t>none</t>
  </si>
  <si>
    <t>Never</t>
  </si>
  <si>
    <t>y, college</t>
  </si>
  <si>
    <t>Mech, Punch, Touch,Opt, P&amp;P</t>
  </si>
  <si>
    <t>Punch</t>
  </si>
  <si>
    <t>Mech, Puch, P&amp;P</t>
  </si>
  <si>
    <t>Mech, Punch,Touch</t>
  </si>
  <si>
    <t>Mech, Touch,Opt</t>
  </si>
  <si>
    <t>Touch, Opt, P&amp;P</t>
  </si>
  <si>
    <t>Mech,Touch, P&amp;P</t>
  </si>
  <si>
    <t>Mech, P&amp;P</t>
  </si>
  <si>
    <t>Mech, Punch, P&amp;P</t>
  </si>
  <si>
    <t>Mech,Touch</t>
  </si>
  <si>
    <t>y, hs</t>
  </si>
  <si>
    <t>Mech,Punch, Touch,Opt</t>
  </si>
  <si>
    <t>Mech,Opt</t>
  </si>
  <si>
    <t xml:space="preserve">Mech, touch </t>
  </si>
  <si>
    <t>Mech,Punch, Touch,P&amp;P</t>
  </si>
  <si>
    <t>Mech,Opt,P&amp;P</t>
  </si>
  <si>
    <t>None</t>
  </si>
  <si>
    <t>Mech,Touch, Absentee</t>
  </si>
  <si>
    <t xml:space="preserve">y </t>
  </si>
  <si>
    <t>Mech, Touch, OS</t>
  </si>
  <si>
    <t>Mech, Punch,Touch,P&amp;P</t>
  </si>
  <si>
    <t>11-2</t>
  </si>
  <si>
    <t>Mech, Touch, OS, rotating dial</t>
  </si>
  <si>
    <t>Mech, Touch, OS, P&amp;P</t>
  </si>
  <si>
    <t>6</t>
  </si>
  <si>
    <t>dis</t>
  </si>
  <si>
    <t>dk</t>
  </si>
  <si>
    <t>Punch, Touch</t>
  </si>
  <si>
    <t>Mech, Touch, hand held scan</t>
  </si>
  <si>
    <t>y, org governance</t>
  </si>
  <si>
    <t>OS</t>
  </si>
  <si>
    <t>&lt;2</t>
  </si>
  <si>
    <t>unknown</t>
  </si>
  <si>
    <t>Mech,Punch, Touch</t>
  </si>
  <si>
    <t>Mech,Touch,OS, P&amp;P</t>
  </si>
  <si>
    <t>y,sch</t>
  </si>
  <si>
    <t>Confid-ence Score</t>
  </si>
  <si>
    <t>Punch, Opt, P&amp;P</t>
  </si>
  <si>
    <t>Tocuh, Opt, P&amp;P</t>
  </si>
  <si>
    <t>Mech, Touch, Optn</t>
  </si>
  <si>
    <t>Mech, Punch, Touch, P&amp;P</t>
  </si>
  <si>
    <t>Tocuh, Opt</t>
  </si>
  <si>
    <t>Mech, Punch, Touch, Opt</t>
  </si>
  <si>
    <t>Mech, Punch</t>
  </si>
  <si>
    <t>Punch, Touch, Opt</t>
  </si>
  <si>
    <t>Punch, Touch, P&amp;P</t>
  </si>
  <si>
    <t>Percent Correct</t>
  </si>
  <si>
    <t>Number Correct</t>
  </si>
  <si>
    <t>Test 1</t>
  </si>
  <si>
    <t>Test 2</t>
  </si>
  <si>
    <t>Test 3</t>
  </si>
  <si>
    <t>Test 4</t>
  </si>
  <si>
    <t>Time in Seconds*</t>
  </si>
  <si>
    <t>* Did not capture all data incidents.</t>
  </si>
  <si>
    <t>Count</t>
  </si>
  <si>
    <t>Participate</t>
  </si>
  <si>
    <t>Age</t>
  </si>
  <si>
    <t>Education</t>
  </si>
  <si>
    <t>Live in</t>
  </si>
  <si>
    <t>Race</t>
  </si>
  <si>
    <t>Gender</t>
  </si>
  <si>
    <t>NEVER</t>
  </si>
  <si>
    <t>25-34</t>
  </si>
  <si>
    <t>CG</t>
  </si>
  <si>
    <t>VA</t>
  </si>
  <si>
    <t>AA</t>
  </si>
  <si>
    <t>M</t>
  </si>
  <si>
    <t>35-44</t>
  </si>
  <si>
    <t>PG</t>
  </si>
  <si>
    <t>C</t>
  </si>
  <si>
    <t>45-54</t>
  </si>
  <si>
    <t>F</t>
  </si>
  <si>
    <t>6 MO +</t>
  </si>
  <si>
    <t>SC</t>
  </si>
  <si>
    <t>MD</t>
  </si>
  <si>
    <t>6 MO+</t>
  </si>
  <si>
    <t>HISP</t>
  </si>
  <si>
    <t xml:space="preserve">VA </t>
  </si>
  <si>
    <t>DC</t>
  </si>
  <si>
    <t>#F=</t>
  </si>
  <si>
    <t>#M=</t>
  </si>
  <si>
    <t>6MO+</t>
  </si>
  <si>
    <t>6MO +</t>
  </si>
  <si>
    <t>Use self check-out</t>
  </si>
  <si>
    <t>Number elections voted</t>
  </si>
  <si>
    <t>Non-govt elec-tions</t>
  </si>
  <si>
    <t>Follow instruc-tions</t>
  </si>
  <si>
    <t>Confi-dent</t>
  </si>
  <si>
    <t>Likert Scale Satis-faction</t>
  </si>
  <si>
    <t>Use Com-puter</t>
  </si>
  <si>
    <t>dis-agree</t>
  </si>
  <si>
    <t>y, local politi-cial</t>
  </si>
  <si>
    <t>y, Girl Scout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</si>
</sst>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h]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h:mm:ss\ AM/PM"/>
    <numFmt numFmtId="171" formatCode="0.0000"/>
    <numFmt numFmtId="172" formatCode="0.000"/>
    <numFmt numFmtId="173" formatCode="0.00000000"/>
    <numFmt numFmtId="174" formatCode="0.0000000"/>
    <numFmt numFmtId="175" formatCode="0.000000"/>
    <numFmt numFmtId="176" formatCode="0.00000"/>
    <numFmt numFmtId="177" formatCode="0.000000000"/>
    <numFmt numFmtId="178" formatCode="0.0%"/>
    <numFmt numFmtId="179" formatCode="0.000%"/>
    <numFmt numFmtId="180" formatCode="_(* #,##0.0_);_(* \(#,##0.0\);_(* &quot;-&quot;??_);_(@_)"/>
    <numFmt numFmtId="181" formatCode="_(* #,##0_);_(* \(#,##0\);_(* &quot;-&quot;??_);_(@_)"/>
    <numFmt numFmtId="182" formatCode="[$-409]dddd\,\ mmmm\ dd\,\ yyyy"/>
    <numFmt numFmtId="183" formatCode="[$-F800]dddd\,\ mmmm\ dd\,\ yyyy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2" fontId="21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 wrapText="1"/>
    </xf>
    <xf numFmtId="164" fontId="21" fillId="0" borderId="0" xfId="0" applyNumberFormat="1" applyFont="1" applyBorder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9" fontId="0" fillId="0" borderId="0" xfId="59" applyNumberFormat="1" applyFont="1" applyBorder="1" applyAlignment="1">
      <alignment/>
    </xf>
    <xf numFmtId="9" fontId="0" fillId="0" borderId="0" xfId="59" applyBorder="1" applyAlignment="1">
      <alignment/>
    </xf>
    <xf numFmtId="10" fontId="0" fillId="0" borderId="0" xfId="59" applyNumberFormat="1" applyBorder="1" applyAlignment="1">
      <alignment/>
    </xf>
    <xf numFmtId="9" fontId="0" fillId="0" borderId="0" xfId="0" applyNumberFormat="1" applyBorder="1" applyAlignment="1">
      <alignment/>
    </xf>
    <xf numFmtId="9" fontId="0" fillId="0" borderId="0" xfId="59" applyFont="1" applyBorder="1" applyAlignment="1">
      <alignment/>
    </xf>
    <xf numFmtId="164" fontId="0" fillId="0" borderId="0" xfId="0" applyNumberFormat="1" applyAlignment="1">
      <alignment/>
    </xf>
    <xf numFmtId="49" fontId="0" fillId="0" borderId="10" xfId="0" applyNumberFormat="1" applyBorder="1" applyAlignment="1">
      <alignment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11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164" fontId="21" fillId="0" borderId="1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2" fillId="0" borderId="0" xfId="0" applyFont="1" applyBorder="1" applyAlignment="1">
      <alignment/>
    </xf>
    <xf numFmtId="2" fontId="0" fillId="0" borderId="0" xfId="0" applyNumberFormat="1" applyFill="1" applyBorder="1" applyAlignment="1" applyProtection="1">
      <alignment horizontal="center"/>
      <protection locked="0"/>
    </xf>
    <xf numFmtId="2" fontId="21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1" fontId="21" fillId="0" borderId="11" xfId="0" applyNumberFormat="1" applyFont="1" applyBorder="1" applyAlignment="1">
      <alignment horizontal="center" wrapText="1"/>
    </xf>
    <xf numFmtId="0" fontId="0" fillId="0" borderId="11" xfId="0" applyNumberFormat="1" applyBorder="1" applyAlignment="1">
      <alignment horizontal="center"/>
    </xf>
    <xf numFmtId="0" fontId="0" fillId="0" borderId="11" xfId="0" applyNumberFormat="1" applyBorder="1" applyAlignment="1" quotePrefix="1">
      <alignment horizontal="center"/>
    </xf>
    <xf numFmtId="49" fontId="0" fillId="0" borderId="11" xfId="0" applyNumberFormat="1" applyBorder="1" applyAlignment="1">
      <alignment horizontal="center"/>
    </xf>
    <xf numFmtId="0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3" fillId="0" borderId="11" xfId="0" applyFont="1" applyBorder="1" applyAlignment="1">
      <alignment horizontal="center"/>
    </xf>
    <xf numFmtId="18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0" fontId="0" fillId="0" borderId="0" xfId="0" applyNumberFormat="1" applyAlignment="1">
      <alignment horizontal="left"/>
    </xf>
    <xf numFmtId="0" fontId="21" fillId="0" borderId="0" xfId="0" applyFont="1" applyBorder="1" applyAlignment="1">
      <alignment/>
    </xf>
    <xf numFmtId="18" fontId="0" fillId="0" borderId="0" xfId="0" applyNumberFormat="1" applyBorder="1" applyAlignment="1">
      <alignment horizontal="left"/>
    </xf>
    <xf numFmtId="0" fontId="0" fillId="0" borderId="11" xfId="0" applyNumberFormat="1" applyFill="1" applyBorder="1" applyAlignment="1">
      <alignment horizontal="center"/>
    </xf>
    <xf numFmtId="18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2" fillId="0" borderId="0" xfId="53" applyFill="1" applyBorder="1" applyAlignment="1">
      <alignment/>
    </xf>
    <xf numFmtId="18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20" fillId="0" borderId="0" xfId="0" applyFont="1" applyFill="1" applyBorder="1" applyAlignment="1">
      <alignment horizontal="left"/>
    </xf>
    <xf numFmtId="0" fontId="0" fillId="0" borderId="11" xfId="0" applyNumberFormat="1" applyFill="1" applyBorder="1" applyAlignment="1" quotePrefix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 horizontal="left"/>
    </xf>
    <xf numFmtId="0" fontId="0" fillId="0" borderId="12" xfId="0" applyNumberFormat="1" applyBorder="1" applyAlignment="1">
      <alignment horizontal="center"/>
    </xf>
    <xf numFmtId="18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8" fontId="24" fillId="0" borderId="0" xfId="0" applyNumberFormat="1" applyFont="1" applyFill="1" applyBorder="1" applyAlignment="1">
      <alignment horizontal="center"/>
    </xf>
    <xf numFmtId="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18" fontId="0" fillId="0" borderId="0" xfId="0" applyNumberFormat="1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49" fontId="21" fillId="0" borderId="11" xfId="0" applyNumberFormat="1" applyFont="1" applyBorder="1" applyAlignment="1">
      <alignment wrapText="1"/>
    </xf>
    <xf numFmtId="49" fontId="21" fillId="0" borderId="11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49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A1">
      <selection activeCell="A1" sqref="A1"/>
    </sheetView>
  </sheetViews>
  <sheetFormatPr defaultColWidth="9.140625" defaultRowHeight="12.75"/>
  <cols>
    <col min="2" max="2" width="10.7109375" style="11" customWidth="1"/>
    <col min="3" max="3" width="10.7109375" style="0" customWidth="1"/>
    <col min="4" max="4" width="3.7109375" style="0" customWidth="1"/>
    <col min="5" max="5" width="10.7109375" style="46" customWidth="1"/>
    <col min="6" max="6" width="10.7109375" style="12" customWidth="1"/>
    <col min="7" max="7" width="3.7109375" style="0" customWidth="1"/>
    <col min="8" max="8" width="10.7109375" style="46" customWidth="1"/>
    <col min="9" max="9" width="10.7109375" style="12" customWidth="1"/>
    <col min="10" max="10" width="3.7109375" style="0" customWidth="1"/>
    <col min="11" max="11" width="10.7109375" style="46" customWidth="1"/>
    <col min="16" max="16" width="9.140625" style="27" customWidth="1"/>
  </cols>
  <sheetData>
    <row r="1" spans="2:18" ht="12.75">
      <c r="B1" s="112" t="s">
        <v>90</v>
      </c>
      <c r="C1" s="112"/>
      <c r="D1" s="2"/>
      <c r="E1" s="113" t="s">
        <v>91</v>
      </c>
      <c r="F1" s="113"/>
      <c r="G1" s="4"/>
      <c r="H1" s="113" t="s">
        <v>92</v>
      </c>
      <c r="I1" s="113"/>
      <c r="J1" s="2"/>
      <c r="K1" s="113" t="s">
        <v>93</v>
      </c>
      <c r="L1" s="113"/>
      <c r="M1" s="4"/>
      <c r="N1" s="2"/>
      <c r="O1" s="4"/>
      <c r="P1" s="5"/>
      <c r="Q1" s="4"/>
      <c r="R1" s="4"/>
    </row>
    <row r="2" spans="2:18" ht="25.5">
      <c r="B2" s="45" t="s">
        <v>88</v>
      </c>
      <c r="C2" s="45" t="s">
        <v>89</v>
      </c>
      <c r="D2" s="7"/>
      <c r="E2" s="52" t="s">
        <v>88</v>
      </c>
      <c r="F2" s="45" t="s">
        <v>89</v>
      </c>
      <c r="G2" s="4"/>
      <c r="H2" s="52" t="s">
        <v>88</v>
      </c>
      <c r="I2" s="45" t="s">
        <v>89</v>
      </c>
      <c r="J2" s="9"/>
      <c r="K2" s="52" t="s">
        <v>88</v>
      </c>
      <c r="L2" s="45" t="s">
        <v>89</v>
      </c>
      <c r="M2" s="4"/>
      <c r="N2" s="9"/>
      <c r="O2" s="9"/>
      <c r="P2" s="10"/>
      <c r="Q2" s="4"/>
      <c r="R2" s="4"/>
    </row>
    <row r="3" spans="1:18" ht="12.75">
      <c r="A3" s="11"/>
      <c r="B3" s="49">
        <v>100</v>
      </c>
      <c r="C3" s="36">
        <v>28</v>
      </c>
      <c r="E3" s="49">
        <v>100</v>
      </c>
      <c r="F3" s="36">
        <v>28</v>
      </c>
      <c r="H3" s="49">
        <v>100</v>
      </c>
      <c r="I3" s="36">
        <v>28</v>
      </c>
      <c r="J3" s="4"/>
      <c r="K3" s="49">
        <v>100</v>
      </c>
      <c r="L3" s="35">
        <v>28</v>
      </c>
      <c r="M3" s="4"/>
      <c r="N3" s="4"/>
      <c r="O3" s="4"/>
      <c r="P3" s="14"/>
      <c r="Q3" s="4"/>
      <c r="R3" s="4"/>
    </row>
    <row r="4" spans="1:18" ht="12.75">
      <c r="A4" s="11"/>
      <c r="B4" s="49">
        <v>100</v>
      </c>
      <c r="C4" s="36">
        <v>28</v>
      </c>
      <c r="E4" s="49">
        <v>100</v>
      </c>
      <c r="F4" s="36">
        <v>28</v>
      </c>
      <c r="H4" s="49">
        <v>100</v>
      </c>
      <c r="I4" s="36">
        <v>28</v>
      </c>
      <c r="J4" s="4"/>
      <c r="K4" s="49">
        <v>100</v>
      </c>
      <c r="L4" s="35">
        <v>28</v>
      </c>
      <c r="M4" s="4"/>
      <c r="N4" s="4"/>
      <c r="O4" s="4"/>
      <c r="P4" s="14"/>
      <c r="Q4" s="4"/>
      <c r="R4" s="4"/>
    </row>
    <row r="5" spans="1:18" ht="12.75">
      <c r="A5" s="11"/>
      <c r="B5" s="49">
        <v>100</v>
      </c>
      <c r="C5" s="36">
        <v>28</v>
      </c>
      <c r="E5" s="49">
        <v>100</v>
      </c>
      <c r="F5" s="36">
        <v>28</v>
      </c>
      <c r="H5" s="49">
        <v>100</v>
      </c>
      <c r="I5" s="36">
        <v>28</v>
      </c>
      <c r="J5" s="4"/>
      <c r="K5" s="49">
        <v>100</v>
      </c>
      <c r="L5" s="35">
        <v>28</v>
      </c>
      <c r="M5" s="4"/>
      <c r="N5" s="4"/>
      <c r="O5" s="4"/>
      <c r="P5" s="14"/>
      <c r="Q5" s="4"/>
      <c r="R5" s="4"/>
    </row>
    <row r="6" spans="1:18" ht="12.75">
      <c r="A6" s="11"/>
      <c r="B6" s="49">
        <v>100</v>
      </c>
      <c r="C6" s="36">
        <v>28</v>
      </c>
      <c r="E6" s="49">
        <v>100</v>
      </c>
      <c r="F6" s="36">
        <v>28</v>
      </c>
      <c r="H6" s="49">
        <v>100</v>
      </c>
      <c r="I6" s="36">
        <v>28</v>
      </c>
      <c r="J6" s="4"/>
      <c r="K6" s="49">
        <v>100</v>
      </c>
      <c r="L6" s="35">
        <v>28</v>
      </c>
      <c r="M6" s="4"/>
      <c r="N6" s="4"/>
      <c r="O6" s="4"/>
      <c r="P6" s="14"/>
      <c r="Q6" s="4"/>
      <c r="R6" s="4"/>
    </row>
    <row r="7" spans="1:18" ht="12.75">
      <c r="A7" s="11"/>
      <c r="B7" s="49">
        <v>100</v>
      </c>
      <c r="C7" s="36">
        <v>28</v>
      </c>
      <c r="E7" s="49">
        <v>100</v>
      </c>
      <c r="F7" s="36">
        <v>28</v>
      </c>
      <c r="H7" s="49">
        <v>100</v>
      </c>
      <c r="I7" s="36">
        <v>28</v>
      </c>
      <c r="J7" s="4"/>
      <c r="K7" s="49">
        <v>100</v>
      </c>
      <c r="L7" s="35">
        <v>28</v>
      </c>
      <c r="M7" s="4"/>
      <c r="N7" s="4"/>
      <c r="O7" s="4"/>
      <c r="P7" s="14"/>
      <c r="Q7" s="4"/>
      <c r="R7" s="5"/>
    </row>
    <row r="8" spans="1:18" ht="12.75">
      <c r="A8" s="11"/>
      <c r="B8" s="49">
        <v>100</v>
      </c>
      <c r="C8" s="36">
        <v>28</v>
      </c>
      <c r="E8" s="49">
        <v>100</v>
      </c>
      <c r="F8" s="36">
        <v>28</v>
      </c>
      <c r="H8" s="49">
        <v>100</v>
      </c>
      <c r="I8" s="36">
        <v>28</v>
      </c>
      <c r="J8" s="4"/>
      <c r="K8" s="49">
        <v>100</v>
      </c>
      <c r="L8" s="35">
        <v>28</v>
      </c>
      <c r="M8" s="4"/>
      <c r="N8" s="4"/>
      <c r="O8" s="4"/>
      <c r="P8" s="14"/>
      <c r="Q8" s="4"/>
      <c r="R8" s="4"/>
    </row>
    <row r="9" spans="1:18" ht="12.75">
      <c r="A9" s="11"/>
      <c r="B9" s="49">
        <v>100</v>
      </c>
      <c r="C9" s="36">
        <v>28</v>
      </c>
      <c r="E9" s="49">
        <v>100</v>
      </c>
      <c r="F9" s="36">
        <v>28</v>
      </c>
      <c r="H9" s="49">
        <v>100</v>
      </c>
      <c r="I9" s="36">
        <v>28</v>
      </c>
      <c r="J9" s="4"/>
      <c r="K9" s="49">
        <v>100</v>
      </c>
      <c r="L9" s="35">
        <v>28</v>
      </c>
      <c r="M9" s="4"/>
      <c r="N9" s="4"/>
      <c r="O9" s="4"/>
      <c r="P9" s="14"/>
      <c r="Q9" s="4"/>
      <c r="R9" s="4"/>
    </row>
    <row r="10" spans="1:18" ht="12.75">
      <c r="A10" s="11"/>
      <c r="B10" s="49">
        <v>100</v>
      </c>
      <c r="C10" s="36">
        <v>28</v>
      </c>
      <c r="E10" s="49">
        <v>100</v>
      </c>
      <c r="F10" s="36">
        <v>28</v>
      </c>
      <c r="H10" s="49">
        <v>100</v>
      </c>
      <c r="I10" s="36">
        <v>28</v>
      </c>
      <c r="J10" s="4"/>
      <c r="K10" s="49">
        <v>100</v>
      </c>
      <c r="L10" s="35">
        <v>28</v>
      </c>
      <c r="M10" s="4"/>
      <c r="N10" s="4"/>
      <c r="O10" s="4"/>
      <c r="P10" s="14"/>
      <c r="Q10" s="4"/>
      <c r="R10" s="4"/>
    </row>
    <row r="11" spans="1:18" ht="12.75">
      <c r="A11" s="11"/>
      <c r="B11" s="49">
        <v>100</v>
      </c>
      <c r="C11" s="36">
        <v>28</v>
      </c>
      <c r="E11" s="49">
        <v>100</v>
      </c>
      <c r="F11" s="36">
        <v>28</v>
      </c>
      <c r="H11" s="49">
        <v>100</v>
      </c>
      <c r="I11" s="36">
        <v>28</v>
      </c>
      <c r="J11" s="4"/>
      <c r="K11" s="49">
        <v>100</v>
      </c>
      <c r="L11" s="35">
        <v>28</v>
      </c>
      <c r="M11" s="4"/>
      <c r="N11" s="4"/>
      <c r="O11" s="4"/>
      <c r="P11" s="14"/>
      <c r="Q11" s="4"/>
      <c r="R11" s="4"/>
    </row>
    <row r="12" spans="1:18" ht="12.75">
      <c r="A12" s="11"/>
      <c r="B12" s="49">
        <v>100</v>
      </c>
      <c r="C12" s="36">
        <v>28</v>
      </c>
      <c r="E12" s="49">
        <v>100</v>
      </c>
      <c r="F12" s="36">
        <v>28</v>
      </c>
      <c r="H12" s="49">
        <v>100</v>
      </c>
      <c r="I12" s="36">
        <v>28</v>
      </c>
      <c r="J12" s="4"/>
      <c r="K12" s="49">
        <v>100</v>
      </c>
      <c r="L12" s="35">
        <v>28</v>
      </c>
      <c r="M12" s="4"/>
      <c r="N12" s="4"/>
      <c r="O12" s="4"/>
      <c r="P12" s="14"/>
      <c r="Q12" s="4"/>
      <c r="R12" s="4"/>
    </row>
    <row r="13" spans="1:18" ht="12.75">
      <c r="A13" s="11"/>
      <c r="B13" s="49">
        <v>100</v>
      </c>
      <c r="C13" s="36">
        <v>28</v>
      </c>
      <c r="E13" s="49">
        <v>100</v>
      </c>
      <c r="F13" s="36">
        <v>28</v>
      </c>
      <c r="H13" s="49">
        <v>100</v>
      </c>
      <c r="I13" s="36">
        <v>28</v>
      </c>
      <c r="J13" s="4"/>
      <c r="K13" s="49">
        <v>100</v>
      </c>
      <c r="L13" s="35">
        <v>28</v>
      </c>
      <c r="M13" s="4"/>
      <c r="N13" s="4"/>
      <c r="O13" s="4"/>
      <c r="P13" s="14"/>
      <c r="Q13" s="4"/>
      <c r="R13" s="4"/>
    </row>
    <row r="14" spans="1:18" ht="12.75">
      <c r="A14" s="11"/>
      <c r="B14" s="49">
        <v>100</v>
      </c>
      <c r="C14" s="36">
        <v>28</v>
      </c>
      <c r="E14" s="49">
        <v>100</v>
      </c>
      <c r="F14" s="36">
        <v>28</v>
      </c>
      <c r="H14" s="49">
        <v>100</v>
      </c>
      <c r="I14" s="36">
        <v>28</v>
      </c>
      <c r="J14" s="4"/>
      <c r="K14" s="49">
        <v>100</v>
      </c>
      <c r="L14" s="35">
        <v>28</v>
      </c>
      <c r="M14" s="4"/>
      <c r="N14" s="4"/>
      <c r="O14" s="4"/>
      <c r="P14" s="14"/>
      <c r="Q14" s="4"/>
      <c r="R14" s="4"/>
    </row>
    <row r="15" spans="1:18" ht="12.75">
      <c r="A15" s="11"/>
      <c r="B15" s="49">
        <v>100</v>
      </c>
      <c r="C15" s="36">
        <v>28</v>
      </c>
      <c r="E15" s="49">
        <v>100</v>
      </c>
      <c r="F15" s="36">
        <v>28</v>
      </c>
      <c r="H15" s="49">
        <v>100</v>
      </c>
      <c r="I15" s="36">
        <v>28</v>
      </c>
      <c r="J15" s="4"/>
      <c r="K15" s="49">
        <v>100</v>
      </c>
      <c r="L15" s="35">
        <v>28</v>
      </c>
      <c r="M15" s="4"/>
      <c r="N15" s="4"/>
      <c r="O15" s="4"/>
      <c r="P15" s="14"/>
      <c r="Q15" s="4"/>
      <c r="R15" s="4"/>
    </row>
    <row r="16" spans="1:18" ht="12.75">
      <c r="A16" s="11"/>
      <c r="B16" s="49">
        <v>100</v>
      </c>
      <c r="C16" s="36">
        <v>28</v>
      </c>
      <c r="E16" s="49">
        <v>100</v>
      </c>
      <c r="F16" s="36">
        <v>28</v>
      </c>
      <c r="H16" s="49">
        <v>100</v>
      </c>
      <c r="I16" s="36">
        <v>28</v>
      </c>
      <c r="J16" s="4"/>
      <c r="K16" s="49">
        <v>100</v>
      </c>
      <c r="L16" s="35">
        <v>28</v>
      </c>
      <c r="M16" s="4"/>
      <c r="N16" s="4"/>
      <c r="O16" s="4"/>
      <c r="P16" s="14"/>
      <c r="Q16" s="4"/>
      <c r="R16" s="4"/>
    </row>
    <row r="17" spans="1:18" ht="12.75">
      <c r="A17" s="11"/>
      <c r="B17" s="49">
        <v>100</v>
      </c>
      <c r="C17" s="36">
        <v>28</v>
      </c>
      <c r="E17" s="49">
        <v>100</v>
      </c>
      <c r="F17" s="36">
        <v>28</v>
      </c>
      <c r="H17" s="49">
        <v>100</v>
      </c>
      <c r="I17" s="36">
        <v>28</v>
      </c>
      <c r="J17" s="4"/>
      <c r="K17" s="49">
        <v>100</v>
      </c>
      <c r="L17" s="35">
        <v>28</v>
      </c>
      <c r="M17" s="4"/>
      <c r="N17" s="4"/>
      <c r="O17" s="4"/>
      <c r="P17" s="14"/>
      <c r="Q17" s="4"/>
      <c r="R17" s="4"/>
    </row>
    <row r="18" spans="1:18" ht="12.75">
      <c r="A18" s="11"/>
      <c r="B18" s="49">
        <v>100</v>
      </c>
      <c r="C18" s="36">
        <v>28</v>
      </c>
      <c r="E18" s="49">
        <v>100</v>
      </c>
      <c r="F18" s="36">
        <v>28</v>
      </c>
      <c r="H18" s="49">
        <v>100</v>
      </c>
      <c r="I18" s="36">
        <v>28</v>
      </c>
      <c r="J18" s="4"/>
      <c r="K18" s="49">
        <v>100</v>
      </c>
      <c r="L18" s="35">
        <v>28</v>
      </c>
      <c r="M18" s="4"/>
      <c r="N18" s="4"/>
      <c r="O18" s="4"/>
      <c r="P18" s="14"/>
      <c r="Q18" s="4"/>
      <c r="R18" s="4"/>
    </row>
    <row r="19" spans="1:18" ht="12.75">
      <c r="A19" s="11"/>
      <c r="B19" s="49">
        <v>100</v>
      </c>
      <c r="C19" s="36">
        <v>28</v>
      </c>
      <c r="E19" s="49">
        <v>100</v>
      </c>
      <c r="F19" s="36">
        <v>28</v>
      </c>
      <c r="H19" s="49">
        <v>100</v>
      </c>
      <c r="I19" s="36">
        <v>28</v>
      </c>
      <c r="J19" s="4"/>
      <c r="K19" s="49">
        <v>100</v>
      </c>
      <c r="L19" s="35">
        <v>28</v>
      </c>
      <c r="M19" s="4"/>
      <c r="N19" s="4"/>
      <c r="O19" s="4"/>
      <c r="P19" s="14"/>
      <c r="Q19" s="4"/>
      <c r="R19" s="4"/>
    </row>
    <row r="20" spans="1:18" ht="12.75">
      <c r="A20" s="11"/>
      <c r="B20" s="49">
        <v>100</v>
      </c>
      <c r="C20" s="36">
        <v>28</v>
      </c>
      <c r="E20" s="49">
        <v>100</v>
      </c>
      <c r="F20" s="36">
        <v>28</v>
      </c>
      <c r="H20" s="49">
        <v>100</v>
      </c>
      <c r="I20" s="36">
        <v>28</v>
      </c>
      <c r="J20" s="4"/>
      <c r="K20" s="49">
        <v>100</v>
      </c>
      <c r="L20" s="35">
        <v>28</v>
      </c>
      <c r="M20" s="4"/>
      <c r="N20" s="4"/>
      <c r="O20" s="4"/>
      <c r="P20" s="14"/>
      <c r="Q20" s="4"/>
      <c r="R20" s="4"/>
    </row>
    <row r="21" spans="1:18" ht="12.75">
      <c r="A21" s="11"/>
      <c r="B21" s="49">
        <v>100</v>
      </c>
      <c r="C21" s="36">
        <v>28</v>
      </c>
      <c r="E21" s="49">
        <v>100</v>
      </c>
      <c r="F21" s="36">
        <v>28</v>
      </c>
      <c r="H21" s="49">
        <v>100</v>
      </c>
      <c r="I21" s="36">
        <v>28</v>
      </c>
      <c r="J21" s="4"/>
      <c r="K21" s="49">
        <v>100</v>
      </c>
      <c r="L21" s="35">
        <v>28</v>
      </c>
      <c r="M21" s="15"/>
      <c r="N21" s="4"/>
      <c r="O21" s="4"/>
      <c r="P21" s="14"/>
      <c r="Q21" s="4"/>
      <c r="R21" s="4"/>
    </row>
    <row r="22" spans="1:18" ht="12.75">
      <c r="A22" s="11"/>
      <c r="B22" s="49">
        <v>100</v>
      </c>
      <c r="C22" s="36">
        <v>28</v>
      </c>
      <c r="E22" s="49">
        <v>100</v>
      </c>
      <c r="F22" s="36">
        <v>28</v>
      </c>
      <c r="H22" s="49">
        <v>100</v>
      </c>
      <c r="I22" s="36">
        <v>28</v>
      </c>
      <c r="J22" s="4"/>
      <c r="K22" s="49">
        <v>100</v>
      </c>
      <c r="L22" s="35">
        <v>28</v>
      </c>
      <c r="M22" s="4"/>
      <c r="N22" s="4"/>
      <c r="O22" s="4"/>
      <c r="P22" s="14"/>
      <c r="Q22" s="4"/>
      <c r="R22" s="4"/>
    </row>
    <row r="23" spans="1:18" ht="12.75">
      <c r="A23" s="11"/>
      <c r="B23" s="49">
        <v>100</v>
      </c>
      <c r="C23" s="36">
        <v>28</v>
      </c>
      <c r="E23" s="49">
        <v>100</v>
      </c>
      <c r="F23" s="36">
        <v>28</v>
      </c>
      <c r="H23" s="49">
        <v>96.42857142857143</v>
      </c>
      <c r="I23" s="36">
        <v>27</v>
      </c>
      <c r="J23" s="4"/>
      <c r="K23" s="49">
        <v>100</v>
      </c>
      <c r="L23" s="35">
        <v>28</v>
      </c>
      <c r="M23" s="4"/>
      <c r="N23" s="4"/>
      <c r="O23" s="4"/>
      <c r="P23" s="14"/>
      <c r="Q23" s="4"/>
      <c r="R23" s="4"/>
    </row>
    <row r="24" spans="1:18" ht="12.75">
      <c r="A24" s="11"/>
      <c r="B24" s="49">
        <v>100</v>
      </c>
      <c r="C24" s="36">
        <v>28</v>
      </c>
      <c r="E24" s="49">
        <v>100</v>
      </c>
      <c r="F24" s="36">
        <v>28</v>
      </c>
      <c r="H24" s="49">
        <v>96.42857142857143</v>
      </c>
      <c r="I24" s="36">
        <v>27</v>
      </c>
      <c r="J24" s="4"/>
      <c r="K24" s="49">
        <v>100</v>
      </c>
      <c r="L24" s="35">
        <v>28</v>
      </c>
      <c r="M24" s="4"/>
      <c r="N24" s="4"/>
      <c r="O24" s="4"/>
      <c r="P24" s="14"/>
      <c r="Q24" s="4"/>
      <c r="R24" s="4"/>
    </row>
    <row r="25" spans="1:18" ht="12.75">
      <c r="A25" s="11"/>
      <c r="B25" s="49">
        <v>100</v>
      </c>
      <c r="C25" s="36">
        <v>28</v>
      </c>
      <c r="E25" s="49">
        <v>100</v>
      </c>
      <c r="F25" s="36">
        <v>28</v>
      </c>
      <c r="H25" s="49">
        <v>96.42857142857143</v>
      </c>
      <c r="I25" s="36">
        <v>27</v>
      </c>
      <c r="J25" s="4"/>
      <c r="K25" s="49">
        <v>100</v>
      </c>
      <c r="L25" s="35">
        <v>28</v>
      </c>
      <c r="M25" s="4"/>
      <c r="N25" s="4"/>
      <c r="O25" s="4"/>
      <c r="P25" s="14"/>
      <c r="Q25" s="4"/>
      <c r="R25" s="4"/>
    </row>
    <row r="26" spans="1:18" ht="12.75">
      <c r="A26" s="11"/>
      <c r="B26" s="49">
        <v>100</v>
      </c>
      <c r="C26" s="36">
        <v>28</v>
      </c>
      <c r="E26" s="49">
        <v>100</v>
      </c>
      <c r="F26" s="36">
        <v>28</v>
      </c>
      <c r="H26" s="49">
        <v>96.42857142857143</v>
      </c>
      <c r="I26" s="36">
        <v>27</v>
      </c>
      <c r="J26" s="4"/>
      <c r="K26" s="49">
        <v>100</v>
      </c>
      <c r="L26" s="35">
        <v>28</v>
      </c>
      <c r="M26" s="4"/>
      <c r="N26" s="4"/>
      <c r="O26" s="4"/>
      <c r="P26" s="14"/>
      <c r="Q26" s="4"/>
      <c r="R26" s="4"/>
    </row>
    <row r="27" spans="1:18" ht="12.75">
      <c r="A27" s="11"/>
      <c r="B27" s="49">
        <v>100</v>
      </c>
      <c r="C27" s="36">
        <v>28</v>
      </c>
      <c r="E27" s="49">
        <v>100</v>
      </c>
      <c r="F27" s="36">
        <v>28</v>
      </c>
      <c r="H27" s="49">
        <v>96.42857142857143</v>
      </c>
      <c r="I27" s="36">
        <v>27</v>
      </c>
      <c r="J27" s="4"/>
      <c r="K27" s="49">
        <v>100</v>
      </c>
      <c r="L27" s="35">
        <v>28</v>
      </c>
      <c r="M27" s="4"/>
      <c r="N27" s="4"/>
      <c r="O27" s="4"/>
      <c r="P27" s="14"/>
      <c r="Q27" s="4"/>
      <c r="R27" s="4"/>
    </row>
    <row r="28" spans="1:18" ht="12.75">
      <c r="A28" s="11"/>
      <c r="B28" s="49">
        <v>100</v>
      </c>
      <c r="C28" s="36">
        <v>28</v>
      </c>
      <c r="E28" s="49">
        <v>100</v>
      </c>
      <c r="F28" s="36">
        <v>28</v>
      </c>
      <c r="H28" s="49">
        <v>96.42857142857143</v>
      </c>
      <c r="I28" s="36">
        <v>27</v>
      </c>
      <c r="J28" s="4"/>
      <c r="K28" s="49">
        <v>100</v>
      </c>
      <c r="L28" s="35">
        <v>28</v>
      </c>
      <c r="M28" s="4"/>
      <c r="N28" s="4"/>
      <c r="O28" s="4"/>
      <c r="P28" s="14"/>
      <c r="Q28" s="4"/>
      <c r="R28" s="4"/>
    </row>
    <row r="29" spans="1:18" ht="12.75">
      <c r="A29" s="11"/>
      <c r="B29" s="49">
        <v>100</v>
      </c>
      <c r="C29" s="36">
        <v>28</v>
      </c>
      <c r="E29" s="49">
        <v>96.42857142857143</v>
      </c>
      <c r="F29" s="36">
        <v>27</v>
      </c>
      <c r="H29" s="49">
        <v>96.42857142857143</v>
      </c>
      <c r="I29" s="36">
        <v>27</v>
      </c>
      <c r="J29" s="4"/>
      <c r="K29" s="49">
        <v>100</v>
      </c>
      <c r="L29" s="35">
        <v>28</v>
      </c>
      <c r="M29" s="4"/>
      <c r="N29" s="4"/>
      <c r="O29" s="4"/>
      <c r="P29" s="14"/>
      <c r="Q29" s="4"/>
      <c r="R29" s="4"/>
    </row>
    <row r="30" spans="1:18" ht="12.75">
      <c r="A30" s="11"/>
      <c r="B30" s="49">
        <v>100</v>
      </c>
      <c r="C30" s="36">
        <v>28</v>
      </c>
      <c r="E30" s="49">
        <v>96.42857142857143</v>
      </c>
      <c r="F30" s="36">
        <v>27</v>
      </c>
      <c r="H30" s="49">
        <v>96.42857142857143</v>
      </c>
      <c r="I30" s="36">
        <v>27</v>
      </c>
      <c r="J30" s="4"/>
      <c r="K30" s="49">
        <v>100</v>
      </c>
      <c r="L30" s="35">
        <v>28</v>
      </c>
      <c r="M30" s="4"/>
      <c r="N30" s="4"/>
      <c r="O30" s="4"/>
      <c r="P30" s="14"/>
      <c r="Q30" s="4"/>
      <c r="R30" s="4"/>
    </row>
    <row r="31" spans="1:18" ht="12.75">
      <c r="A31" s="11"/>
      <c r="B31" s="49">
        <v>100</v>
      </c>
      <c r="C31" s="36">
        <v>28</v>
      </c>
      <c r="E31" s="49">
        <v>96.42857142857143</v>
      </c>
      <c r="F31" s="36">
        <v>27</v>
      </c>
      <c r="H31" s="49">
        <v>96.42857142857143</v>
      </c>
      <c r="I31" s="36">
        <v>27</v>
      </c>
      <c r="J31" s="4"/>
      <c r="K31" s="49">
        <v>100</v>
      </c>
      <c r="L31" s="35">
        <v>28</v>
      </c>
      <c r="M31" s="4"/>
      <c r="N31" s="4"/>
      <c r="O31" s="4"/>
      <c r="P31" s="14"/>
      <c r="Q31" s="4"/>
      <c r="R31" s="4"/>
    </row>
    <row r="32" spans="1:18" ht="12.75">
      <c r="A32" s="11"/>
      <c r="B32" s="49">
        <v>100</v>
      </c>
      <c r="C32" s="36">
        <v>28</v>
      </c>
      <c r="E32" s="49">
        <v>96.42857142857143</v>
      </c>
      <c r="F32" s="36">
        <v>27</v>
      </c>
      <c r="H32" s="49">
        <v>96.42857142857143</v>
      </c>
      <c r="I32" s="36">
        <v>27</v>
      </c>
      <c r="J32" s="4"/>
      <c r="K32" s="49">
        <v>96.42857142857143</v>
      </c>
      <c r="L32" s="35">
        <v>27</v>
      </c>
      <c r="M32" s="4"/>
      <c r="N32" s="4"/>
      <c r="O32" s="4"/>
      <c r="P32" s="14"/>
      <c r="Q32" s="4"/>
      <c r="R32" s="4"/>
    </row>
    <row r="33" spans="1:18" ht="12.75">
      <c r="A33" s="11"/>
      <c r="B33" s="49">
        <v>96.55172413793103</v>
      </c>
      <c r="C33" s="36">
        <v>27</v>
      </c>
      <c r="E33" s="49">
        <v>96.42857142857143</v>
      </c>
      <c r="F33" s="36">
        <v>27</v>
      </c>
      <c r="H33" s="49">
        <v>96.42857142857143</v>
      </c>
      <c r="I33" s="36">
        <v>27</v>
      </c>
      <c r="J33" s="4"/>
      <c r="K33" s="49">
        <v>96.42857142857143</v>
      </c>
      <c r="L33" s="35">
        <v>27</v>
      </c>
      <c r="M33" s="4"/>
      <c r="N33" s="4"/>
      <c r="O33" s="4"/>
      <c r="P33" s="14"/>
      <c r="Q33" s="4"/>
      <c r="R33" s="4"/>
    </row>
    <row r="34" spans="1:18" ht="12.75">
      <c r="A34" s="11"/>
      <c r="B34" s="49">
        <v>96.55172413793103</v>
      </c>
      <c r="C34" s="36">
        <v>27</v>
      </c>
      <c r="E34" s="49">
        <v>96.42857142857143</v>
      </c>
      <c r="F34" s="36">
        <v>27</v>
      </c>
      <c r="H34" s="49">
        <v>96.42857142857143</v>
      </c>
      <c r="I34" s="36">
        <v>27</v>
      </c>
      <c r="J34" s="4"/>
      <c r="K34" s="49">
        <v>96.42857142857143</v>
      </c>
      <c r="L34" s="35">
        <v>27</v>
      </c>
      <c r="M34" s="4"/>
      <c r="N34" s="4"/>
      <c r="O34" s="4"/>
      <c r="P34" s="14"/>
      <c r="Q34" s="4"/>
      <c r="R34" s="4"/>
    </row>
    <row r="35" spans="1:18" ht="12.75">
      <c r="A35" s="11"/>
      <c r="B35" s="49">
        <v>96.55172413793103</v>
      </c>
      <c r="C35" s="36">
        <v>27</v>
      </c>
      <c r="E35" s="49">
        <v>96.42857142857143</v>
      </c>
      <c r="F35" s="36">
        <v>27</v>
      </c>
      <c r="H35" s="49">
        <v>96.42857142857143</v>
      </c>
      <c r="I35" s="36">
        <v>27</v>
      </c>
      <c r="J35" s="4"/>
      <c r="K35" s="49">
        <v>96.42857142857143</v>
      </c>
      <c r="L35" s="35">
        <v>27</v>
      </c>
      <c r="M35" s="4"/>
      <c r="N35" s="4"/>
      <c r="O35" s="4"/>
      <c r="P35" s="14"/>
      <c r="Q35" s="4"/>
      <c r="R35" s="4"/>
    </row>
    <row r="36" spans="1:18" ht="12.75">
      <c r="A36" s="11"/>
      <c r="B36" s="49">
        <v>96.55172413793103</v>
      </c>
      <c r="C36" s="36">
        <v>27</v>
      </c>
      <c r="E36" s="49">
        <v>92.85714285714286</v>
      </c>
      <c r="F36" s="36">
        <v>26</v>
      </c>
      <c r="H36" s="49">
        <v>96.42857142857143</v>
      </c>
      <c r="I36" s="36">
        <v>27</v>
      </c>
      <c r="J36" s="4"/>
      <c r="K36" s="49">
        <v>96.42857142857143</v>
      </c>
      <c r="L36" s="35">
        <v>27</v>
      </c>
      <c r="M36" s="4"/>
      <c r="N36" s="4"/>
      <c r="O36" s="4"/>
      <c r="P36" s="14"/>
      <c r="Q36" s="4"/>
      <c r="R36" s="4"/>
    </row>
    <row r="37" spans="1:18" ht="12.75">
      <c r="A37" s="11"/>
      <c r="B37" s="49">
        <v>96.55172413793103</v>
      </c>
      <c r="C37" s="36">
        <v>27</v>
      </c>
      <c r="E37" s="49">
        <v>92.85714285714286</v>
      </c>
      <c r="F37" s="36">
        <v>26</v>
      </c>
      <c r="H37" s="49">
        <v>96.42857142857143</v>
      </c>
      <c r="I37" s="36">
        <v>27</v>
      </c>
      <c r="J37" s="4"/>
      <c r="K37" s="49">
        <v>96.42857142857143</v>
      </c>
      <c r="L37" s="35">
        <v>27</v>
      </c>
      <c r="M37" s="4"/>
      <c r="N37" s="4"/>
      <c r="O37" s="4"/>
      <c r="P37" s="14"/>
      <c r="Q37" s="4"/>
      <c r="R37" s="4"/>
    </row>
    <row r="38" spans="1:18" ht="12.75">
      <c r="A38" s="11"/>
      <c r="B38" s="49">
        <v>96.55172413793103</v>
      </c>
      <c r="C38" s="36">
        <v>27</v>
      </c>
      <c r="E38" s="49">
        <v>92.85714285714286</v>
      </c>
      <c r="F38" s="36">
        <v>26</v>
      </c>
      <c r="H38" s="49">
        <v>89.28571428571429</v>
      </c>
      <c r="I38" s="36">
        <v>25</v>
      </c>
      <c r="J38" s="4"/>
      <c r="K38" s="49">
        <v>96.42857142857143</v>
      </c>
      <c r="L38" s="35">
        <v>27</v>
      </c>
      <c r="M38" s="4"/>
      <c r="N38" s="4"/>
      <c r="O38" s="4"/>
      <c r="P38" s="14"/>
      <c r="Q38" s="4"/>
      <c r="R38" s="4"/>
    </row>
    <row r="39" spans="1:18" ht="12.75">
      <c r="A39" s="11"/>
      <c r="B39" s="49">
        <v>96.55172413793103</v>
      </c>
      <c r="C39" s="36">
        <v>27</v>
      </c>
      <c r="E39" s="49">
        <v>92.85714285714286</v>
      </c>
      <c r="F39" s="36">
        <v>26</v>
      </c>
      <c r="H39" s="49">
        <v>85.71428571428571</v>
      </c>
      <c r="I39" s="36">
        <v>24</v>
      </c>
      <c r="J39" s="4"/>
      <c r="K39" s="49">
        <v>96.42857142857143</v>
      </c>
      <c r="L39" s="35">
        <v>27</v>
      </c>
      <c r="M39" s="4"/>
      <c r="N39" s="4"/>
      <c r="O39" s="4"/>
      <c r="P39" s="14"/>
      <c r="Q39" s="4"/>
      <c r="R39" s="4"/>
    </row>
    <row r="40" spans="1:18" ht="12.75">
      <c r="A40" s="11"/>
      <c r="B40" s="49">
        <v>96.55172413793103</v>
      </c>
      <c r="C40" s="36">
        <v>27</v>
      </c>
      <c r="E40" s="49">
        <v>92.85714285714286</v>
      </c>
      <c r="F40" s="36">
        <v>26</v>
      </c>
      <c r="H40" s="49">
        <v>85.71428571428571</v>
      </c>
      <c r="I40" s="36">
        <v>24</v>
      </c>
      <c r="J40" s="4"/>
      <c r="K40" s="49">
        <v>96.42857142857143</v>
      </c>
      <c r="L40" s="35">
        <v>27</v>
      </c>
      <c r="M40" s="4"/>
      <c r="N40" s="4"/>
      <c r="O40" s="4"/>
      <c r="P40" s="14"/>
      <c r="Q40" s="4"/>
      <c r="R40" s="4"/>
    </row>
    <row r="41" spans="1:18" ht="12.75">
      <c r="A41" s="11"/>
      <c r="B41" s="49">
        <v>96.55172413793103</v>
      </c>
      <c r="C41" s="36">
        <v>27</v>
      </c>
      <c r="E41" s="49">
        <v>92.85714285714286</v>
      </c>
      <c r="F41" s="36">
        <v>26</v>
      </c>
      <c r="H41" s="49">
        <v>82.14285714285714</v>
      </c>
      <c r="I41" s="36">
        <v>23</v>
      </c>
      <c r="J41" s="4"/>
      <c r="K41" s="49">
        <v>96.42857142857143</v>
      </c>
      <c r="L41" s="35">
        <v>27</v>
      </c>
      <c r="M41" s="4"/>
      <c r="N41" s="4"/>
      <c r="O41" s="4"/>
      <c r="P41" s="14"/>
      <c r="Q41" s="4"/>
      <c r="R41" s="4"/>
    </row>
    <row r="42" spans="1:18" ht="12.75">
      <c r="A42" s="11"/>
      <c r="B42" s="49">
        <v>93.10344827586206</v>
      </c>
      <c r="C42" s="36">
        <v>26</v>
      </c>
      <c r="E42" s="49">
        <v>89.28571428571429</v>
      </c>
      <c r="F42" s="36">
        <v>25</v>
      </c>
      <c r="H42" s="49">
        <v>78.57142857142857</v>
      </c>
      <c r="I42" s="36">
        <v>22</v>
      </c>
      <c r="J42" s="4"/>
      <c r="K42" s="49">
        <v>92.85714285714286</v>
      </c>
      <c r="L42" s="35">
        <v>26</v>
      </c>
      <c r="M42" s="4"/>
      <c r="N42" s="4"/>
      <c r="O42" s="4"/>
      <c r="P42" s="14"/>
      <c r="Q42" s="4"/>
      <c r="R42" s="4"/>
    </row>
    <row r="43" spans="1:18" ht="12.75">
      <c r="A43" s="11"/>
      <c r="B43" s="49">
        <v>93.10344827586206</v>
      </c>
      <c r="C43" s="36">
        <v>26</v>
      </c>
      <c r="E43" s="49">
        <v>89.28571428571429</v>
      </c>
      <c r="F43" s="36">
        <v>25</v>
      </c>
      <c r="H43" s="49">
        <v>78.57142857142857</v>
      </c>
      <c r="I43" s="36">
        <v>22</v>
      </c>
      <c r="J43" s="4"/>
      <c r="K43" s="49">
        <v>92.85714285714286</v>
      </c>
      <c r="L43" s="35">
        <v>26</v>
      </c>
      <c r="M43" s="4"/>
      <c r="N43" s="4"/>
      <c r="O43" s="4"/>
      <c r="P43" s="14"/>
      <c r="Q43" s="4"/>
      <c r="R43" s="4"/>
    </row>
    <row r="44" spans="1:18" ht="12.75">
      <c r="A44" s="11"/>
      <c r="B44" s="49">
        <v>65.51724137931035</v>
      </c>
      <c r="C44" s="36">
        <v>18</v>
      </c>
      <c r="E44" s="49">
        <v>85.71428571428571</v>
      </c>
      <c r="F44" s="36">
        <v>24</v>
      </c>
      <c r="H44" s="49">
        <v>57.14285714285714</v>
      </c>
      <c r="I44" s="36">
        <v>16</v>
      </c>
      <c r="J44" s="4"/>
      <c r="K44" s="49">
        <v>92.85714285714286</v>
      </c>
      <c r="L44" s="35">
        <v>26</v>
      </c>
      <c r="M44" s="4"/>
      <c r="N44" s="4"/>
      <c r="O44" s="4"/>
      <c r="P44" s="14"/>
      <c r="Q44" s="4"/>
      <c r="R44" s="4"/>
    </row>
    <row r="45" spans="1:18" ht="12.75">
      <c r="A45" s="11"/>
      <c r="B45" s="49">
        <v>37.93103448275862</v>
      </c>
      <c r="C45" s="36">
        <v>10</v>
      </c>
      <c r="E45" s="49">
        <v>85.71428571428571</v>
      </c>
      <c r="F45" s="36">
        <v>24</v>
      </c>
      <c r="H45" s="49">
        <v>32.142857142857146</v>
      </c>
      <c r="I45" s="36">
        <v>9</v>
      </c>
      <c r="J45" s="4"/>
      <c r="K45" s="49">
        <v>92.85714285714286</v>
      </c>
      <c r="L45" s="35">
        <v>26</v>
      </c>
      <c r="M45" s="4"/>
      <c r="N45" s="4"/>
      <c r="O45" s="4"/>
      <c r="P45" s="14"/>
      <c r="Q45" s="4"/>
      <c r="R45" s="4"/>
    </row>
    <row r="46" spans="1:18" ht="12.75">
      <c r="A46" s="11"/>
      <c r="B46" s="49">
        <v>31.03448275862069</v>
      </c>
      <c r="C46" s="36">
        <v>8</v>
      </c>
      <c r="E46" s="49">
        <v>85.71428571428571</v>
      </c>
      <c r="F46" s="36">
        <v>24</v>
      </c>
      <c r="H46" s="49">
        <v>25</v>
      </c>
      <c r="I46" s="36">
        <v>7</v>
      </c>
      <c r="J46" s="4"/>
      <c r="K46" s="49">
        <v>92.85714285714286</v>
      </c>
      <c r="L46" s="35">
        <v>26</v>
      </c>
      <c r="M46" s="4"/>
      <c r="N46" s="4"/>
      <c r="O46" s="4"/>
      <c r="P46" s="14"/>
      <c r="Q46" s="4"/>
      <c r="R46" s="4"/>
    </row>
    <row r="47" spans="1:18" ht="12.75">
      <c r="A47" s="11"/>
      <c r="B47" s="46"/>
      <c r="C47" s="13"/>
      <c r="E47" s="49">
        <v>85.71428571428571</v>
      </c>
      <c r="F47" s="36">
        <v>24</v>
      </c>
      <c r="H47" s="47"/>
      <c r="I47" s="13"/>
      <c r="J47" s="4"/>
      <c r="K47" s="49">
        <v>92.85714285714286</v>
      </c>
      <c r="L47" s="35">
        <v>26</v>
      </c>
      <c r="M47" s="4"/>
      <c r="N47" s="4"/>
      <c r="O47" s="4"/>
      <c r="P47" s="14"/>
      <c r="Q47" s="4"/>
      <c r="R47" s="4"/>
    </row>
    <row r="48" spans="1:18" ht="12.75">
      <c r="A48" s="11"/>
      <c r="E48" s="49">
        <v>32.142857142857146</v>
      </c>
      <c r="F48" s="36">
        <v>9</v>
      </c>
      <c r="H48" s="47"/>
      <c r="I48" s="13"/>
      <c r="J48" s="4"/>
      <c r="K48" s="49">
        <v>92.85714285714286</v>
      </c>
      <c r="L48" s="35">
        <v>26</v>
      </c>
      <c r="M48" s="4"/>
      <c r="N48" s="4"/>
      <c r="O48" s="4"/>
      <c r="P48" s="14"/>
      <c r="Q48" s="4"/>
      <c r="R48" s="4"/>
    </row>
    <row r="49" spans="1:18" ht="12.75">
      <c r="A49" s="11"/>
      <c r="E49" s="49">
        <v>28.57142857142857</v>
      </c>
      <c r="F49" s="36">
        <v>8</v>
      </c>
      <c r="H49" s="47"/>
      <c r="I49" s="13"/>
      <c r="J49" s="4"/>
      <c r="K49" s="49">
        <v>82.14285714285714</v>
      </c>
      <c r="L49" s="35">
        <v>23</v>
      </c>
      <c r="M49" s="4"/>
      <c r="N49" s="4"/>
      <c r="O49" s="4"/>
      <c r="P49" s="14"/>
      <c r="Q49" s="4"/>
      <c r="R49" s="4"/>
    </row>
    <row r="50" spans="1:18" ht="12.75">
      <c r="A50" s="11"/>
      <c r="E50" s="49">
        <v>25</v>
      </c>
      <c r="F50" s="36">
        <v>7</v>
      </c>
      <c r="H50" s="47"/>
      <c r="I50" s="13"/>
      <c r="J50" s="4"/>
      <c r="K50" s="49">
        <v>75</v>
      </c>
      <c r="L50" s="35">
        <v>21</v>
      </c>
      <c r="M50" s="4"/>
      <c r="N50" s="4"/>
      <c r="O50" s="4"/>
      <c r="P50" s="14"/>
      <c r="Q50" s="4"/>
      <c r="R50" s="4"/>
    </row>
    <row r="51" spans="1:18" ht="12.75">
      <c r="A51" s="11"/>
      <c r="F51" s="13"/>
      <c r="H51" s="47"/>
      <c r="I51" s="13"/>
      <c r="J51" s="4"/>
      <c r="K51" s="49">
        <v>50</v>
      </c>
      <c r="L51" s="35">
        <v>14</v>
      </c>
      <c r="M51" s="4"/>
      <c r="N51" s="4"/>
      <c r="O51" s="4"/>
      <c r="P51" s="14"/>
      <c r="Q51" s="4"/>
      <c r="R51" s="4"/>
    </row>
    <row r="52" spans="1:18" ht="12.75">
      <c r="A52" s="11"/>
      <c r="H52" s="47"/>
      <c r="I52" s="14"/>
      <c r="J52" s="4"/>
      <c r="K52" s="49">
        <v>39.285714285714285</v>
      </c>
      <c r="L52" s="35">
        <v>11</v>
      </c>
      <c r="M52" s="4"/>
      <c r="N52" s="4"/>
      <c r="O52" s="4"/>
      <c r="P52" s="5"/>
      <c r="Q52" s="4"/>
      <c r="R52" s="4"/>
    </row>
    <row r="53" spans="1:18" ht="12.75">
      <c r="A53" s="11"/>
      <c r="H53" s="47"/>
      <c r="I53" s="14"/>
      <c r="J53" s="4"/>
      <c r="K53" s="47"/>
      <c r="L53" s="11"/>
      <c r="M53" s="4"/>
      <c r="N53" s="4"/>
      <c r="O53" s="4"/>
      <c r="P53" s="5"/>
      <c r="Q53" s="4"/>
      <c r="R53" s="4"/>
    </row>
    <row r="54" spans="1:18" ht="12.75">
      <c r="A54" s="11"/>
      <c r="H54" s="47"/>
      <c r="I54" s="14"/>
      <c r="J54" s="4"/>
      <c r="K54" s="47"/>
      <c r="L54" s="11"/>
      <c r="M54" s="4"/>
      <c r="N54" s="4"/>
      <c r="O54" s="4"/>
      <c r="P54" s="5"/>
      <c r="Q54" s="4"/>
      <c r="R54" s="4"/>
    </row>
    <row r="55" spans="1:18" ht="12.75">
      <c r="A55" s="11"/>
      <c r="H55" s="47"/>
      <c r="I55" s="14"/>
      <c r="J55" s="4"/>
      <c r="K55" s="47"/>
      <c r="L55" s="11"/>
      <c r="M55" s="4"/>
      <c r="N55" s="4"/>
      <c r="O55" s="4"/>
      <c r="P55" s="5"/>
      <c r="Q55" s="4"/>
      <c r="R55" s="4"/>
    </row>
    <row r="56" spans="8:18" ht="12.75">
      <c r="H56" s="47"/>
      <c r="I56" s="14"/>
      <c r="J56" s="4"/>
      <c r="K56" s="47"/>
      <c r="L56" s="11"/>
      <c r="M56" s="4"/>
      <c r="N56" s="4"/>
      <c r="O56" s="4"/>
      <c r="P56" s="5"/>
      <c r="Q56" s="4"/>
      <c r="R56" s="4"/>
    </row>
    <row r="57" spans="8:18" ht="12.75">
      <c r="H57" s="47"/>
      <c r="I57" s="14"/>
      <c r="J57" s="4"/>
      <c r="K57" s="47"/>
      <c r="L57" s="4"/>
      <c r="M57" s="4"/>
      <c r="N57" s="4"/>
      <c r="O57" s="4"/>
      <c r="P57" s="5"/>
      <c r="Q57" s="4"/>
      <c r="R57" s="4"/>
    </row>
    <row r="58" spans="2:18" ht="12.75">
      <c r="B58" s="38"/>
      <c r="C58" s="4"/>
      <c r="H58" s="47"/>
      <c r="I58" s="14"/>
      <c r="J58" s="4"/>
      <c r="K58" s="47"/>
      <c r="L58" s="4"/>
      <c r="M58" s="4"/>
      <c r="N58" s="4"/>
      <c r="O58" s="4"/>
      <c r="P58" s="5"/>
      <c r="Q58" s="4"/>
      <c r="R58" s="4"/>
    </row>
    <row r="59" spans="2:18" ht="15.75">
      <c r="B59" s="38"/>
      <c r="C59" s="4"/>
      <c r="G59" s="16"/>
      <c r="H59" s="47"/>
      <c r="I59" s="14"/>
      <c r="J59" s="4"/>
      <c r="K59" s="47"/>
      <c r="L59" s="4"/>
      <c r="M59" s="4"/>
      <c r="N59" s="4"/>
      <c r="O59" s="4"/>
      <c r="P59" s="4"/>
      <c r="Q59" s="4"/>
      <c r="R59" s="4"/>
    </row>
    <row r="60" spans="2:18" ht="12.75">
      <c r="B60" s="38"/>
      <c r="C60" s="4"/>
      <c r="D60" s="4"/>
      <c r="E60" s="47"/>
      <c r="F60" s="14"/>
      <c r="G60" s="17"/>
      <c r="H60" s="47"/>
      <c r="I60" s="14"/>
      <c r="J60" s="4"/>
      <c r="K60" s="47"/>
      <c r="L60" s="4"/>
      <c r="M60" s="4"/>
      <c r="N60" s="4"/>
      <c r="O60" s="4"/>
      <c r="P60" s="4"/>
      <c r="Q60" s="4"/>
      <c r="R60" s="4"/>
    </row>
    <row r="61" spans="2:18" ht="12.75">
      <c r="B61" s="38"/>
      <c r="C61" s="4"/>
      <c r="D61" s="4"/>
      <c r="E61" s="47"/>
      <c r="F61" s="14"/>
      <c r="G61" s="17"/>
      <c r="H61" s="47"/>
      <c r="I61" s="14"/>
      <c r="J61" s="4"/>
      <c r="K61" s="47"/>
      <c r="L61" s="4"/>
      <c r="M61" s="4"/>
      <c r="N61" s="4"/>
      <c r="O61" s="4"/>
      <c r="P61" s="4"/>
      <c r="Q61" s="4"/>
      <c r="R61" s="4"/>
    </row>
    <row r="62" spans="2:18" ht="12.75">
      <c r="B62" s="38"/>
      <c r="C62" s="4"/>
      <c r="D62" s="4"/>
      <c r="E62" s="47"/>
      <c r="F62" s="14"/>
      <c r="G62" s="18"/>
      <c r="H62" s="3"/>
      <c r="I62" s="3"/>
      <c r="J62" s="1"/>
      <c r="K62" s="3"/>
      <c r="L62" s="1"/>
      <c r="M62" s="1"/>
      <c r="N62" s="1"/>
      <c r="O62" s="1"/>
      <c r="P62" s="1"/>
      <c r="Q62" s="1"/>
      <c r="R62" s="4"/>
    </row>
    <row r="63" spans="2:18" ht="12.75">
      <c r="B63" s="38"/>
      <c r="C63" s="4"/>
      <c r="D63" s="4"/>
      <c r="E63" s="47"/>
      <c r="F63" s="14"/>
      <c r="G63" s="19"/>
      <c r="H63" s="51"/>
      <c r="I63" s="20"/>
      <c r="J63" s="21"/>
      <c r="K63" s="47"/>
      <c r="L63" s="4"/>
      <c r="M63" s="4"/>
      <c r="N63" s="22"/>
      <c r="O63" s="23"/>
      <c r="P63" s="24"/>
      <c r="Q63" s="25"/>
      <c r="R63" s="4"/>
    </row>
    <row r="64" spans="8:18" ht="12.75">
      <c r="H64" s="47"/>
      <c r="I64" s="14"/>
      <c r="J64" s="4"/>
      <c r="K64" s="47"/>
      <c r="L64" s="4"/>
      <c r="M64" s="4"/>
      <c r="N64" s="26"/>
      <c r="O64" s="23"/>
      <c r="P64" s="23"/>
      <c r="Q64" s="25"/>
      <c r="R64" s="4"/>
    </row>
  </sheetData>
  <mergeCells count="4">
    <mergeCell ref="B1:C1"/>
    <mergeCell ref="E1:F1"/>
    <mergeCell ref="H1:I1"/>
    <mergeCell ref="K1:L1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workbookViewId="0" topLeftCell="A1">
      <selection activeCell="A2" sqref="A2:G7"/>
    </sheetView>
  </sheetViews>
  <sheetFormatPr defaultColWidth="9.140625" defaultRowHeight="12.75"/>
  <cols>
    <col min="1" max="1" width="13.8515625" style="0" customWidth="1"/>
    <col min="2" max="2" width="10.57421875" style="0" customWidth="1"/>
    <col min="4" max="4" width="10.8515625" style="0" customWidth="1"/>
    <col min="7" max="7" width="10.140625" style="0" customWidth="1"/>
  </cols>
  <sheetData>
    <row r="1" spans="1:7" ht="12.75">
      <c r="A1" s="59" t="s">
        <v>96</v>
      </c>
      <c r="B1" s="60" t="s">
        <v>97</v>
      </c>
      <c r="C1" s="61" t="s">
        <v>98</v>
      </c>
      <c r="D1" s="61" t="s">
        <v>99</v>
      </c>
      <c r="E1" s="61" t="s">
        <v>100</v>
      </c>
      <c r="F1" s="61" t="s">
        <v>101</v>
      </c>
      <c r="G1" s="61" t="s">
        <v>102</v>
      </c>
    </row>
    <row r="2" spans="1:7" ht="12.75">
      <c r="A2" s="56">
        <v>201</v>
      </c>
      <c r="B2" s="62" t="s">
        <v>103</v>
      </c>
      <c r="C2" s="63" t="s">
        <v>109</v>
      </c>
      <c r="D2" s="63" t="s">
        <v>105</v>
      </c>
      <c r="E2" s="63" t="s">
        <v>106</v>
      </c>
      <c r="F2" s="63" t="s">
        <v>111</v>
      </c>
      <c r="G2" s="63" t="s">
        <v>108</v>
      </c>
    </row>
    <row r="3" spans="1:7" ht="12.75">
      <c r="A3" s="56">
        <v>202</v>
      </c>
      <c r="B3" s="62" t="s">
        <v>103</v>
      </c>
      <c r="C3" s="63" t="s">
        <v>104</v>
      </c>
      <c r="D3" s="63" t="s">
        <v>110</v>
      </c>
      <c r="E3" s="63" t="s">
        <v>106</v>
      </c>
      <c r="F3" s="63" t="s">
        <v>111</v>
      </c>
      <c r="G3" s="63" t="s">
        <v>108</v>
      </c>
    </row>
    <row r="4" spans="1:7" ht="12.75">
      <c r="A4" s="56">
        <v>203</v>
      </c>
      <c r="B4" s="62" t="s">
        <v>123</v>
      </c>
      <c r="C4" s="63" t="s">
        <v>104</v>
      </c>
      <c r="D4" s="63" t="s">
        <v>110</v>
      </c>
      <c r="E4" s="63" t="s">
        <v>106</v>
      </c>
      <c r="F4" s="63" t="s">
        <v>107</v>
      </c>
      <c r="G4" s="63" t="s">
        <v>113</v>
      </c>
    </row>
    <row r="5" spans="1:7" ht="12.75">
      <c r="A5" s="56">
        <v>204</v>
      </c>
      <c r="B5" s="62" t="s">
        <v>103</v>
      </c>
      <c r="C5" s="63" t="s">
        <v>109</v>
      </c>
      <c r="D5" s="63" t="s">
        <v>105</v>
      </c>
      <c r="E5" s="63" t="s">
        <v>106</v>
      </c>
      <c r="F5" s="63" t="s">
        <v>111</v>
      </c>
      <c r="G5" s="63" t="s">
        <v>108</v>
      </c>
    </row>
    <row r="6" spans="1:7" ht="13.5" customHeight="1">
      <c r="A6" s="56">
        <v>205</v>
      </c>
      <c r="B6" s="62" t="s">
        <v>103</v>
      </c>
      <c r="C6" s="63" t="s">
        <v>109</v>
      </c>
      <c r="D6" s="63" t="s">
        <v>115</v>
      </c>
      <c r="E6" s="63" t="s">
        <v>106</v>
      </c>
      <c r="F6" s="63" t="s">
        <v>111</v>
      </c>
      <c r="G6" s="63" t="s">
        <v>113</v>
      </c>
    </row>
    <row r="7" spans="1:7" ht="12.75">
      <c r="A7" s="56">
        <v>206</v>
      </c>
      <c r="B7" s="62" t="s">
        <v>123</v>
      </c>
      <c r="C7" s="63" t="s">
        <v>112</v>
      </c>
      <c r="D7" s="63" t="s">
        <v>115</v>
      </c>
      <c r="E7" s="63" t="s">
        <v>106</v>
      </c>
      <c r="F7" s="63" t="s">
        <v>111</v>
      </c>
      <c r="G7" s="63" t="s">
        <v>113</v>
      </c>
    </row>
    <row r="8" spans="1:7" ht="12.75">
      <c r="A8" s="56">
        <v>207</v>
      </c>
      <c r="B8" s="63" t="s">
        <v>103</v>
      </c>
      <c r="C8" s="63" t="s">
        <v>112</v>
      </c>
      <c r="D8" s="63" t="s">
        <v>105</v>
      </c>
      <c r="E8" s="63" t="s">
        <v>106</v>
      </c>
      <c r="F8" s="63" t="s">
        <v>118</v>
      </c>
      <c r="G8" s="63" t="s">
        <v>113</v>
      </c>
    </row>
    <row r="9" spans="1:7" ht="12.75">
      <c r="A9" s="56">
        <v>208</v>
      </c>
      <c r="B9" s="63" t="s">
        <v>103</v>
      </c>
      <c r="C9" s="63" t="s">
        <v>109</v>
      </c>
      <c r="D9" s="63" t="s">
        <v>105</v>
      </c>
      <c r="E9" s="63" t="s">
        <v>106</v>
      </c>
      <c r="F9" s="63" t="s">
        <v>111</v>
      </c>
      <c r="G9" s="63" t="s">
        <v>113</v>
      </c>
    </row>
    <row r="10" spans="1:7" ht="12.75">
      <c r="A10" s="56">
        <v>209</v>
      </c>
      <c r="B10" s="63" t="s">
        <v>123</v>
      </c>
      <c r="C10" s="63" t="s">
        <v>112</v>
      </c>
      <c r="D10" s="63" t="s">
        <v>105</v>
      </c>
      <c r="E10" s="63" t="s">
        <v>106</v>
      </c>
      <c r="F10" s="63" t="s">
        <v>111</v>
      </c>
      <c r="G10" s="63" t="s">
        <v>108</v>
      </c>
    </row>
    <row r="11" spans="1:7" ht="12.75">
      <c r="A11" s="56">
        <v>210</v>
      </c>
      <c r="B11" s="62" t="s">
        <v>103</v>
      </c>
      <c r="C11" s="63" t="s">
        <v>109</v>
      </c>
      <c r="D11" s="63" t="s">
        <v>105</v>
      </c>
      <c r="E11" s="63" t="s">
        <v>106</v>
      </c>
      <c r="F11" s="63" t="s">
        <v>111</v>
      </c>
      <c r="G11" s="63" t="s">
        <v>108</v>
      </c>
    </row>
    <row r="12" spans="1:7" ht="12.75">
      <c r="A12" s="56">
        <v>211</v>
      </c>
      <c r="B12" s="62" t="s">
        <v>103</v>
      </c>
      <c r="C12" s="63" t="s">
        <v>112</v>
      </c>
      <c r="D12" s="63" t="s">
        <v>105</v>
      </c>
      <c r="E12" s="63" t="s">
        <v>106</v>
      </c>
      <c r="F12" s="63" t="s">
        <v>111</v>
      </c>
      <c r="G12" s="63" t="s">
        <v>108</v>
      </c>
    </row>
    <row r="13" spans="1:7" ht="12.75">
      <c r="A13" s="56">
        <v>212</v>
      </c>
      <c r="B13" s="62" t="s">
        <v>103</v>
      </c>
      <c r="C13" s="63" t="s">
        <v>112</v>
      </c>
      <c r="D13" s="63" t="s">
        <v>105</v>
      </c>
      <c r="E13" s="63" t="s">
        <v>106</v>
      </c>
      <c r="F13" s="63" t="s">
        <v>118</v>
      </c>
      <c r="G13" s="63" t="s">
        <v>113</v>
      </c>
    </row>
    <row r="14" spans="1:7" ht="12.75">
      <c r="A14" s="56">
        <v>213</v>
      </c>
      <c r="B14" s="62" t="s">
        <v>103</v>
      </c>
      <c r="C14" s="63" t="s">
        <v>112</v>
      </c>
      <c r="D14" s="63" t="s">
        <v>105</v>
      </c>
      <c r="E14" s="63" t="s">
        <v>106</v>
      </c>
      <c r="F14" s="63" t="s">
        <v>111</v>
      </c>
      <c r="G14" s="63" t="s">
        <v>113</v>
      </c>
    </row>
    <row r="15" spans="1:7" ht="12.75">
      <c r="A15" s="56">
        <v>214</v>
      </c>
      <c r="B15" s="63" t="s">
        <v>123</v>
      </c>
      <c r="C15" s="63" t="s">
        <v>109</v>
      </c>
      <c r="D15" s="63" t="s">
        <v>105</v>
      </c>
      <c r="E15" s="63" t="s">
        <v>120</v>
      </c>
      <c r="F15" s="63" t="s">
        <v>107</v>
      </c>
      <c r="G15" s="63" t="s">
        <v>108</v>
      </c>
    </row>
    <row r="16" spans="1:7" ht="12.75">
      <c r="A16" s="57">
        <v>215</v>
      </c>
      <c r="B16" s="63" t="s">
        <v>103</v>
      </c>
      <c r="C16" s="63" t="s">
        <v>109</v>
      </c>
      <c r="D16" s="63" t="s">
        <v>105</v>
      </c>
      <c r="E16" s="63" t="s">
        <v>106</v>
      </c>
      <c r="F16" s="63" t="s">
        <v>111</v>
      </c>
      <c r="G16" s="63" t="s">
        <v>108</v>
      </c>
    </row>
    <row r="17" spans="1:7" ht="12.75">
      <c r="A17" s="56">
        <v>216</v>
      </c>
      <c r="B17" s="63" t="s">
        <v>103</v>
      </c>
      <c r="C17" s="63" t="s">
        <v>112</v>
      </c>
      <c r="D17" s="63" t="s">
        <v>105</v>
      </c>
      <c r="E17" s="63" t="s">
        <v>106</v>
      </c>
      <c r="F17" s="63" t="s">
        <v>111</v>
      </c>
      <c r="G17" s="63" t="s">
        <v>108</v>
      </c>
    </row>
    <row r="18" spans="1:7" ht="12.75">
      <c r="A18" s="56">
        <v>217</v>
      </c>
      <c r="B18" s="63" t="s">
        <v>103</v>
      </c>
      <c r="C18" s="63" t="s">
        <v>104</v>
      </c>
      <c r="D18" s="63" t="s">
        <v>105</v>
      </c>
      <c r="E18" s="63" t="s">
        <v>106</v>
      </c>
      <c r="F18" s="63" t="s">
        <v>111</v>
      </c>
      <c r="G18" s="63" t="s">
        <v>113</v>
      </c>
    </row>
    <row r="19" spans="1:7" ht="12.75">
      <c r="A19" s="56">
        <v>218</v>
      </c>
      <c r="B19" s="35" t="s">
        <v>124</v>
      </c>
      <c r="C19" s="35" t="s">
        <v>109</v>
      </c>
      <c r="D19" s="35" t="s">
        <v>105</v>
      </c>
      <c r="E19" s="35" t="s">
        <v>106</v>
      </c>
      <c r="F19" s="35" t="s">
        <v>111</v>
      </c>
      <c r="G19" s="35" t="s">
        <v>108</v>
      </c>
    </row>
    <row r="20" spans="1:7" ht="12.75">
      <c r="A20" s="56">
        <v>220</v>
      </c>
      <c r="B20" s="62" t="s">
        <v>103</v>
      </c>
      <c r="C20" s="63" t="s">
        <v>112</v>
      </c>
      <c r="D20" s="63" t="s">
        <v>105</v>
      </c>
      <c r="E20" s="63" t="s">
        <v>106</v>
      </c>
      <c r="F20" s="63" t="s">
        <v>118</v>
      </c>
      <c r="G20" s="63" t="s">
        <v>113</v>
      </c>
    </row>
    <row r="21" spans="1:7" ht="12.75">
      <c r="A21" s="57">
        <v>222</v>
      </c>
      <c r="B21" s="63" t="s">
        <v>103</v>
      </c>
      <c r="C21" s="63" t="s">
        <v>112</v>
      </c>
      <c r="D21" s="63" t="s">
        <v>105</v>
      </c>
      <c r="E21" s="63" t="s">
        <v>106</v>
      </c>
      <c r="F21" s="63" t="s">
        <v>111</v>
      </c>
      <c r="G21" s="63" t="s">
        <v>113</v>
      </c>
    </row>
    <row r="22" spans="1:7" ht="12.75">
      <c r="A22" s="56">
        <v>223</v>
      </c>
      <c r="B22" s="63" t="s">
        <v>103</v>
      </c>
      <c r="C22" s="63" t="s">
        <v>112</v>
      </c>
      <c r="D22" s="63" t="s">
        <v>105</v>
      </c>
      <c r="E22" s="63" t="s">
        <v>106</v>
      </c>
      <c r="F22" s="63" t="s">
        <v>107</v>
      </c>
      <c r="G22" s="63" t="s">
        <v>113</v>
      </c>
    </row>
    <row r="23" spans="1:7" ht="12.75">
      <c r="A23" s="56">
        <v>224</v>
      </c>
      <c r="B23" s="62" t="s">
        <v>103</v>
      </c>
      <c r="C23" s="63" t="s">
        <v>104</v>
      </c>
      <c r="D23" s="63" t="s">
        <v>105</v>
      </c>
      <c r="E23" s="63" t="s">
        <v>106</v>
      </c>
      <c r="F23" s="63" t="s">
        <v>111</v>
      </c>
      <c r="G23" s="63" t="s">
        <v>113</v>
      </c>
    </row>
    <row r="24" spans="1:7" ht="12.75">
      <c r="A24" s="56">
        <v>225</v>
      </c>
      <c r="B24" s="62" t="s">
        <v>103</v>
      </c>
      <c r="C24" s="63" t="s">
        <v>109</v>
      </c>
      <c r="D24" s="63" t="s">
        <v>105</v>
      </c>
      <c r="E24" s="63" t="s">
        <v>116</v>
      </c>
      <c r="F24" s="63" t="s">
        <v>111</v>
      </c>
      <c r="G24" s="63" t="s">
        <v>108</v>
      </c>
    </row>
    <row r="25" spans="1:7" ht="12.75">
      <c r="A25" s="56">
        <v>226</v>
      </c>
      <c r="B25" s="62" t="s">
        <v>123</v>
      </c>
      <c r="C25" s="63" t="s">
        <v>112</v>
      </c>
      <c r="D25" s="63" t="s">
        <v>105</v>
      </c>
      <c r="E25" s="63" t="s">
        <v>106</v>
      </c>
      <c r="F25" s="63" t="s">
        <v>111</v>
      </c>
      <c r="G25" s="63" t="s">
        <v>108</v>
      </c>
    </row>
    <row r="26" spans="1:7" ht="12.75">
      <c r="A26" s="56">
        <v>227</v>
      </c>
      <c r="B26" s="63" t="s">
        <v>103</v>
      </c>
      <c r="C26" s="63" t="s">
        <v>104</v>
      </c>
      <c r="D26" s="63" t="s">
        <v>105</v>
      </c>
      <c r="E26" s="63" t="s">
        <v>106</v>
      </c>
      <c r="F26" s="63" t="s">
        <v>111</v>
      </c>
      <c r="G26" s="63" t="s">
        <v>113</v>
      </c>
    </row>
    <row r="27" spans="1:7" ht="12.75">
      <c r="A27" s="56">
        <v>229</v>
      </c>
      <c r="B27" s="63" t="s">
        <v>103</v>
      </c>
      <c r="C27" s="63" t="s">
        <v>109</v>
      </c>
      <c r="D27" s="63" t="s">
        <v>105</v>
      </c>
      <c r="E27" s="63" t="s">
        <v>106</v>
      </c>
      <c r="F27" s="63" t="s">
        <v>111</v>
      </c>
      <c r="G27" s="63" t="s">
        <v>108</v>
      </c>
    </row>
    <row r="28" spans="1:7" ht="12.75">
      <c r="A28" s="56">
        <v>230</v>
      </c>
      <c r="B28" s="62" t="s">
        <v>123</v>
      </c>
      <c r="C28" s="63" t="s">
        <v>104</v>
      </c>
      <c r="D28" s="63" t="s">
        <v>110</v>
      </c>
      <c r="E28" s="63" t="s">
        <v>106</v>
      </c>
      <c r="F28" s="63" t="s">
        <v>107</v>
      </c>
      <c r="G28" s="63" t="s">
        <v>113</v>
      </c>
    </row>
    <row r="29" spans="1:7" ht="12.75">
      <c r="A29" s="56">
        <v>231</v>
      </c>
      <c r="B29" s="62" t="s">
        <v>103</v>
      </c>
      <c r="C29" s="63" t="s">
        <v>104</v>
      </c>
      <c r="D29" s="63" t="s">
        <v>110</v>
      </c>
      <c r="E29" s="63" t="s">
        <v>106</v>
      </c>
      <c r="F29" s="63" t="s">
        <v>111</v>
      </c>
      <c r="G29" s="63" t="s">
        <v>108</v>
      </c>
    </row>
    <row r="30" spans="1:7" ht="12.75">
      <c r="A30" s="56">
        <v>232</v>
      </c>
      <c r="B30" s="62" t="s">
        <v>103</v>
      </c>
      <c r="C30" s="63" t="s">
        <v>112</v>
      </c>
      <c r="D30" s="63" t="s">
        <v>110</v>
      </c>
      <c r="E30" s="63" t="s">
        <v>106</v>
      </c>
      <c r="F30" s="63" t="s">
        <v>118</v>
      </c>
      <c r="G30" s="63" t="s">
        <v>113</v>
      </c>
    </row>
    <row r="31" spans="1:7" ht="12.75">
      <c r="A31" s="56">
        <v>233</v>
      </c>
      <c r="B31" s="62" t="s">
        <v>103</v>
      </c>
      <c r="C31" s="63" t="s">
        <v>104</v>
      </c>
      <c r="D31" s="63" t="s">
        <v>110</v>
      </c>
      <c r="E31" s="63" t="s">
        <v>106</v>
      </c>
      <c r="F31" s="63" t="s">
        <v>111</v>
      </c>
      <c r="G31" s="63" t="s">
        <v>113</v>
      </c>
    </row>
    <row r="32" spans="1:7" ht="12.75">
      <c r="A32" s="56">
        <v>234</v>
      </c>
      <c r="B32" s="62" t="s">
        <v>103</v>
      </c>
      <c r="C32" s="63" t="s">
        <v>112</v>
      </c>
      <c r="D32" s="63" t="s">
        <v>110</v>
      </c>
      <c r="E32" s="63" t="s">
        <v>106</v>
      </c>
      <c r="F32" s="63" t="s">
        <v>111</v>
      </c>
      <c r="G32" s="63" t="s">
        <v>108</v>
      </c>
    </row>
    <row r="33" spans="1:7" ht="12.75">
      <c r="A33" s="56">
        <v>235</v>
      </c>
      <c r="B33" s="62" t="s">
        <v>103</v>
      </c>
      <c r="C33" s="63" t="s">
        <v>112</v>
      </c>
      <c r="D33" s="63" t="s">
        <v>110</v>
      </c>
      <c r="E33" s="63" t="s">
        <v>106</v>
      </c>
      <c r="F33" s="63" t="s">
        <v>111</v>
      </c>
      <c r="G33" s="63" t="s">
        <v>108</v>
      </c>
    </row>
    <row r="34" spans="1:7" ht="12.75">
      <c r="A34" s="56">
        <v>236</v>
      </c>
      <c r="B34" s="63" t="s">
        <v>123</v>
      </c>
      <c r="C34" s="63" t="s">
        <v>109</v>
      </c>
      <c r="D34" s="63" t="s">
        <v>110</v>
      </c>
      <c r="E34" s="63" t="s">
        <v>106</v>
      </c>
      <c r="F34" s="63" t="s">
        <v>111</v>
      </c>
      <c r="G34" s="63" t="s">
        <v>113</v>
      </c>
    </row>
    <row r="35" spans="1:7" ht="12.75">
      <c r="A35" s="56">
        <v>237</v>
      </c>
      <c r="B35" s="62" t="s">
        <v>103</v>
      </c>
      <c r="C35" s="63" t="s">
        <v>112</v>
      </c>
      <c r="D35" s="63" t="s">
        <v>110</v>
      </c>
      <c r="E35" s="63" t="s">
        <v>106</v>
      </c>
      <c r="F35" s="63" t="s">
        <v>111</v>
      </c>
      <c r="G35" s="63" t="s">
        <v>108</v>
      </c>
    </row>
    <row r="36" spans="1:7" ht="12.75">
      <c r="A36" s="56">
        <v>238</v>
      </c>
      <c r="B36" s="62" t="s">
        <v>103</v>
      </c>
      <c r="C36" s="63" t="s">
        <v>109</v>
      </c>
      <c r="D36" s="63" t="s">
        <v>110</v>
      </c>
      <c r="E36" s="63" t="s">
        <v>106</v>
      </c>
      <c r="F36" s="63" t="s">
        <v>111</v>
      </c>
      <c r="G36" s="63" t="s">
        <v>113</v>
      </c>
    </row>
    <row r="37" spans="1:7" ht="12.75">
      <c r="A37" s="56">
        <v>239</v>
      </c>
      <c r="B37" s="63" t="s">
        <v>103</v>
      </c>
      <c r="C37" s="63" t="s">
        <v>112</v>
      </c>
      <c r="D37" s="63" t="s">
        <v>110</v>
      </c>
      <c r="E37" s="63" t="s">
        <v>106</v>
      </c>
      <c r="F37" s="63" t="s">
        <v>111</v>
      </c>
      <c r="G37" s="63" t="s">
        <v>108</v>
      </c>
    </row>
    <row r="38" spans="1:7" ht="12.75">
      <c r="A38" s="56">
        <v>240</v>
      </c>
      <c r="B38" s="63" t="s">
        <v>123</v>
      </c>
      <c r="C38" s="63" t="s">
        <v>112</v>
      </c>
      <c r="D38" s="63" t="s">
        <v>110</v>
      </c>
      <c r="E38" s="63" t="s">
        <v>106</v>
      </c>
      <c r="F38" s="63" t="s">
        <v>111</v>
      </c>
      <c r="G38" s="63" t="s">
        <v>108</v>
      </c>
    </row>
    <row r="39" spans="1:7" ht="12.75">
      <c r="A39" s="56">
        <v>241</v>
      </c>
      <c r="B39" s="63" t="s">
        <v>103</v>
      </c>
      <c r="C39" s="63" t="s">
        <v>112</v>
      </c>
      <c r="D39" s="63" t="s">
        <v>110</v>
      </c>
      <c r="E39" s="63" t="s">
        <v>106</v>
      </c>
      <c r="F39" s="63" t="s">
        <v>111</v>
      </c>
      <c r="G39" s="63" t="s">
        <v>108</v>
      </c>
    </row>
    <row r="40" spans="1:7" ht="12.75">
      <c r="A40" s="56">
        <v>242</v>
      </c>
      <c r="B40" s="62" t="s">
        <v>103</v>
      </c>
      <c r="C40" s="63" t="s">
        <v>104</v>
      </c>
      <c r="D40" s="63" t="s">
        <v>110</v>
      </c>
      <c r="E40" s="63" t="s">
        <v>106</v>
      </c>
      <c r="F40" s="63" t="s">
        <v>111</v>
      </c>
      <c r="G40" s="63" t="s">
        <v>108</v>
      </c>
    </row>
    <row r="41" spans="1:7" ht="12.75">
      <c r="A41" s="56">
        <v>243</v>
      </c>
      <c r="B41" s="62" t="s">
        <v>103</v>
      </c>
      <c r="C41" s="63" t="s">
        <v>104</v>
      </c>
      <c r="D41" s="63" t="s">
        <v>110</v>
      </c>
      <c r="E41" s="63" t="s">
        <v>106</v>
      </c>
      <c r="F41" s="63" t="s">
        <v>111</v>
      </c>
      <c r="G41" s="63" t="s">
        <v>108</v>
      </c>
    </row>
    <row r="42" spans="1:7" ht="12.75">
      <c r="A42" s="56">
        <v>244</v>
      </c>
      <c r="B42" s="62" t="s">
        <v>103</v>
      </c>
      <c r="C42" s="63" t="s">
        <v>109</v>
      </c>
      <c r="D42" s="63" t="s">
        <v>115</v>
      </c>
      <c r="E42" s="63" t="s">
        <v>106</v>
      </c>
      <c r="F42" s="63" t="s">
        <v>111</v>
      </c>
      <c r="G42" s="63" t="s">
        <v>113</v>
      </c>
    </row>
    <row r="43" spans="1:7" ht="12.75">
      <c r="A43" s="56">
        <v>245</v>
      </c>
      <c r="B43" s="62" t="s">
        <v>123</v>
      </c>
      <c r="C43" s="63" t="s">
        <v>112</v>
      </c>
      <c r="D43" s="63" t="s">
        <v>115</v>
      </c>
      <c r="E43" s="63" t="s">
        <v>106</v>
      </c>
      <c r="F43" s="63" t="s">
        <v>111</v>
      </c>
      <c r="G43" s="63" t="s">
        <v>113</v>
      </c>
    </row>
    <row r="44" spans="1:7" ht="12.75">
      <c r="A44" s="56">
        <v>246</v>
      </c>
      <c r="B44" s="63" t="s">
        <v>123</v>
      </c>
      <c r="C44" s="63" t="s">
        <v>109</v>
      </c>
      <c r="D44" s="63" t="s">
        <v>115</v>
      </c>
      <c r="E44" s="63" t="s">
        <v>106</v>
      </c>
      <c r="F44" s="63" t="s">
        <v>107</v>
      </c>
      <c r="G44" s="63" t="s">
        <v>113</v>
      </c>
    </row>
    <row r="45" spans="1:7" ht="12.75">
      <c r="A45" s="56">
        <v>247</v>
      </c>
      <c r="B45" s="62" t="s">
        <v>103</v>
      </c>
      <c r="C45" s="63" t="s">
        <v>112</v>
      </c>
      <c r="D45" s="63" t="s">
        <v>115</v>
      </c>
      <c r="E45" s="63" t="s">
        <v>106</v>
      </c>
      <c r="F45" s="63" t="s">
        <v>111</v>
      </c>
      <c r="G45" s="63" t="s">
        <v>113</v>
      </c>
    </row>
    <row r="46" spans="1:7" ht="12.75">
      <c r="A46" s="56">
        <v>248</v>
      </c>
      <c r="B46" s="62" t="s">
        <v>103</v>
      </c>
      <c r="C46" s="63" t="s">
        <v>104</v>
      </c>
      <c r="D46" s="63" t="s">
        <v>115</v>
      </c>
      <c r="E46" s="63" t="s">
        <v>106</v>
      </c>
      <c r="F46" s="63" t="s">
        <v>118</v>
      </c>
      <c r="G46" s="63" t="s">
        <v>113</v>
      </c>
    </row>
    <row r="47" spans="1:7" ht="12.75">
      <c r="A47" s="56">
        <v>249</v>
      </c>
      <c r="B47" s="62" t="s">
        <v>103</v>
      </c>
      <c r="C47" s="63" t="s">
        <v>104</v>
      </c>
      <c r="D47" s="63" t="s">
        <v>115</v>
      </c>
      <c r="E47" s="63" t="s">
        <v>116</v>
      </c>
      <c r="F47" s="63" t="s">
        <v>107</v>
      </c>
      <c r="G47" s="63" t="s">
        <v>113</v>
      </c>
    </row>
    <row r="48" spans="1:7" ht="12.75">
      <c r="A48" s="56">
        <v>250</v>
      </c>
      <c r="B48" s="62" t="s">
        <v>103</v>
      </c>
      <c r="C48" s="63" t="s">
        <v>112</v>
      </c>
      <c r="D48" s="63" t="s">
        <v>115</v>
      </c>
      <c r="E48" s="63" t="s">
        <v>106</v>
      </c>
      <c r="F48" s="63" t="s">
        <v>111</v>
      </c>
      <c r="G48" s="63" t="s">
        <v>113</v>
      </c>
    </row>
    <row r="49" spans="1:7" ht="12.75">
      <c r="A49" s="57">
        <v>251</v>
      </c>
      <c r="B49" s="62" t="s">
        <v>103</v>
      </c>
      <c r="C49" s="63" t="s">
        <v>109</v>
      </c>
      <c r="D49" s="63" t="s">
        <v>115</v>
      </c>
      <c r="E49" s="63" t="s">
        <v>106</v>
      </c>
      <c r="F49" s="63" t="s">
        <v>111</v>
      </c>
      <c r="G49" s="63" t="s">
        <v>113</v>
      </c>
    </row>
    <row r="50" spans="1:7" ht="12.75">
      <c r="A50" s="56">
        <v>252</v>
      </c>
      <c r="B50" s="63" t="s">
        <v>103</v>
      </c>
      <c r="C50" s="63" t="s">
        <v>112</v>
      </c>
      <c r="D50" s="63" t="s">
        <v>115</v>
      </c>
      <c r="E50" s="63" t="s">
        <v>106</v>
      </c>
      <c r="F50" s="63" t="s">
        <v>111</v>
      </c>
      <c r="G50" s="63" t="s">
        <v>113</v>
      </c>
    </row>
    <row r="51" spans="1:7" ht="12.75">
      <c r="A51" s="56">
        <v>253</v>
      </c>
      <c r="B51" s="62" t="s">
        <v>103</v>
      </c>
      <c r="C51" s="63" t="s">
        <v>112</v>
      </c>
      <c r="D51" s="63" t="s">
        <v>115</v>
      </c>
      <c r="E51" s="63" t="s">
        <v>106</v>
      </c>
      <c r="F51" s="63" t="s">
        <v>111</v>
      </c>
      <c r="G51" s="63" t="s">
        <v>113</v>
      </c>
    </row>
    <row r="52" spans="1:7" ht="12.75">
      <c r="A52" s="96"/>
      <c r="B52" s="101"/>
      <c r="C52" s="64"/>
      <c r="D52" s="64"/>
      <c r="E52" s="64"/>
      <c r="F52" s="64"/>
      <c r="G52" s="64"/>
    </row>
    <row r="53" spans="1:7" ht="12.75">
      <c r="A53" s="96"/>
      <c r="B53" s="101"/>
      <c r="C53" s="64"/>
      <c r="D53" s="64"/>
      <c r="E53" s="64"/>
      <c r="F53" s="64"/>
      <c r="G53" s="64"/>
    </row>
    <row r="54" spans="1:7" ht="12.75">
      <c r="A54" s="96"/>
      <c r="B54" s="101"/>
      <c r="C54" s="64"/>
      <c r="D54" s="64"/>
      <c r="E54" s="64"/>
      <c r="F54" s="64"/>
      <c r="G54" s="64"/>
    </row>
    <row r="56" ht="12.75">
      <c r="A56" s="67"/>
    </row>
    <row r="57" spans="1:10" ht="12.75">
      <c r="A57" s="67"/>
      <c r="B57" s="68"/>
      <c r="C57" s="69"/>
      <c r="D57" s="68"/>
      <c r="E57" s="69"/>
      <c r="F57" s="68"/>
      <c r="G57" s="70"/>
      <c r="H57" s="68"/>
      <c r="I57" s="67"/>
      <c r="J57" s="68"/>
    </row>
    <row r="58" spans="1:10" ht="12.75">
      <c r="A58" s="67"/>
      <c r="B58" s="68"/>
      <c r="C58" s="69"/>
      <c r="D58" s="68"/>
      <c r="E58" s="69"/>
      <c r="F58" s="68"/>
      <c r="G58" s="70"/>
      <c r="H58" s="68"/>
      <c r="I58" s="67"/>
      <c r="J58" s="68"/>
    </row>
    <row r="59" spans="1:8" ht="12.75">
      <c r="A59" s="67"/>
      <c r="B59" s="68"/>
      <c r="C59" s="69"/>
      <c r="D59" s="68"/>
      <c r="E59" s="69"/>
      <c r="F59" s="68"/>
      <c r="G59" s="70"/>
      <c r="H59" s="68"/>
    </row>
    <row r="60" ht="12.75">
      <c r="G60" s="67"/>
    </row>
    <row r="61" spans="1:7" ht="12.75">
      <c r="A61" s="67"/>
      <c r="G61" s="67"/>
    </row>
    <row r="62" spans="1:10" ht="12.75">
      <c r="A62" s="67"/>
      <c r="B62" s="71"/>
      <c r="C62" s="69"/>
      <c r="D62" s="71"/>
      <c r="E62" s="69"/>
      <c r="F62" s="71"/>
      <c r="G62" s="70"/>
      <c r="H62" s="71"/>
      <c r="I62" s="67"/>
      <c r="J62" s="71"/>
    </row>
    <row r="63" spans="1:10" ht="12.75">
      <c r="A63" s="67"/>
      <c r="B63" s="71"/>
      <c r="C63" s="69"/>
      <c r="D63" s="71"/>
      <c r="E63" s="69"/>
      <c r="F63" s="71"/>
      <c r="G63" s="70"/>
      <c r="H63" s="71"/>
      <c r="I63" s="67"/>
      <c r="J63" s="71"/>
    </row>
    <row r="64" spans="1:8" ht="12.75">
      <c r="A64" s="67"/>
      <c r="B64" s="71"/>
      <c r="C64" s="69"/>
      <c r="D64" s="71"/>
      <c r="E64" s="69"/>
      <c r="F64" s="71"/>
      <c r="G64" s="70"/>
      <c r="H64" s="71"/>
    </row>
  </sheetData>
  <printOptions/>
  <pageMargins left="0.75" right="0.75" top="1" bottom="1" header="0.5" footer="0.5"/>
  <pageSetup fitToHeight="1" fitToWidth="1" horizontalDpi="600" verticalDpi="600" orientation="landscape" paperSize="5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24">
      <selection activeCell="B50" sqref="B50"/>
    </sheetView>
  </sheetViews>
  <sheetFormatPr defaultColWidth="9.140625" defaultRowHeight="12.75"/>
  <cols>
    <col min="2" max="3" width="10.7109375" style="0" customWidth="1"/>
    <col min="4" max="4" width="10.7109375" style="47" customWidth="1"/>
    <col min="5" max="5" width="9.140625" style="4" customWidth="1"/>
    <col min="6" max="6" width="10.7109375" style="46" customWidth="1"/>
    <col min="7" max="7" width="10.7109375" style="12" customWidth="1"/>
    <col min="9" max="9" width="10.7109375" style="12" customWidth="1"/>
    <col min="14" max="14" width="9.140625" style="27" customWidth="1"/>
  </cols>
  <sheetData>
    <row r="1" spans="2:16" ht="12.75">
      <c r="B1" s="44" t="s">
        <v>90</v>
      </c>
      <c r="C1" s="1"/>
      <c r="D1" s="48" t="s">
        <v>91</v>
      </c>
      <c r="F1" s="48" t="s">
        <v>92</v>
      </c>
      <c r="G1" s="13"/>
      <c r="H1" s="44" t="s">
        <v>93</v>
      </c>
      <c r="I1" s="14"/>
      <c r="J1" s="3"/>
      <c r="K1" s="4"/>
      <c r="L1" s="2"/>
      <c r="M1" s="4"/>
      <c r="N1" s="5"/>
      <c r="O1" s="4"/>
      <c r="P1" s="4"/>
    </row>
    <row r="2" spans="2:16" ht="25.5">
      <c r="B2" s="45" t="s">
        <v>0</v>
      </c>
      <c r="C2" s="6"/>
      <c r="D2" s="45" t="s">
        <v>94</v>
      </c>
      <c r="F2" s="45" t="s">
        <v>94</v>
      </c>
      <c r="G2" s="6"/>
      <c r="H2" s="45" t="s">
        <v>0</v>
      </c>
      <c r="I2" s="8"/>
      <c r="J2" s="6"/>
      <c r="K2" s="4"/>
      <c r="L2" s="9"/>
      <c r="M2" s="9"/>
      <c r="N2" s="10"/>
      <c r="O2" s="4"/>
      <c r="P2" s="4"/>
    </row>
    <row r="3" spans="1:16" ht="12.75">
      <c r="A3" s="11"/>
      <c r="B3" s="35">
        <v>1520</v>
      </c>
      <c r="C3" s="13"/>
      <c r="D3" s="35">
        <v>1321</v>
      </c>
      <c r="F3" s="35">
        <v>1284</v>
      </c>
      <c r="G3" s="13"/>
      <c r="H3" s="35">
        <v>1185</v>
      </c>
      <c r="I3" s="11"/>
      <c r="J3" s="11"/>
      <c r="K3" s="4"/>
      <c r="L3" s="4"/>
      <c r="M3" s="4"/>
      <c r="N3" s="14"/>
      <c r="O3" s="4"/>
      <c r="P3" s="4"/>
    </row>
    <row r="4" spans="1:16" ht="12.75">
      <c r="A4" s="11"/>
      <c r="B4" s="35">
        <v>1158</v>
      </c>
      <c r="C4" s="13"/>
      <c r="D4" s="35">
        <v>1248</v>
      </c>
      <c r="F4" s="35">
        <v>974</v>
      </c>
      <c r="G4" s="13"/>
      <c r="H4" s="35">
        <v>998</v>
      </c>
      <c r="I4" s="11"/>
      <c r="J4" s="11"/>
      <c r="K4" s="4"/>
      <c r="L4" s="4"/>
      <c r="M4" s="4"/>
      <c r="N4" s="14"/>
      <c r="O4" s="4"/>
      <c r="P4" s="4"/>
    </row>
    <row r="5" spans="1:16" ht="12.75">
      <c r="A5" s="11"/>
      <c r="B5" s="35">
        <v>1153</v>
      </c>
      <c r="C5" s="13"/>
      <c r="D5" s="35">
        <v>1042</v>
      </c>
      <c r="F5" s="35">
        <v>963</v>
      </c>
      <c r="G5" s="13"/>
      <c r="H5" s="35">
        <v>956</v>
      </c>
      <c r="I5" s="11"/>
      <c r="J5" s="11"/>
      <c r="K5" s="4"/>
      <c r="L5" s="4"/>
      <c r="M5" s="4"/>
      <c r="N5" s="14"/>
      <c r="O5" s="4"/>
      <c r="P5" s="4"/>
    </row>
    <row r="6" spans="1:16" ht="12.75">
      <c r="A6" s="11"/>
      <c r="B6" s="35">
        <v>1098</v>
      </c>
      <c r="C6" s="13"/>
      <c r="D6" s="35">
        <v>1037</v>
      </c>
      <c r="F6" s="35">
        <v>924</v>
      </c>
      <c r="G6" s="13"/>
      <c r="H6" s="35">
        <v>880</v>
      </c>
      <c r="I6" s="11"/>
      <c r="J6" s="11"/>
      <c r="K6" s="4"/>
      <c r="L6" s="4"/>
      <c r="M6" s="4"/>
      <c r="N6" s="14"/>
      <c r="O6" s="4"/>
      <c r="P6" s="5"/>
    </row>
    <row r="7" spans="1:16" ht="12.75">
      <c r="A7" s="11"/>
      <c r="B7" s="35">
        <v>1058</v>
      </c>
      <c r="C7" s="13"/>
      <c r="D7" s="35">
        <v>990</v>
      </c>
      <c r="F7" s="35">
        <v>844</v>
      </c>
      <c r="G7" s="13"/>
      <c r="H7" s="35">
        <v>865</v>
      </c>
      <c r="I7" s="11"/>
      <c r="J7" s="11"/>
      <c r="K7" s="4"/>
      <c r="L7" s="4"/>
      <c r="M7" s="4"/>
      <c r="N7" s="14"/>
      <c r="O7" s="4"/>
      <c r="P7" s="4"/>
    </row>
    <row r="8" spans="1:16" ht="12.75">
      <c r="A8" s="11"/>
      <c r="B8" s="35">
        <v>920</v>
      </c>
      <c r="C8" s="13"/>
      <c r="D8" s="35">
        <v>953</v>
      </c>
      <c r="F8" s="35">
        <v>797</v>
      </c>
      <c r="G8" s="13"/>
      <c r="H8" s="35">
        <v>810</v>
      </c>
      <c r="I8" s="11"/>
      <c r="J8" s="11"/>
      <c r="K8" s="4"/>
      <c r="L8" s="4"/>
      <c r="M8" s="4"/>
      <c r="N8" s="14"/>
      <c r="O8" s="4"/>
      <c r="P8" s="4"/>
    </row>
    <row r="9" spans="1:16" ht="12.75">
      <c r="A9" s="11"/>
      <c r="B9" s="35">
        <v>860</v>
      </c>
      <c r="C9" s="13"/>
      <c r="D9" s="35">
        <v>948</v>
      </c>
      <c r="F9" s="35">
        <v>791</v>
      </c>
      <c r="G9" s="13"/>
      <c r="H9" s="35">
        <v>804</v>
      </c>
      <c r="I9" s="11"/>
      <c r="J9" s="11"/>
      <c r="K9" s="4"/>
      <c r="L9" s="4"/>
      <c r="M9" s="4"/>
      <c r="N9" s="14"/>
      <c r="O9" s="4"/>
      <c r="P9" s="4"/>
    </row>
    <row r="10" spans="1:16" ht="12.75">
      <c r="A10" s="11"/>
      <c r="B10" s="35">
        <v>848</v>
      </c>
      <c r="C10" s="13"/>
      <c r="D10" s="35">
        <v>913</v>
      </c>
      <c r="F10" s="35">
        <v>771</v>
      </c>
      <c r="G10" s="13"/>
      <c r="H10" s="35">
        <v>785</v>
      </c>
      <c r="I10" s="11"/>
      <c r="J10" s="11"/>
      <c r="K10" s="4"/>
      <c r="L10" s="4"/>
      <c r="M10" s="4"/>
      <c r="N10" s="14"/>
      <c r="O10" s="4"/>
      <c r="P10" s="4"/>
    </row>
    <row r="11" spans="1:16" ht="12.75">
      <c r="A11" s="11"/>
      <c r="B11" s="35">
        <v>826</v>
      </c>
      <c r="C11" s="13"/>
      <c r="D11" s="35">
        <v>880</v>
      </c>
      <c r="F11" s="35">
        <v>748</v>
      </c>
      <c r="G11" s="13"/>
      <c r="H11" s="35">
        <v>776</v>
      </c>
      <c r="I11" s="11"/>
      <c r="J11" s="11"/>
      <c r="K11" s="4"/>
      <c r="L11" s="4"/>
      <c r="M11" s="4"/>
      <c r="N11" s="14"/>
      <c r="O11" s="4"/>
      <c r="P11" s="4"/>
    </row>
    <row r="12" spans="1:16" ht="12.75">
      <c r="A12" s="11"/>
      <c r="B12" s="35">
        <v>773</v>
      </c>
      <c r="C12" s="13"/>
      <c r="D12" s="35">
        <v>851</v>
      </c>
      <c r="F12" s="35">
        <v>712</v>
      </c>
      <c r="G12" s="13"/>
      <c r="H12" s="35">
        <v>758</v>
      </c>
      <c r="I12" s="11"/>
      <c r="J12" s="11"/>
      <c r="K12" s="4"/>
      <c r="L12" s="4"/>
      <c r="M12" s="4"/>
      <c r="N12" s="14"/>
      <c r="O12" s="4"/>
      <c r="P12" s="4"/>
    </row>
    <row r="13" spans="1:16" ht="12.75">
      <c r="A13" s="11"/>
      <c r="B13" s="35">
        <v>742</v>
      </c>
      <c r="C13" s="13"/>
      <c r="D13" s="35">
        <v>808</v>
      </c>
      <c r="F13" s="35">
        <v>707</v>
      </c>
      <c r="G13" s="13"/>
      <c r="H13" s="35">
        <v>757</v>
      </c>
      <c r="I13" s="11"/>
      <c r="J13" s="11"/>
      <c r="K13" s="4"/>
      <c r="L13" s="4"/>
      <c r="M13" s="4"/>
      <c r="N13" s="14"/>
      <c r="O13" s="4"/>
      <c r="P13" s="4"/>
    </row>
    <row r="14" spans="1:16" ht="12.75">
      <c r="A14" s="11"/>
      <c r="B14" s="35">
        <v>727</v>
      </c>
      <c r="C14" s="13"/>
      <c r="D14" s="35">
        <v>774</v>
      </c>
      <c r="F14" s="35">
        <v>702</v>
      </c>
      <c r="G14" s="13"/>
      <c r="H14" s="35">
        <v>754</v>
      </c>
      <c r="I14" s="11"/>
      <c r="J14" s="11"/>
      <c r="K14" s="4"/>
      <c r="L14" s="4"/>
      <c r="M14" s="4"/>
      <c r="N14" s="14"/>
      <c r="O14" s="4"/>
      <c r="P14" s="4"/>
    </row>
    <row r="15" spans="1:16" ht="12.75">
      <c r="A15" s="11"/>
      <c r="B15" s="35">
        <v>720</v>
      </c>
      <c r="C15" s="13"/>
      <c r="D15" s="35">
        <v>761</v>
      </c>
      <c r="F15" s="35">
        <v>694</v>
      </c>
      <c r="G15" s="13"/>
      <c r="H15" s="35">
        <v>729</v>
      </c>
      <c r="I15" s="11"/>
      <c r="J15" s="11"/>
      <c r="K15" s="4"/>
      <c r="L15" s="4"/>
      <c r="M15" s="4"/>
      <c r="N15" s="14"/>
      <c r="O15" s="4"/>
      <c r="P15" s="4"/>
    </row>
    <row r="16" spans="1:16" ht="12.75">
      <c r="A16" s="11"/>
      <c r="B16" s="35">
        <v>706</v>
      </c>
      <c r="C16" s="13"/>
      <c r="D16" s="35">
        <v>742</v>
      </c>
      <c r="F16" s="35">
        <v>694</v>
      </c>
      <c r="G16" s="13"/>
      <c r="H16" s="35">
        <v>718</v>
      </c>
      <c r="I16" s="11"/>
      <c r="J16" s="11"/>
      <c r="K16" s="4"/>
      <c r="L16" s="4"/>
      <c r="M16" s="4"/>
      <c r="N16" s="14"/>
      <c r="O16" s="4"/>
      <c r="P16" s="4"/>
    </row>
    <row r="17" spans="1:16" ht="12.75">
      <c r="A17" s="11"/>
      <c r="B17" s="35">
        <v>698</v>
      </c>
      <c r="C17" s="13"/>
      <c r="D17" s="35">
        <v>738</v>
      </c>
      <c r="F17" s="35">
        <v>687</v>
      </c>
      <c r="G17" s="13"/>
      <c r="H17" s="35">
        <v>714</v>
      </c>
      <c r="I17" s="11"/>
      <c r="J17" s="11"/>
      <c r="K17" s="4"/>
      <c r="L17" s="4"/>
      <c r="M17" s="4"/>
      <c r="N17" s="14"/>
      <c r="O17" s="4"/>
      <c r="P17" s="4"/>
    </row>
    <row r="18" spans="1:16" ht="12.75">
      <c r="A18" s="11"/>
      <c r="B18" s="35">
        <v>690</v>
      </c>
      <c r="C18" s="13"/>
      <c r="D18" s="35">
        <v>723</v>
      </c>
      <c r="F18" s="35">
        <v>680</v>
      </c>
      <c r="G18" s="13"/>
      <c r="H18" s="35">
        <v>710</v>
      </c>
      <c r="I18" s="11"/>
      <c r="J18" s="11"/>
      <c r="K18" s="4"/>
      <c r="L18" s="4"/>
      <c r="M18" s="4"/>
      <c r="N18" s="14"/>
      <c r="O18" s="4"/>
      <c r="P18" s="4"/>
    </row>
    <row r="19" spans="1:16" ht="12.75">
      <c r="A19" s="11"/>
      <c r="B19" s="35">
        <v>684</v>
      </c>
      <c r="C19" s="13"/>
      <c r="D19" s="35">
        <v>719</v>
      </c>
      <c r="F19" s="35">
        <v>676</v>
      </c>
      <c r="G19" s="13"/>
      <c r="H19" s="35">
        <v>668</v>
      </c>
      <c r="I19" s="11"/>
      <c r="J19" s="11"/>
      <c r="K19" s="15"/>
      <c r="L19" s="4"/>
      <c r="M19" s="4"/>
      <c r="N19" s="14"/>
      <c r="O19" s="4"/>
      <c r="P19" s="4"/>
    </row>
    <row r="20" spans="1:16" ht="12.75">
      <c r="A20" s="11"/>
      <c r="B20" s="35">
        <v>677</v>
      </c>
      <c r="C20" s="13"/>
      <c r="D20" s="35">
        <v>704</v>
      </c>
      <c r="F20" s="35">
        <v>665</v>
      </c>
      <c r="G20" s="13"/>
      <c r="H20" s="35">
        <v>661</v>
      </c>
      <c r="I20" s="11"/>
      <c r="J20" s="11"/>
      <c r="K20" s="4"/>
      <c r="L20" s="4"/>
      <c r="M20" s="4"/>
      <c r="N20" s="14"/>
      <c r="O20" s="4"/>
      <c r="P20" s="4"/>
    </row>
    <row r="21" spans="1:16" ht="12.75">
      <c r="A21" s="11"/>
      <c r="B21" s="35">
        <v>676</v>
      </c>
      <c r="C21" s="13"/>
      <c r="D21" s="35">
        <v>684</v>
      </c>
      <c r="F21" s="35">
        <v>652</v>
      </c>
      <c r="G21" s="13"/>
      <c r="H21" s="35">
        <v>660</v>
      </c>
      <c r="I21" s="11"/>
      <c r="J21" s="11"/>
      <c r="K21" s="4"/>
      <c r="L21" s="4"/>
      <c r="M21" s="4"/>
      <c r="N21" s="14"/>
      <c r="O21" s="4"/>
      <c r="P21" s="4"/>
    </row>
    <row r="22" spans="1:16" ht="12.75">
      <c r="A22" s="11"/>
      <c r="B22" s="35">
        <v>671</v>
      </c>
      <c r="C22" s="13"/>
      <c r="D22" s="35">
        <v>666</v>
      </c>
      <c r="F22" s="35">
        <v>652</v>
      </c>
      <c r="G22" s="13"/>
      <c r="H22" s="35">
        <v>651</v>
      </c>
      <c r="I22" s="11"/>
      <c r="J22" s="11"/>
      <c r="K22" s="4"/>
      <c r="L22" s="4"/>
      <c r="M22" s="4"/>
      <c r="N22" s="14"/>
      <c r="O22" s="4"/>
      <c r="P22" s="4"/>
    </row>
    <row r="23" spans="1:16" ht="12.75">
      <c r="A23" s="11"/>
      <c r="B23" s="35">
        <v>669</v>
      </c>
      <c r="C23" s="13"/>
      <c r="D23" s="35">
        <v>664</v>
      </c>
      <c r="F23" s="35">
        <v>639</v>
      </c>
      <c r="G23" s="13"/>
      <c r="H23" s="35">
        <v>648</v>
      </c>
      <c r="I23" s="11"/>
      <c r="J23" s="11"/>
      <c r="K23" s="4"/>
      <c r="L23" s="4"/>
      <c r="M23" s="4"/>
      <c r="N23" s="14"/>
      <c r="O23" s="4"/>
      <c r="P23" s="4"/>
    </row>
    <row r="24" spans="1:16" ht="12.75">
      <c r="A24" s="11"/>
      <c r="B24" s="35">
        <v>651</v>
      </c>
      <c r="C24" s="13"/>
      <c r="D24" s="35">
        <v>657</v>
      </c>
      <c r="F24" s="35">
        <v>621</v>
      </c>
      <c r="G24" s="13"/>
      <c r="H24" s="35">
        <v>623</v>
      </c>
      <c r="I24" s="11"/>
      <c r="J24" s="11"/>
      <c r="K24" s="4"/>
      <c r="L24" s="4"/>
      <c r="M24" s="4"/>
      <c r="N24" s="14"/>
      <c r="O24" s="4"/>
      <c r="P24" s="4"/>
    </row>
    <row r="25" spans="1:16" ht="12.75">
      <c r="A25" s="11"/>
      <c r="B25" s="35">
        <v>637</v>
      </c>
      <c r="C25" s="13"/>
      <c r="D25" s="35">
        <v>647</v>
      </c>
      <c r="F25" s="35">
        <v>614</v>
      </c>
      <c r="G25" s="13"/>
      <c r="H25" s="35">
        <v>623</v>
      </c>
      <c r="I25" s="11"/>
      <c r="J25" s="11"/>
      <c r="K25" s="4"/>
      <c r="L25" s="4"/>
      <c r="M25" s="4"/>
      <c r="N25" s="14"/>
      <c r="O25" s="4"/>
      <c r="P25" s="4"/>
    </row>
    <row r="26" spans="1:16" ht="12.75">
      <c r="A26" s="11"/>
      <c r="B26" s="35">
        <v>630</v>
      </c>
      <c r="C26" s="13"/>
      <c r="D26" s="35">
        <v>637</v>
      </c>
      <c r="F26" s="35">
        <v>613</v>
      </c>
      <c r="G26" s="13"/>
      <c r="H26" s="35">
        <v>621</v>
      </c>
      <c r="I26" s="11"/>
      <c r="J26" s="11"/>
      <c r="K26" s="4"/>
      <c r="L26" s="4"/>
      <c r="M26" s="4"/>
      <c r="N26" s="14"/>
      <c r="O26" s="4"/>
      <c r="P26" s="4"/>
    </row>
    <row r="27" spans="1:16" ht="12.75">
      <c r="A27" s="11"/>
      <c r="B27" s="35">
        <v>629</v>
      </c>
      <c r="C27" s="13"/>
      <c r="D27" s="35">
        <v>632</v>
      </c>
      <c r="F27" s="35">
        <v>610</v>
      </c>
      <c r="G27" s="13"/>
      <c r="H27" s="35">
        <v>615</v>
      </c>
      <c r="I27" s="11"/>
      <c r="J27" s="11"/>
      <c r="K27" s="4"/>
      <c r="L27" s="4"/>
      <c r="M27" s="4"/>
      <c r="N27" s="14"/>
      <c r="O27" s="4"/>
      <c r="P27" s="4"/>
    </row>
    <row r="28" spans="1:16" ht="12.75">
      <c r="A28" s="11"/>
      <c r="B28" s="35">
        <v>615</v>
      </c>
      <c r="C28" s="13"/>
      <c r="D28" s="35">
        <v>632</v>
      </c>
      <c r="F28" s="35">
        <v>589</v>
      </c>
      <c r="G28" s="13"/>
      <c r="H28" s="35">
        <v>610</v>
      </c>
      <c r="I28" s="11"/>
      <c r="J28" s="11"/>
      <c r="K28" s="4"/>
      <c r="L28" s="4"/>
      <c r="M28" s="4"/>
      <c r="N28" s="14"/>
      <c r="O28" s="4"/>
      <c r="P28" s="4"/>
    </row>
    <row r="29" spans="1:16" ht="12.75">
      <c r="A29" s="11"/>
      <c r="B29" s="35">
        <v>610</v>
      </c>
      <c r="C29" s="13"/>
      <c r="D29" s="35">
        <v>616</v>
      </c>
      <c r="F29" s="35">
        <v>586</v>
      </c>
      <c r="G29" s="13"/>
      <c r="H29" s="35">
        <v>602</v>
      </c>
      <c r="I29" s="11"/>
      <c r="J29" s="11"/>
      <c r="K29" s="4"/>
      <c r="L29" s="4"/>
      <c r="M29" s="4"/>
      <c r="N29" s="14"/>
      <c r="O29" s="4"/>
      <c r="P29" s="4"/>
    </row>
    <row r="30" spans="1:16" ht="12.75">
      <c r="A30" s="11"/>
      <c r="B30" s="35">
        <v>607</v>
      </c>
      <c r="C30" s="13"/>
      <c r="D30" s="35">
        <v>616</v>
      </c>
      <c r="F30" s="35">
        <v>572</v>
      </c>
      <c r="G30" s="13"/>
      <c r="H30" s="35">
        <v>594</v>
      </c>
      <c r="I30" s="11"/>
      <c r="J30" s="11"/>
      <c r="K30" s="4"/>
      <c r="L30" s="4"/>
      <c r="M30" s="4"/>
      <c r="N30" s="14"/>
      <c r="O30" s="4"/>
      <c r="P30" s="4"/>
    </row>
    <row r="31" spans="1:16" ht="12.75">
      <c r="A31" s="11"/>
      <c r="B31" s="35">
        <v>600</v>
      </c>
      <c r="C31" s="13"/>
      <c r="D31" s="35">
        <v>607</v>
      </c>
      <c r="F31" s="35">
        <v>567</v>
      </c>
      <c r="G31" s="13"/>
      <c r="H31" s="35">
        <v>594</v>
      </c>
      <c r="I31" s="11"/>
      <c r="J31" s="11"/>
      <c r="K31" s="4"/>
      <c r="L31" s="4"/>
      <c r="M31" s="4"/>
      <c r="N31" s="14"/>
      <c r="O31" s="4"/>
      <c r="P31" s="4"/>
    </row>
    <row r="32" spans="1:16" ht="12.75">
      <c r="A32" s="11"/>
      <c r="B32" s="35">
        <v>597</v>
      </c>
      <c r="C32" s="13"/>
      <c r="D32" s="35">
        <v>596</v>
      </c>
      <c r="F32" s="35">
        <v>561</v>
      </c>
      <c r="G32" s="13"/>
      <c r="H32" s="35">
        <v>591</v>
      </c>
      <c r="I32" s="11"/>
      <c r="J32" s="11"/>
      <c r="K32" s="4"/>
      <c r="L32" s="4"/>
      <c r="M32" s="4"/>
      <c r="N32" s="14"/>
      <c r="O32" s="4"/>
      <c r="P32" s="4"/>
    </row>
    <row r="33" spans="1:16" ht="12.75">
      <c r="A33" s="11"/>
      <c r="B33" s="35">
        <v>597</v>
      </c>
      <c r="C33" s="13"/>
      <c r="D33" s="35">
        <v>580</v>
      </c>
      <c r="F33" s="35">
        <v>559</v>
      </c>
      <c r="G33" s="13"/>
      <c r="H33" s="35">
        <v>589</v>
      </c>
      <c r="I33" s="11"/>
      <c r="J33" s="11"/>
      <c r="K33" s="4"/>
      <c r="L33" s="4"/>
      <c r="M33" s="4"/>
      <c r="N33" s="14"/>
      <c r="O33" s="4"/>
      <c r="P33" s="4"/>
    </row>
    <row r="34" spans="1:16" ht="12.75">
      <c r="A34" s="11"/>
      <c r="B34" s="35">
        <v>585</v>
      </c>
      <c r="C34" s="13"/>
      <c r="D34" s="35">
        <v>575</v>
      </c>
      <c r="F34" s="35">
        <v>544</v>
      </c>
      <c r="G34" s="13"/>
      <c r="H34" s="35">
        <v>581</v>
      </c>
      <c r="I34" s="11"/>
      <c r="J34" s="11"/>
      <c r="K34" s="4"/>
      <c r="L34" s="4"/>
      <c r="M34" s="4"/>
      <c r="N34" s="14"/>
      <c r="O34" s="4"/>
      <c r="P34" s="4"/>
    </row>
    <row r="35" spans="1:16" ht="12.75">
      <c r="A35" s="11"/>
      <c r="B35" s="35">
        <v>583</v>
      </c>
      <c r="C35" s="13"/>
      <c r="D35" s="35">
        <v>572</v>
      </c>
      <c r="F35" s="35">
        <v>527</v>
      </c>
      <c r="G35" s="13"/>
      <c r="H35" s="35">
        <v>573</v>
      </c>
      <c r="I35" s="11"/>
      <c r="J35" s="11"/>
      <c r="K35" s="4"/>
      <c r="L35" s="4"/>
      <c r="M35" s="4"/>
      <c r="N35" s="14"/>
      <c r="O35" s="4"/>
      <c r="P35" s="4"/>
    </row>
    <row r="36" spans="1:16" ht="12.75">
      <c r="A36" s="11"/>
      <c r="B36" s="35">
        <v>580</v>
      </c>
      <c r="C36" s="13"/>
      <c r="D36" s="35">
        <v>558</v>
      </c>
      <c r="F36" s="35">
        <v>512</v>
      </c>
      <c r="G36" s="13"/>
      <c r="H36" s="35">
        <v>572</v>
      </c>
      <c r="I36" s="11"/>
      <c r="J36" s="11"/>
      <c r="K36" s="4"/>
      <c r="L36" s="4"/>
      <c r="M36" s="4"/>
      <c r="N36" s="14"/>
      <c r="O36" s="4"/>
      <c r="P36" s="4"/>
    </row>
    <row r="37" spans="1:16" ht="12.75">
      <c r="A37" s="11"/>
      <c r="B37" s="35">
        <v>577</v>
      </c>
      <c r="C37" s="13"/>
      <c r="D37" s="35">
        <v>553</v>
      </c>
      <c r="F37" s="35">
        <v>480</v>
      </c>
      <c r="G37" s="13"/>
      <c r="H37" s="35">
        <v>572</v>
      </c>
      <c r="I37" s="11"/>
      <c r="J37" s="11"/>
      <c r="K37" s="4"/>
      <c r="L37" s="4"/>
      <c r="M37" s="4"/>
      <c r="N37" s="14"/>
      <c r="O37" s="4"/>
      <c r="P37" s="4"/>
    </row>
    <row r="38" spans="1:16" ht="12.75">
      <c r="A38" s="11"/>
      <c r="B38" s="35">
        <v>575</v>
      </c>
      <c r="C38" s="13"/>
      <c r="D38" s="35">
        <v>550</v>
      </c>
      <c r="F38" s="35">
        <v>471</v>
      </c>
      <c r="G38" s="13"/>
      <c r="H38" s="35">
        <v>567</v>
      </c>
      <c r="I38" s="11"/>
      <c r="J38" s="11"/>
      <c r="K38" s="4"/>
      <c r="L38" s="4"/>
      <c r="M38" s="4"/>
      <c r="N38" s="14"/>
      <c r="O38" s="4"/>
      <c r="P38" s="4"/>
    </row>
    <row r="39" spans="1:16" ht="12.75">
      <c r="A39" s="11"/>
      <c r="B39" s="35">
        <v>562</v>
      </c>
      <c r="C39" s="13"/>
      <c r="D39" s="35">
        <v>538</v>
      </c>
      <c r="F39" s="35">
        <v>471</v>
      </c>
      <c r="G39" s="13"/>
      <c r="H39" s="35">
        <v>546</v>
      </c>
      <c r="I39" s="11"/>
      <c r="J39" s="11"/>
      <c r="K39" s="4"/>
      <c r="L39" s="4"/>
      <c r="M39" s="4"/>
      <c r="N39" s="14"/>
      <c r="O39" s="4"/>
      <c r="P39" s="4"/>
    </row>
    <row r="40" spans="1:16" ht="12.75">
      <c r="A40" s="11"/>
      <c r="B40" s="35">
        <v>547</v>
      </c>
      <c r="C40" s="13"/>
      <c r="D40" s="35">
        <v>530</v>
      </c>
      <c r="F40" s="35">
        <v>456</v>
      </c>
      <c r="G40" s="13"/>
      <c r="H40" s="35">
        <v>532</v>
      </c>
      <c r="I40" s="11"/>
      <c r="J40" s="11"/>
      <c r="K40" s="4"/>
      <c r="L40" s="4"/>
      <c r="M40" s="4"/>
      <c r="N40" s="14"/>
      <c r="O40" s="4"/>
      <c r="P40" s="4"/>
    </row>
    <row r="41" spans="1:16" ht="12.75">
      <c r="A41" s="11"/>
      <c r="B41" s="35">
        <v>478</v>
      </c>
      <c r="C41" s="13"/>
      <c r="D41" s="35">
        <v>518</v>
      </c>
      <c r="F41" s="35">
        <v>454</v>
      </c>
      <c r="G41" s="13"/>
      <c r="H41" s="35">
        <v>528</v>
      </c>
      <c r="I41" s="11"/>
      <c r="J41" s="11"/>
      <c r="K41" s="4"/>
      <c r="L41" s="4"/>
      <c r="M41" s="4"/>
      <c r="N41" s="14"/>
      <c r="O41" s="4"/>
      <c r="P41" s="4"/>
    </row>
    <row r="42" spans="1:16" ht="12.75">
      <c r="A42" s="11"/>
      <c r="B42" s="35">
        <v>475</v>
      </c>
      <c r="C42" s="13"/>
      <c r="D42" s="35">
        <v>516</v>
      </c>
      <c r="F42" s="35">
        <v>433</v>
      </c>
      <c r="G42" s="13"/>
      <c r="H42" s="35">
        <v>513</v>
      </c>
      <c r="I42" s="11"/>
      <c r="J42" s="11"/>
      <c r="K42" s="4"/>
      <c r="L42" s="4"/>
      <c r="M42" s="4"/>
      <c r="N42" s="14"/>
      <c r="O42" s="4"/>
      <c r="P42" s="4"/>
    </row>
    <row r="43" spans="1:16" ht="12.75">
      <c r="A43" s="11"/>
      <c r="B43" s="35">
        <v>445</v>
      </c>
      <c r="C43" s="13"/>
      <c r="D43" s="35">
        <v>499</v>
      </c>
      <c r="F43" s="35">
        <v>431</v>
      </c>
      <c r="G43" s="13"/>
      <c r="H43" s="35">
        <v>512</v>
      </c>
      <c r="I43" s="11"/>
      <c r="J43" s="11"/>
      <c r="K43" s="4"/>
      <c r="L43" s="4"/>
      <c r="M43" s="4"/>
      <c r="N43" s="14"/>
      <c r="O43" s="4"/>
      <c r="P43" s="4"/>
    </row>
    <row r="44" spans="1:16" ht="12.75">
      <c r="A44" s="11"/>
      <c r="B44" s="35">
        <v>429</v>
      </c>
      <c r="D44" s="35">
        <v>494</v>
      </c>
      <c r="F44" s="35">
        <v>350</v>
      </c>
      <c r="G44" s="13"/>
      <c r="H44" s="35">
        <v>500</v>
      </c>
      <c r="I44" s="11"/>
      <c r="J44" s="11"/>
      <c r="K44" s="4"/>
      <c r="L44" s="4"/>
      <c r="M44" s="4"/>
      <c r="N44" s="14"/>
      <c r="O44" s="4"/>
      <c r="P44" s="4"/>
    </row>
    <row r="45" spans="1:16" ht="12.75">
      <c r="A45" s="11"/>
      <c r="B45" s="35">
        <v>360</v>
      </c>
      <c r="D45" s="35">
        <v>468</v>
      </c>
      <c r="F45" s="35">
        <v>298</v>
      </c>
      <c r="G45" s="13"/>
      <c r="H45" s="35">
        <v>498</v>
      </c>
      <c r="I45" s="11"/>
      <c r="J45" s="11"/>
      <c r="K45" s="4"/>
      <c r="L45" s="4"/>
      <c r="M45" s="4"/>
      <c r="N45" s="14"/>
      <c r="O45" s="4"/>
      <c r="P45" s="4"/>
    </row>
    <row r="46" spans="1:16" ht="12.75">
      <c r="A46" s="11"/>
      <c r="B46" s="35">
        <v>353</v>
      </c>
      <c r="D46" s="35">
        <v>445</v>
      </c>
      <c r="G46" s="13"/>
      <c r="H46" s="35">
        <v>490</v>
      </c>
      <c r="I46" s="11"/>
      <c r="J46" s="11"/>
      <c r="K46" s="4"/>
      <c r="L46" s="4"/>
      <c r="M46" s="4"/>
      <c r="N46" s="14"/>
      <c r="O46" s="4"/>
      <c r="P46" s="4"/>
    </row>
    <row r="47" spans="1:16" ht="12.75">
      <c r="A47" s="11"/>
      <c r="D47" s="35">
        <v>440</v>
      </c>
      <c r="F47" s="47"/>
      <c r="G47" s="13"/>
      <c r="H47" s="35">
        <v>461</v>
      </c>
      <c r="I47" s="11"/>
      <c r="J47" s="11"/>
      <c r="K47" s="4"/>
      <c r="L47" s="4"/>
      <c r="M47" s="4"/>
      <c r="N47" s="14"/>
      <c r="O47" s="4"/>
      <c r="P47" s="4"/>
    </row>
    <row r="48" spans="1:16" ht="12.75">
      <c r="A48" s="11"/>
      <c r="D48" s="35">
        <v>420</v>
      </c>
      <c r="F48" s="47"/>
      <c r="G48" s="14"/>
      <c r="H48" s="35">
        <v>458</v>
      </c>
      <c r="I48" s="11"/>
      <c r="J48" s="11"/>
      <c r="K48" s="4"/>
      <c r="L48" s="4"/>
      <c r="M48" s="4"/>
      <c r="N48" s="5"/>
      <c r="O48" s="4"/>
      <c r="P48" s="4"/>
    </row>
    <row r="49" spans="1:16" ht="12.75">
      <c r="A49" s="11"/>
      <c r="D49" s="35">
        <v>410</v>
      </c>
      <c r="F49" s="47"/>
      <c r="G49" s="14"/>
      <c r="H49" s="35">
        <v>430</v>
      </c>
      <c r="I49" s="11"/>
      <c r="J49" s="11"/>
      <c r="K49" s="4"/>
      <c r="L49" s="4"/>
      <c r="M49" s="4"/>
      <c r="N49" s="5"/>
      <c r="O49" s="4"/>
      <c r="P49" s="4"/>
    </row>
    <row r="50" spans="1:16" ht="12.75">
      <c r="A50" s="11"/>
      <c r="B50" t="s">
        <v>95</v>
      </c>
      <c r="F50" s="47"/>
      <c r="G50" s="14"/>
      <c r="H50" s="35">
        <v>421</v>
      </c>
      <c r="I50" s="11"/>
      <c r="J50" s="11"/>
      <c r="K50" s="4"/>
      <c r="L50" s="4"/>
      <c r="M50" s="4"/>
      <c r="N50" s="5"/>
      <c r="O50" s="4"/>
      <c r="P50" s="4"/>
    </row>
    <row r="51" spans="1:16" ht="12.75">
      <c r="A51" s="11"/>
      <c r="F51" s="47"/>
      <c r="G51" s="14"/>
      <c r="H51" s="35">
        <v>349</v>
      </c>
      <c r="I51" s="11"/>
      <c r="J51" s="11"/>
      <c r="K51" s="4"/>
      <c r="L51" s="4"/>
      <c r="M51" s="4"/>
      <c r="N51" s="5"/>
      <c r="O51" s="4"/>
      <c r="P51" s="4"/>
    </row>
    <row r="52" spans="6:16" ht="12.75">
      <c r="F52" s="47"/>
      <c r="G52" s="14"/>
      <c r="H52" s="35">
        <v>251</v>
      </c>
      <c r="I52" s="11"/>
      <c r="J52" s="11"/>
      <c r="K52" s="4"/>
      <c r="L52" s="4"/>
      <c r="M52" s="4"/>
      <c r="N52" s="5"/>
      <c r="O52" s="4"/>
      <c r="P52" s="4"/>
    </row>
    <row r="53" spans="6:16" ht="12.75">
      <c r="F53" s="47"/>
      <c r="G53" s="14"/>
      <c r="I53" s="11"/>
      <c r="J53" s="4"/>
      <c r="K53" s="4"/>
      <c r="L53" s="4"/>
      <c r="M53" s="4"/>
      <c r="N53" s="5"/>
      <c r="O53" s="4"/>
      <c r="P53" s="4"/>
    </row>
    <row r="54" spans="2:16" ht="12.75">
      <c r="B54" s="4"/>
      <c r="C54" s="4"/>
      <c r="F54" s="47"/>
      <c r="G54" s="14"/>
      <c r="I54" s="11"/>
      <c r="J54" s="4"/>
      <c r="K54" s="4"/>
      <c r="L54" s="4"/>
      <c r="M54" s="4"/>
      <c r="N54" s="5"/>
      <c r="O54" s="4"/>
      <c r="P54" s="4"/>
    </row>
    <row r="55" spans="2:16" ht="15.75">
      <c r="B55" s="4"/>
      <c r="C55" s="4"/>
      <c r="E55" s="50"/>
      <c r="F55" s="47"/>
      <c r="G55" s="14"/>
      <c r="I55" s="11"/>
      <c r="J55" s="4"/>
      <c r="K55" s="4"/>
      <c r="L55" s="4"/>
      <c r="M55" s="4"/>
      <c r="N55" s="4"/>
      <c r="O55" s="4"/>
      <c r="P55" s="4"/>
    </row>
    <row r="56" spans="2:16" ht="12.75">
      <c r="B56" s="4"/>
      <c r="C56" s="4"/>
      <c r="E56" s="15"/>
      <c r="F56" s="47"/>
      <c r="G56" s="14"/>
      <c r="H56" s="4"/>
      <c r="I56" s="14"/>
      <c r="J56" s="4"/>
      <c r="K56" s="4"/>
      <c r="L56" s="4"/>
      <c r="M56" s="4"/>
      <c r="N56" s="4"/>
      <c r="O56" s="4"/>
      <c r="P56" s="4"/>
    </row>
    <row r="57" spans="2:16" ht="12.75">
      <c r="B57" s="4"/>
      <c r="C57" s="4"/>
      <c r="E57" s="15"/>
      <c r="F57" s="47"/>
      <c r="G57" s="14"/>
      <c r="H57" s="4"/>
      <c r="I57" s="14"/>
      <c r="J57" s="4"/>
      <c r="K57" s="4"/>
      <c r="L57" s="4"/>
      <c r="M57" s="4"/>
      <c r="N57" s="4"/>
      <c r="O57" s="4"/>
      <c r="P57" s="4"/>
    </row>
    <row r="58" spans="2:16" ht="12.75">
      <c r="B58" s="4"/>
      <c r="C58" s="4"/>
      <c r="E58" s="2"/>
      <c r="F58" s="3"/>
      <c r="G58" s="3"/>
      <c r="H58" s="1"/>
      <c r="I58" s="3"/>
      <c r="J58" s="1"/>
      <c r="K58" s="1"/>
      <c r="L58" s="1"/>
      <c r="M58" s="1"/>
      <c r="N58" s="1"/>
      <c r="O58" s="1"/>
      <c r="P58" s="4"/>
    </row>
    <row r="59" spans="2:16" ht="12.75">
      <c r="B59" s="4"/>
      <c r="C59" s="4"/>
      <c r="E59" s="21"/>
      <c r="F59" s="51"/>
      <c r="G59" s="20"/>
      <c r="H59" s="21"/>
      <c r="I59" s="14"/>
      <c r="J59" s="4"/>
      <c r="K59" s="4"/>
      <c r="L59" s="22"/>
      <c r="M59" s="23"/>
      <c r="N59" s="24"/>
      <c r="O59" s="25"/>
      <c r="P59" s="4"/>
    </row>
    <row r="60" spans="6:16" ht="12.75">
      <c r="F60" s="47"/>
      <c r="G60" s="14"/>
      <c r="H60" s="4"/>
      <c r="I60" s="14"/>
      <c r="J60" s="4"/>
      <c r="K60" s="4"/>
      <c r="L60" s="26"/>
      <c r="M60" s="23"/>
      <c r="N60" s="23"/>
      <c r="O60" s="25"/>
      <c r="P60" s="4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26">
      <selection activeCell="A2" sqref="A2:A45"/>
    </sheetView>
  </sheetViews>
  <sheetFormatPr defaultColWidth="9.140625" defaultRowHeight="12.75"/>
  <cols>
    <col min="1" max="1" width="7.7109375" style="0" customWidth="1"/>
    <col min="2" max="2" width="8.7109375" style="11" customWidth="1"/>
    <col min="3" max="3" width="6.7109375" style="11" customWidth="1"/>
    <col min="4" max="4" width="7.7109375" style="11" customWidth="1"/>
    <col min="5" max="5" width="6.7109375" style="107" customWidth="1"/>
    <col min="6" max="6" width="9.7109375" style="107" customWidth="1"/>
    <col min="7" max="7" width="12.7109375" style="32" customWidth="1"/>
    <col min="8" max="9" width="6.7109375" style="107" customWidth="1"/>
    <col min="10" max="10" width="5.7109375" style="107" customWidth="1"/>
    <col min="11" max="12" width="8.7109375" style="107" customWidth="1"/>
    <col min="13" max="14" width="6.7109375" style="107" customWidth="1"/>
  </cols>
  <sheetData>
    <row r="1" spans="1:14" ht="51">
      <c r="A1" s="44" t="s">
        <v>1</v>
      </c>
      <c r="B1" s="103" t="s">
        <v>128</v>
      </c>
      <c r="C1" s="55" t="s">
        <v>129</v>
      </c>
      <c r="D1" s="105" t="s">
        <v>130</v>
      </c>
      <c r="E1" s="105" t="s">
        <v>2</v>
      </c>
      <c r="F1" s="105" t="s">
        <v>126</v>
      </c>
      <c r="G1" s="104" t="s">
        <v>3</v>
      </c>
      <c r="H1" s="105" t="s">
        <v>127</v>
      </c>
      <c r="I1" s="105" t="s">
        <v>4</v>
      </c>
      <c r="J1" s="105" t="s">
        <v>131</v>
      </c>
      <c r="K1" s="105" t="s">
        <v>6</v>
      </c>
      <c r="L1" s="105" t="s">
        <v>7</v>
      </c>
      <c r="M1" s="105" t="s">
        <v>8</v>
      </c>
      <c r="N1" s="105" t="s">
        <v>125</v>
      </c>
    </row>
    <row r="2" spans="1:14" ht="25.5">
      <c r="A2" s="29">
        <v>1</v>
      </c>
      <c r="B2" s="35" t="s">
        <v>60</v>
      </c>
      <c r="C2" s="35" t="s">
        <v>10</v>
      </c>
      <c r="D2" s="108">
        <v>91.66666666666669</v>
      </c>
      <c r="E2" s="58" t="s">
        <v>16</v>
      </c>
      <c r="F2" s="58" t="s">
        <v>12</v>
      </c>
      <c r="G2" s="31" t="s">
        <v>61</v>
      </c>
      <c r="H2" s="53" t="s">
        <v>134</v>
      </c>
      <c r="I2" s="58" t="s">
        <v>15</v>
      </c>
      <c r="J2" s="58" t="s">
        <v>15</v>
      </c>
      <c r="K2" s="58" t="s">
        <v>15</v>
      </c>
      <c r="L2" s="58"/>
      <c r="M2" s="58" t="s">
        <v>15</v>
      </c>
      <c r="N2" s="58" t="s">
        <v>15</v>
      </c>
    </row>
    <row r="3" spans="1:14" ht="38.25">
      <c r="A3" s="29">
        <v>2</v>
      </c>
      <c r="B3" s="35" t="s">
        <v>60</v>
      </c>
      <c r="C3" s="35" t="s">
        <v>10</v>
      </c>
      <c r="D3" s="108">
        <v>41.66666666666667</v>
      </c>
      <c r="E3" s="58" t="s">
        <v>16</v>
      </c>
      <c r="F3" s="58" t="s">
        <v>23</v>
      </c>
      <c r="G3" s="31" t="s">
        <v>62</v>
      </c>
      <c r="H3" s="58" t="s">
        <v>14</v>
      </c>
      <c r="I3" s="58" t="s">
        <v>15</v>
      </c>
      <c r="J3" s="58" t="s">
        <v>15</v>
      </c>
      <c r="K3" s="58" t="s">
        <v>15</v>
      </c>
      <c r="L3" s="58" t="s">
        <v>15</v>
      </c>
      <c r="M3" s="58" t="s">
        <v>15</v>
      </c>
      <c r="N3" s="58" t="s">
        <v>15</v>
      </c>
    </row>
    <row r="4" spans="1:14" ht="38.25">
      <c r="A4" s="29">
        <v>3</v>
      </c>
      <c r="B4" s="35" t="s">
        <v>60</v>
      </c>
      <c r="C4" s="35" t="s">
        <v>10</v>
      </c>
      <c r="D4" s="108">
        <v>75</v>
      </c>
      <c r="E4" s="58" t="s">
        <v>16</v>
      </c>
      <c r="F4" s="58" t="s">
        <v>63</v>
      </c>
      <c r="G4" s="31" t="s">
        <v>62</v>
      </c>
      <c r="H4" s="58" t="s">
        <v>14</v>
      </c>
      <c r="I4" s="58" t="s">
        <v>15</v>
      </c>
      <c r="J4" s="58" t="s">
        <v>15</v>
      </c>
      <c r="K4" s="58" t="s">
        <v>15</v>
      </c>
      <c r="L4" s="58" t="s">
        <v>15</v>
      </c>
      <c r="M4" s="58"/>
      <c r="N4" s="58" t="s">
        <v>15</v>
      </c>
    </row>
    <row r="5" spans="1:14" ht="38.25">
      <c r="A5" s="29">
        <v>4</v>
      </c>
      <c r="B5" s="35" t="s">
        <v>60</v>
      </c>
      <c r="C5" s="35" t="s">
        <v>10</v>
      </c>
      <c r="D5" s="108">
        <v>45.83333333333334</v>
      </c>
      <c r="E5" s="58" t="s">
        <v>16</v>
      </c>
      <c r="F5" s="58" t="s">
        <v>12</v>
      </c>
      <c r="G5" s="31" t="s">
        <v>64</v>
      </c>
      <c r="H5" s="58" t="s">
        <v>14</v>
      </c>
      <c r="I5" s="58" t="s">
        <v>15</v>
      </c>
      <c r="J5" s="58" t="s">
        <v>15</v>
      </c>
      <c r="K5" s="58"/>
      <c r="L5" s="58"/>
      <c r="M5" s="58" t="s">
        <v>15</v>
      </c>
      <c r="N5" s="58" t="s">
        <v>15</v>
      </c>
    </row>
    <row r="6" spans="1:14" ht="12.75">
      <c r="A6" s="29">
        <v>5</v>
      </c>
      <c r="B6" s="35" t="s">
        <v>60</v>
      </c>
      <c r="C6" s="35" t="s">
        <v>10</v>
      </c>
      <c r="D6" s="108">
        <v>75</v>
      </c>
      <c r="E6" s="58" t="s">
        <v>33</v>
      </c>
      <c r="F6" s="58" t="s">
        <v>12</v>
      </c>
      <c r="G6" s="31" t="s">
        <v>19</v>
      </c>
      <c r="H6" s="58" t="s">
        <v>14</v>
      </c>
      <c r="I6" s="58" t="s">
        <v>15</v>
      </c>
      <c r="J6" s="58" t="s">
        <v>15</v>
      </c>
      <c r="K6" s="58"/>
      <c r="L6" s="58" t="s">
        <v>15</v>
      </c>
      <c r="M6" s="58" t="s">
        <v>15</v>
      </c>
      <c r="N6" s="58" t="s">
        <v>15</v>
      </c>
    </row>
    <row r="7" spans="1:14" ht="39.75" customHeight="1">
      <c r="A7" s="29">
        <v>6</v>
      </c>
      <c r="B7" s="35" t="s">
        <v>60</v>
      </c>
      <c r="C7" s="35" t="s">
        <v>10</v>
      </c>
      <c r="D7" s="108">
        <v>100</v>
      </c>
      <c r="E7" s="58" t="s">
        <v>16</v>
      </c>
      <c r="F7" s="58" t="s">
        <v>23</v>
      </c>
      <c r="G7" s="31" t="s">
        <v>65</v>
      </c>
      <c r="H7" s="53" t="s">
        <v>133</v>
      </c>
      <c r="I7" s="58"/>
      <c r="J7" s="58" t="s">
        <v>15</v>
      </c>
      <c r="K7" s="58" t="s">
        <v>15</v>
      </c>
      <c r="L7" s="58" t="s">
        <v>15</v>
      </c>
      <c r="M7" s="58" t="s">
        <v>15</v>
      </c>
      <c r="N7" s="58" t="s">
        <v>15</v>
      </c>
    </row>
    <row r="8" spans="1:14" ht="12.75">
      <c r="A8" s="29">
        <v>7</v>
      </c>
      <c r="B8" s="35" t="s">
        <v>60</v>
      </c>
      <c r="C8" s="35" t="s">
        <v>10</v>
      </c>
      <c r="D8" s="108">
        <v>87.5</v>
      </c>
      <c r="E8" s="58" t="s">
        <v>16</v>
      </c>
      <c r="F8" s="58" t="s">
        <v>12</v>
      </c>
      <c r="G8" s="31" t="s">
        <v>17</v>
      </c>
      <c r="H8" s="58" t="s">
        <v>14</v>
      </c>
      <c r="I8" s="58" t="s">
        <v>15</v>
      </c>
      <c r="J8" s="58" t="s">
        <v>15</v>
      </c>
      <c r="K8" s="58" t="s">
        <v>15</v>
      </c>
      <c r="L8" s="58" t="s">
        <v>15</v>
      </c>
      <c r="M8" s="58" t="s">
        <v>15</v>
      </c>
      <c r="N8" s="58" t="s">
        <v>15</v>
      </c>
    </row>
    <row r="9" spans="1:14" ht="12.75">
      <c r="A9" s="29">
        <v>8</v>
      </c>
      <c r="B9" s="35" t="s">
        <v>60</v>
      </c>
      <c r="C9" s="35" t="s">
        <v>10</v>
      </c>
      <c r="D9" s="108">
        <v>33.333333333333336</v>
      </c>
      <c r="E9" s="58" t="s">
        <v>16</v>
      </c>
      <c r="F9" s="58" t="s">
        <v>12</v>
      </c>
      <c r="G9" s="31" t="s">
        <v>17</v>
      </c>
      <c r="H9" s="58" t="s">
        <v>14</v>
      </c>
      <c r="I9" s="58" t="s">
        <v>15</v>
      </c>
      <c r="J9" s="58" t="s">
        <v>15</v>
      </c>
      <c r="K9" s="58" t="s">
        <v>15</v>
      </c>
      <c r="L9" s="58"/>
      <c r="M9" s="58" t="s">
        <v>15</v>
      </c>
      <c r="N9" s="58" t="s">
        <v>15</v>
      </c>
    </row>
    <row r="10" spans="1:14" ht="12.75">
      <c r="A10" s="29">
        <v>9</v>
      </c>
      <c r="B10" s="35" t="s">
        <v>60</v>
      </c>
      <c r="C10" s="35" t="s">
        <v>10</v>
      </c>
      <c r="D10" s="108">
        <v>70.83333333333334</v>
      </c>
      <c r="E10" s="58" t="s">
        <v>33</v>
      </c>
      <c r="F10" s="58" t="s">
        <v>12</v>
      </c>
      <c r="G10" s="31" t="s">
        <v>19</v>
      </c>
      <c r="H10" s="58" t="s">
        <v>14</v>
      </c>
      <c r="I10" s="58" t="s">
        <v>15</v>
      </c>
      <c r="J10" s="58" t="s">
        <v>15</v>
      </c>
      <c r="K10" s="58"/>
      <c r="L10" s="58" t="s">
        <v>15</v>
      </c>
      <c r="M10" s="58" t="s">
        <v>15</v>
      </c>
      <c r="N10" s="58" t="s">
        <v>15</v>
      </c>
    </row>
    <row r="11" spans="1:14" ht="38.25">
      <c r="A11" s="29">
        <v>10</v>
      </c>
      <c r="B11" s="35" t="s">
        <v>60</v>
      </c>
      <c r="C11" s="35" t="s">
        <v>10</v>
      </c>
      <c r="D11" s="108">
        <v>83.33333333333334</v>
      </c>
      <c r="E11" s="58" t="s">
        <v>16</v>
      </c>
      <c r="F11" s="58" t="s">
        <v>66</v>
      </c>
      <c r="G11" s="31" t="s">
        <v>62</v>
      </c>
      <c r="H11" s="58" t="s">
        <v>14</v>
      </c>
      <c r="I11" s="58"/>
      <c r="J11" s="58" t="s">
        <v>15</v>
      </c>
      <c r="K11" s="58" t="s">
        <v>15</v>
      </c>
      <c r="L11" s="58" t="s">
        <v>15</v>
      </c>
      <c r="M11" s="58" t="s">
        <v>15</v>
      </c>
      <c r="N11" s="58" t="s">
        <v>15</v>
      </c>
    </row>
    <row r="12" spans="1:14" ht="25.5">
      <c r="A12" s="29">
        <v>11</v>
      </c>
      <c r="B12" s="35" t="s">
        <v>60</v>
      </c>
      <c r="C12" s="53" t="s">
        <v>132</v>
      </c>
      <c r="D12" s="108">
        <v>16.666666666666668</v>
      </c>
      <c r="E12" s="58" t="s">
        <v>16</v>
      </c>
      <c r="F12" s="58" t="s">
        <v>23</v>
      </c>
      <c r="G12" s="31" t="s">
        <v>17</v>
      </c>
      <c r="H12" s="58" t="s">
        <v>14</v>
      </c>
      <c r="I12" s="58" t="s">
        <v>15</v>
      </c>
      <c r="J12" s="58" t="s">
        <v>15</v>
      </c>
      <c r="K12" s="58" t="s">
        <v>15</v>
      </c>
      <c r="L12" s="58" t="s">
        <v>15</v>
      </c>
      <c r="M12" s="58" t="s">
        <v>15</v>
      </c>
      <c r="N12" s="58" t="s">
        <v>15</v>
      </c>
    </row>
    <row r="13" spans="1:14" ht="12.75">
      <c r="A13" s="29">
        <v>12</v>
      </c>
      <c r="B13" s="35" t="s">
        <v>60</v>
      </c>
      <c r="C13" s="35" t="s">
        <v>10</v>
      </c>
      <c r="D13" s="108">
        <v>75</v>
      </c>
      <c r="E13" s="58" t="s">
        <v>16</v>
      </c>
      <c r="F13" s="58" t="s">
        <v>12</v>
      </c>
      <c r="G13" s="31" t="s">
        <v>19</v>
      </c>
      <c r="H13" s="58" t="s">
        <v>14</v>
      </c>
      <c r="I13" s="58" t="s">
        <v>15</v>
      </c>
      <c r="J13" s="58" t="s">
        <v>15</v>
      </c>
      <c r="K13" s="58" t="s">
        <v>15</v>
      </c>
      <c r="L13" s="58" t="s">
        <v>15</v>
      </c>
      <c r="M13" s="58" t="s">
        <v>15</v>
      </c>
      <c r="N13" s="58" t="s">
        <v>15</v>
      </c>
    </row>
    <row r="14" spans="1:14" ht="25.5">
      <c r="A14" s="29">
        <v>13</v>
      </c>
      <c r="B14" s="35" t="s">
        <v>60</v>
      </c>
      <c r="C14" s="35" t="s">
        <v>10</v>
      </c>
      <c r="D14" s="108">
        <v>91.66666666666669</v>
      </c>
      <c r="E14" s="58" t="s">
        <v>16</v>
      </c>
      <c r="F14" s="58" t="s">
        <v>12</v>
      </c>
      <c r="G14" s="31" t="s">
        <v>45</v>
      </c>
      <c r="H14" s="58" t="s">
        <v>14</v>
      </c>
      <c r="I14" s="58" t="s">
        <v>15</v>
      </c>
      <c r="J14" s="58" t="s">
        <v>15</v>
      </c>
      <c r="K14" s="58" t="s">
        <v>15</v>
      </c>
      <c r="L14" s="58"/>
      <c r="M14" s="58" t="s">
        <v>15</v>
      </c>
      <c r="N14" s="58"/>
    </row>
    <row r="15" spans="1:14" ht="12.75">
      <c r="A15" s="29">
        <v>14</v>
      </c>
      <c r="B15" s="35" t="s">
        <v>60</v>
      </c>
      <c r="C15" s="35" t="s">
        <v>10</v>
      </c>
      <c r="D15" s="108">
        <v>41.66666666666667</v>
      </c>
      <c r="E15" s="58" t="s">
        <v>16</v>
      </c>
      <c r="F15" s="58" t="s">
        <v>23</v>
      </c>
      <c r="G15" s="31" t="s">
        <v>49</v>
      </c>
      <c r="H15" s="58" t="s">
        <v>14</v>
      </c>
      <c r="I15" s="58" t="s">
        <v>15</v>
      </c>
      <c r="J15" s="58" t="s">
        <v>15</v>
      </c>
      <c r="K15" s="58" t="s">
        <v>15</v>
      </c>
      <c r="L15" s="58" t="s">
        <v>15</v>
      </c>
      <c r="M15" s="58" t="s">
        <v>15</v>
      </c>
      <c r="N15" s="58" t="s">
        <v>15</v>
      </c>
    </row>
    <row r="16" spans="1:14" ht="25.5">
      <c r="A16" s="29">
        <v>15</v>
      </c>
      <c r="B16" s="35" t="s">
        <v>60</v>
      </c>
      <c r="C16" s="35" t="s">
        <v>10</v>
      </c>
      <c r="D16" s="108">
        <v>70.83333333333334</v>
      </c>
      <c r="E16" s="58" t="s">
        <v>16</v>
      </c>
      <c r="F16" s="58" t="s">
        <v>12</v>
      </c>
      <c r="G16" s="31" t="s">
        <v>38</v>
      </c>
      <c r="H16" s="58" t="s">
        <v>14</v>
      </c>
      <c r="I16" s="58"/>
      <c r="J16" s="58" t="s">
        <v>15</v>
      </c>
      <c r="K16" s="58"/>
      <c r="L16" s="58" t="s">
        <v>15</v>
      </c>
      <c r="M16" s="58" t="s">
        <v>15</v>
      </c>
      <c r="N16" s="58" t="s">
        <v>15</v>
      </c>
    </row>
    <row r="17" spans="1:14" ht="12.75">
      <c r="A17" s="29">
        <v>16</v>
      </c>
      <c r="B17" s="35" t="s">
        <v>60</v>
      </c>
      <c r="C17" s="35" t="s">
        <v>10</v>
      </c>
      <c r="D17" s="108">
        <v>75</v>
      </c>
      <c r="E17" s="58" t="s">
        <v>11</v>
      </c>
      <c r="F17" s="58" t="s">
        <v>12</v>
      </c>
      <c r="G17" s="31" t="s">
        <v>17</v>
      </c>
      <c r="H17" s="58" t="s">
        <v>14</v>
      </c>
      <c r="I17" s="58" t="s">
        <v>15</v>
      </c>
      <c r="J17" s="58" t="s">
        <v>15</v>
      </c>
      <c r="K17" s="58" t="s">
        <v>15</v>
      </c>
      <c r="L17" s="58" t="s">
        <v>15</v>
      </c>
      <c r="M17" s="58" t="s">
        <v>15</v>
      </c>
      <c r="N17" s="58" t="s">
        <v>15</v>
      </c>
    </row>
    <row r="18" spans="1:14" ht="12.75">
      <c r="A18" s="29">
        <v>17</v>
      </c>
      <c r="B18" s="35" t="s">
        <v>60</v>
      </c>
      <c r="C18" s="35" t="s">
        <v>10</v>
      </c>
      <c r="D18" s="108">
        <v>70.83333333333334</v>
      </c>
      <c r="E18" s="58" t="s">
        <v>16</v>
      </c>
      <c r="F18" s="58" t="s">
        <v>12</v>
      </c>
      <c r="G18" s="31" t="s">
        <v>19</v>
      </c>
      <c r="H18" s="58" t="s">
        <v>14</v>
      </c>
      <c r="I18" s="58" t="s">
        <v>15</v>
      </c>
      <c r="J18" s="58" t="s">
        <v>15</v>
      </c>
      <c r="K18" s="58" t="s">
        <v>15</v>
      </c>
      <c r="L18" s="58" t="s">
        <v>15</v>
      </c>
      <c r="M18" s="58" t="s">
        <v>15</v>
      </c>
      <c r="N18" s="58" t="s">
        <v>15</v>
      </c>
    </row>
    <row r="19" spans="1:14" ht="12.75">
      <c r="A19" s="29">
        <v>18</v>
      </c>
      <c r="B19" s="35" t="s">
        <v>60</v>
      </c>
      <c r="C19" s="35" t="s">
        <v>10</v>
      </c>
      <c r="D19" s="108">
        <v>66.66666666666667</v>
      </c>
      <c r="E19" s="58" t="s">
        <v>16</v>
      </c>
      <c r="F19" s="58" t="s">
        <v>12</v>
      </c>
      <c r="G19" s="31" t="s">
        <v>17</v>
      </c>
      <c r="H19" s="58" t="s">
        <v>14</v>
      </c>
      <c r="I19" s="58" t="s">
        <v>15</v>
      </c>
      <c r="J19" s="58" t="s">
        <v>15</v>
      </c>
      <c r="K19" s="58" t="s">
        <v>15</v>
      </c>
      <c r="L19" s="58"/>
      <c r="M19" s="58" t="s">
        <v>15</v>
      </c>
      <c r="N19" s="58" t="s">
        <v>15</v>
      </c>
    </row>
    <row r="20" spans="1:14" ht="12.75">
      <c r="A20" s="29">
        <v>19</v>
      </c>
      <c r="B20" s="35" t="s">
        <v>60</v>
      </c>
      <c r="C20" s="35" t="s">
        <v>68</v>
      </c>
      <c r="D20" s="108">
        <v>20.833333333333336</v>
      </c>
      <c r="E20" s="58" t="s">
        <v>16</v>
      </c>
      <c r="F20" s="58" t="s">
        <v>12</v>
      </c>
      <c r="G20" s="31" t="s">
        <v>17</v>
      </c>
      <c r="H20" s="58" t="s">
        <v>14</v>
      </c>
      <c r="I20" s="58" t="s">
        <v>15</v>
      </c>
      <c r="J20" s="58" t="s">
        <v>15</v>
      </c>
      <c r="K20" s="58" t="s">
        <v>15</v>
      </c>
      <c r="L20" s="58" t="s">
        <v>15</v>
      </c>
      <c r="M20" s="58" t="s">
        <v>15</v>
      </c>
      <c r="N20" s="58" t="s">
        <v>15</v>
      </c>
    </row>
    <row r="21" spans="1:14" ht="12.75">
      <c r="A21" s="29">
        <v>20</v>
      </c>
      <c r="B21" s="35" t="s">
        <v>60</v>
      </c>
      <c r="C21" s="35" t="s">
        <v>10</v>
      </c>
      <c r="D21" s="108">
        <v>91.66666666666669</v>
      </c>
      <c r="E21" s="58" t="s">
        <v>18</v>
      </c>
      <c r="F21" s="58" t="s">
        <v>12</v>
      </c>
      <c r="G21" s="31" t="s">
        <v>69</v>
      </c>
      <c r="H21" s="58" t="s">
        <v>14</v>
      </c>
      <c r="I21" s="58" t="s">
        <v>15</v>
      </c>
      <c r="J21" s="58" t="s">
        <v>15</v>
      </c>
      <c r="K21" s="58"/>
      <c r="L21" s="58"/>
      <c r="M21" s="58" t="s">
        <v>15</v>
      </c>
      <c r="N21" s="58" t="s">
        <v>15</v>
      </c>
    </row>
    <row r="22" spans="1:14" ht="25.5">
      <c r="A22" s="29">
        <v>21</v>
      </c>
      <c r="B22" s="35" t="s">
        <v>60</v>
      </c>
      <c r="C22" s="35" t="s">
        <v>10</v>
      </c>
      <c r="D22" s="108">
        <v>66.66666666666667</v>
      </c>
      <c r="E22" s="58" t="s">
        <v>16</v>
      </c>
      <c r="F22" s="58" t="s">
        <v>23</v>
      </c>
      <c r="G22" s="31" t="s">
        <v>38</v>
      </c>
      <c r="H22" s="58" t="s">
        <v>14</v>
      </c>
      <c r="I22" s="58"/>
      <c r="J22" s="58" t="s">
        <v>15</v>
      </c>
      <c r="K22" s="58" t="s">
        <v>15</v>
      </c>
      <c r="L22" s="58" t="s">
        <v>15</v>
      </c>
      <c r="M22" s="58" t="s">
        <v>15</v>
      </c>
      <c r="N22" s="58" t="s">
        <v>15</v>
      </c>
    </row>
    <row r="23" spans="1:14" ht="25.5">
      <c r="A23" s="29">
        <v>22</v>
      </c>
      <c r="B23" s="35" t="s">
        <v>60</v>
      </c>
      <c r="C23" s="35" t="s">
        <v>10</v>
      </c>
      <c r="D23" s="108">
        <v>79.16666666666667</v>
      </c>
      <c r="E23" s="58" t="s">
        <v>18</v>
      </c>
      <c r="F23" s="58" t="s">
        <v>12</v>
      </c>
      <c r="G23" s="31" t="s">
        <v>32</v>
      </c>
      <c r="H23" s="58" t="s">
        <v>14</v>
      </c>
      <c r="I23" s="58" t="s">
        <v>15</v>
      </c>
      <c r="J23" s="58" t="s">
        <v>15</v>
      </c>
      <c r="K23" s="58"/>
      <c r="L23" s="58" t="s">
        <v>15</v>
      </c>
      <c r="M23" s="58" t="s">
        <v>15</v>
      </c>
      <c r="N23" s="58" t="s">
        <v>15</v>
      </c>
    </row>
    <row r="24" spans="1:14" ht="12.75">
      <c r="A24" s="29">
        <v>23</v>
      </c>
      <c r="B24" s="35" t="s">
        <v>60</v>
      </c>
      <c r="C24" s="35" t="s">
        <v>10</v>
      </c>
      <c r="D24" s="108">
        <v>66.66666666666667</v>
      </c>
      <c r="E24" s="58" t="s">
        <v>18</v>
      </c>
      <c r="F24" s="58" t="s">
        <v>12</v>
      </c>
      <c r="G24" s="31" t="s">
        <v>19</v>
      </c>
      <c r="H24" s="58" t="s">
        <v>14</v>
      </c>
      <c r="I24" s="58" t="s">
        <v>15</v>
      </c>
      <c r="J24" s="58" t="s">
        <v>15</v>
      </c>
      <c r="K24" s="58"/>
      <c r="L24" s="58" t="s">
        <v>15</v>
      </c>
      <c r="M24" s="58" t="s">
        <v>15</v>
      </c>
      <c r="N24" s="58" t="s">
        <v>15</v>
      </c>
    </row>
    <row r="25" spans="1:14" ht="12.75">
      <c r="A25" s="29">
        <v>24</v>
      </c>
      <c r="B25" s="35" t="s">
        <v>60</v>
      </c>
      <c r="C25" s="35" t="s">
        <v>10</v>
      </c>
      <c r="D25" s="108">
        <v>95.83333333333334</v>
      </c>
      <c r="E25" s="58" t="s">
        <v>18</v>
      </c>
      <c r="F25" s="58" t="s">
        <v>23</v>
      </c>
      <c r="G25" s="31" t="s">
        <v>19</v>
      </c>
      <c r="H25" s="58" t="s">
        <v>14</v>
      </c>
      <c r="I25" s="58" t="s">
        <v>15</v>
      </c>
      <c r="J25" s="58" t="s">
        <v>15</v>
      </c>
      <c r="K25" s="58" t="s">
        <v>15</v>
      </c>
      <c r="L25" s="58" t="s">
        <v>15</v>
      </c>
      <c r="M25" s="58" t="s">
        <v>15</v>
      </c>
      <c r="N25" s="58" t="s">
        <v>15</v>
      </c>
    </row>
    <row r="26" spans="1:14" ht="38.25">
      <c r="A26" s="29">
        <v>25</v>
      </c>
      <c r="B26" s="35" t="s">
        <v>60</v>
      </c>
      <c r="C26" s="35" t="s">
        <v>10</v>
      </c>
      <c r="D26" s="108">
        <v>54.16666666666667</v>
      </c>
      <c r="E26" s="58" t="s">
        <v>16</v>
      </c>
      <c r="F26" s="58" t="s">
        <v>12</v>
      </c>
      <c r="G26" s="31" t="s">
        <v>70</v>
      </c>
      <c r="H26" s="54" t="s">
        <v>71</v>
      </c>
      <c r="I26" s="58" t="s">
        <v>15</v>
      </c>
      <c r="J26" s="58" t="s">
        <v>15</v>
      </c>
      <c r="K26" s="58" t="s">
        <v>15</v>
      </c>
      <c r="L26" s="58" t="s">
        <v>15</v>
      </c>
      <c r="M26" s="58" t="s">
        <v>15</v>
      </c>
      <c r="N26" s="58" t="s">
        <v>15</v>
      </c>
    </row>
    <row r="27" spans="1:14" ht="12.75">
      <c r="A27" s="29">
        <v>26</v>
      </c>
      <c r="B27" s="35" t="s">
        <v>60</v>
      </c>
      <c r="C27" s="35" t="s">
        <v>10</v>
      </c>
      <c r="D27" s="108">
        <v>91.66666666666669</v>
      </c>
      <c r="E27" s="58" t="s">
        <v>16</v>
      </c>
      <c r="F27" s="58" t="s">
        <v>12</v>
      </c>
      <c r="G27" s="31" t="s">
        <v>17</v>
      </c>
      <c r="H27" s="58" t="s">
        <v>14</v>
      </c>
      <c r="I27" s="58" t="s">
        <v>15</v>
      </c>
      <c r="J27" s="58" t="s">
        <v>15</v>
      </c>
      <c r="K27" s="58" t="s">
        <v>15</v>
      </c>
      <c r="L27" s="58"/>
      <c r="M27" s="58" t="s">
        <v>15</v>
      </c>
      <c r="N27" s="58" t="s">
        <v>15</v>
      </c>
    </row>
    <row r="28" spans="1:14" ht="12.75">
      <c r="A28" s="29">
        <v>27</v>
      </c>
      <c r="B28" s="35" t="s">
        <v>60</v>
      </c>
      <c r="C28" s="35" t="s">
        <v>67</v>
      </c>
      <c r="D28" s="108">
        <v>66.66666666666667</v>
      </c>
      <c r="E28" s="58" t="s">
        <v>18</v>
      </c>
      <c r="F28" s="58" t="s">
        <v>12</v>
      </c>
      <c r="G28" s="31" t="s">
        <v>72</v>
      </c>
      <c r="H28" s="58" t="s">
        <v>14</v>
      </c>
      <c r="I28" s="58" t="s">
        <v>15</v>
      </c>
      <c r="J28" s="58" t="s">
        <v>15</v>
      </c>
      <c r="K28" s="58" t="s">
        <v>15</v>
      </c>
      <c r="L28" s="58"/>
      <c r="M28" s="58" t="s">
        <v>15</v>
      </c>
      <c r="N28" s="58" t="s">
        <v>15</v>
      </c>
    </row>
    <row r="29" spans="1:14" ht="12.75">
      <c r="A29" s="29">
        <v>28</v>
      </c>
      <c r="B29" s="35" t="s">
        <v>60</v>
      </c>
      <c r="C29" s="35" t="s">
        <v>10</v>
      </c>
      <c r="D29" s="108">
        <v>66.66666666666667</v>
      </c>
      <c r="E29" s="58" t="s">
        <v>18</v>
      </c>
      <c r="F29" s="58" t="s">
        <v>23</v>
      </c>
      <c r="G29" s="31" t="s">
        <v>43</v>
      </c>
      <c r="H29" s="58" t="s">
        <v>14</v>
      </c>
      <c r="I29" s="58" t="s">
        <v>15</v>
      </c>
      <c r="J29" s="58" t="s">
        <v>15</v>
      </c>
      <c r="K29" s="58" t="s">
        <v>15</v>
      </c>
      <c r="L29" s="58" t="s">
        <v>15</v>
      </c>
      <c r="M29" s="58" t="s">
        <v>15</v>
      </c>
      <c r="N29" s="58" t="s">
        <v>15</v>
      </c>
    </row>
    <row r="30" spans="1:14" ht="12.75">
      <c r="A30" s="29">
        <v>29</v>
      </c>
      <c r="B30" s="35" t="s">
        <v>60</v>
      </c>
      <c r="C30" s="35" t="s">
        <v>10</v>
      </c>
      <c r="D30" s="108">
        <v>66.66666666666667</v>
      </c>
      <c r="E30" s="58" t="s">
        <v>18</v>
      </c>
      <c r="F30" s="58" t="s">
        <v>12</v>
      </c>
      <c r="G30" s="31" t="s">
        <v>17</v>
      </c>
      <c r="H30" s="58" t="s">
        <v>20</v>
      </c>
      <c r="I30" s="58" t="s">
        <v>15</v>
      </c>
      <c r="J30" s="58" t="s">
        <v>15</v>
      </c>
      <c r="K30" s="58" t="s">
        <v>15</v>
      </c>
      <c r="L30" s="58" t="s">
        <v>15</v>
      </c>
      <c r="M30" s="58" t="s">
        <v>15</v>
      </c>
      <c r="N30" s="58" t="s">
        <v>15</v>
      </c>
    </row>
    <row r="31" spans="1:14" ht="12.75">
      <c r="A31" s="29">
        <v>31</v>
      </c>
      <c r="B31" s="35" t="s">
        <v>60</v>
      </c>
      <c r="C31" s="35" t="s">
        <v>10</v>
      </c>
      <c r="D31" s="108">
        <v>33.333333333333336</v>
      </c>
      <c r="E31" s="58" t="s">
        <v>73</v>
      </c>
      <c r="F31" s="58" t="s">
        <v>12</v>
      </c>
      <c r="G31" s="31" t="s">
        <v>74</v>
      </c>
      <c r="H31" s="58" t="s">
        <v>14</v>
      </c>
      <c r="I31" s="58"/>
      <c r="J31" s="58" t="s">
        <v>15</v>
      </c>
      <c r="K31" s="58"/>
      <c r="L31" s="58"/>
      <c r="M31" s="58" t="s">
        <v>15</v>
      </c>
      <c r="N31" s="58" t="s">
        <v>15</v>
      </c>
    </row>
    <row r="32" spans="1:14" ht="12.75">
      <c r="A32" s="29">
        <v>32</v>
      </c>
      <c r="B32" s="35" t="s">
        <v>60</v>
      </c>
      <c r="C32" s="35" t="s">
        <v>10</v>
      </c>
      <c r="D32" s="108">
        <v>75</v>
      </c>
      <c r="E32" s="58" t="s">
        <v>16</v>
      </c>
      <c r="F32" s="58" t="s">
        <v>12</v>
      </c>
      <c r="G32" s="31" t="s">
        <v>13</v>
      </c>
      <c r="H32" s="58" t="s">
        <v>14</v>
      </c>
      <c r="I32" s="58" t="s">
        <v>15</v>
      </c>
      <c r="J32" s="58" t="s">
        <v>15</v>
      </c>
      <c r="K32" s="58" t="s">
        <v>15</v>
      </c>
      <c r="L32" s="58" t="s">
        <v>15</v>
      </c>
      <c r="M32" s="58" t="s">
        <v>15</v>
      </c>
      <c r="N32" s="58" t="s">
        <v>15</v>
      </c>
    </row>
    <row r="33" spans="1:14" ht="12.75">
      <c r="A33" s="29">
        <v>33</v>
      </c>
      <c r="B33" s="35" t="s">
        <v>60</v>
      </c>
      <c r="C33" s="35" t="s">
        <v>10</v>
      </c>
      <c r="D33" s="108">
        <v>79.16666666666667</v>
      </c>
      <c r="E33" s="58" t="s">
        <v>16</v>
      </c>
      <c r="F33" s="58" t="s">
        <v>12</v>
      </c>
      <c r="G33" s="31" t="s">
        <v>51</v>
      </c>
      <c r="H33" s="58" t="s">
        <v>14</v>
      </c>
      <c r="I33" s="58" t="s">
        <v>15</v>
      </c>
      <c r="J33" s="58" t="s">
        <v>15</v>
      </c>
      <c r="K33" s="58"/>
      <c r="L33" s="58"/>
      <c r="M33" s="58"/>
      <c r="N33" s="58"/>
    </row>
    <row r="34" spans="1:14" ht="12.75">
      <c r="A34" s="29">
        <v>34</v>
      </c>
      <c r="B34" s="35" t="s">
        <v>60</v>
      </c>
      <c r="C34" s="35" t="s">
        <v>10</v>
      </c>
      <c r="D34" s="108">
        <v>83.33333333333334</v>
      </c>
      <c r="E34" s="58" t="s">
        <v>33</v>
      </c>
      <c r="F34" s="58" t="s">
        <v>12</v>
      </c>
      <c r="G34" s="31" t="s">
        <v>17</v>
      </c>
      <c r="H34" s="58" t="s">
        <v>14</v>
      </c>
      <c r="I34" s="58" t="s">
        <v>15</v>
      </c>
      <c r="J34" s="58" t="s">
        <v>15</v>
      </c>
      <c r="K34" s="58"/>
      <c r="L34" s="58" t="s">
        <v>15</v>
      </c>
      <c r="M34" s="58" t="s">
        <v>15</v>
      </c>
      <c r="N34" s="58" t="s">
        <v>15</v>
      </c>
    </row>
    <row r="35" spans="1:14" ht="12.75">
      <c r="A35" s="29">
        <v>35</v>
      </c>
      <c r="B35" s="35" t="s">
        <v>60</v>
      </c>
      <c r="C35" s="35" t="s">
        <v>68</v>
      </c>
      <c r="D35" s="108">
        <v>33.333333333333336</v>
      </c>
      <c r="E35" s="58" t="s">
        <v>16</v>
      </c>
      <c r="F35" s="58" t="s">
        <v>12</v>
      </c>
      <c r="G35" s="31" t="s">
        <v>17</v>
      </c>
      <c r="H35" s="58" t="s">
        <v>14</v>
      </c>
      <c r="I35" s="58" t="s">
        <v>15</v>
      </c>
      <c r="J35" s="58" t="s">
        <v>15</v>
      </c>
      <c r="K35" s="58" t="s">
        <v>15</v>
      </c>
      <c r="L35" s="58" t="s">
        <v>15</v>
      </c>
      <c r="M35" s="58" t="s">
        <v>15</v>
      </c>
      <c r="N35" s="58" t="s">
        <v>15</v>
      </c>
    </row>
    <row r="36" spans="1:14" ht="25.5">
      <c r="A36" s="29">
        <v>36</v>
      </c>
      <c r="B36" s="35" t="s">
        <v>60</v>
      </c>
      <c r="C36" s="35" t="s">
        <v>10</v>
      </c>
      <c r="D36" s="108">
        <v>95.83333333333334</v>
      </c>
      <c r="E36" s="58" t="s">
        <v>18</v>
      </c>
      <c r="F36" s="58" t="s">
        <v>12</v>
      </c>
      <c r="G36" s="31" t="s">
        <v>75</v>
      </c>
      <c r="H36" s="58" t="s">
        <v>14</v>
      </c>
      <c r="I36" s="58" t="s">
        <v>15</v>
      </c>
      <c r="J36" s="58" t="s">
        <v>15</v>
      </c>
      <c r="K36" s="58"/>
      <c r="L36" s="58" t="s">
        <v>15</v>
      </c>
      <c r="M36" s="58" t="s">
        <v>15</v>
      </c>
      <c r="N36" s="58" t="s">
        <v>15</v>
      </c>
    </row>
    <row r="37" spans="1:14" ht="25.5">
      <c r="A37" s="29">
        <v>37</v>
      </c>
      <c r="B37" s="35" t="s">
        <v>60</v>
      </c>
      <c r="C37" s="35" t="s">
        <v>10</v>
      </c>
      <c r="D37" s="108">
        <v>37.5</v>
      </c>
      <c r="E37" s="58" t="s">
        <v>18</v>
      </c>
      <c r="F37" s="58" t="s">
        <v>12</v>
      </c>
      <c r="G37" s="31" t="s">
        <v>76</v>
      </c>
      <c r="H37" s="58" t="s">
        <v>77</v>
      </c>
      <c r="I37" s="58" t="s">
        <v>15</v>
      </c>
      <c r="J37" s="58" t="s">
        <v>15</v>
      </c>
      <c r="K37" s="58" t="s">
        <v>15</v>
      </c>
      <c r="L37" s="58" t="s">
        <v>15</v>
      </c>
      <c r="M37" s="58" t="s">
        <v>15</v>
      </c>
      <c r="N37" s="58" t="s">
        <v>15</v>
      </c>
    </row>
    <row r="38" spans="1:14" ht="12.75">
      <c r="A38" s="29">
        <v>38</v>
      </c>
      <c r="B38" s="35" t="s">
        <v>60</v>
      </c>
      <c r="C38" s="35" t="s">
        <v>10</v>
      </c>
      <c r="D38" s="108">
        <v>45.83333333333334</v>
      </c>
      <c r="E38" s="58" t="s">
        <v>18</v>
      </c>
      <c r="F38" s="58" t="s">
        <v>23</v>
      </c>
      <c r="G38" s="31" t="s">
        <v>19</v>
      </c>
      <c r="H38" s="58" t="s">
        <v>14</v>
      </c>
      <c r="I38" s="58" t="s">
        <v>15</v>
      </c>
      <c r="J38" s="58" t="s">
        <v>15</v>
      </c>
      <c r="K38" s="58" t="s">
        <v>15</v>
      </c>
      <c r="L38" s="58" t="s">
        <v>15</v>
      </c>
      <c r="M38" s="58" t="s">
        <v>15</v>
      </c>
      <c r="N38" s="58" t="s">
        <v>15</v>
      </c>
    </row>
    <row r="39" spans="1:14" ht="12.75">
      <c r="A39" s="29">
        <v>39</v>
      </c>
      <c r="B39" s="35" t="s">
        <v>60</v>
      </c>
      <c r="C39" s="35" t="s">
        <v>10</v>
      </c>
      <c r="D39" s="108">
        <v>75</v>
      </c>
      <c r="E39" s="58" t="s">
        <v>33</v>
      </c>
      <c r="F39" s="58" t="s">
        <v>23</v>
      </c>
      <c r="G39" s="31" t="s">
        <v>69</v>
      </c>
      <c r="H39" s="58" t="s">
        <v>14</v>
      </c>
      <c r="I39" s="58" t="s">
        <v>15</v>
      </c>
      <c r="J39" s="58" t="s">
        <v>15</v>
      </c>
      <c r="K39" s="58" t="s">
        <v>15</v>
      </c>
      <c r="L39" s="58" t="s">
        <v>15</v>
      </c>
      <c r="M39" s="58" t="s">
        <v>15</v>
      </c>
      <c r="N39" s="58" t="s">
        <v>15</v>
      </c>
    </row>
    <row r="40" spans="1:14" ht="12.75">
      <c r="A40" s="29">
        <v>40</v>
      </c>
      <c r="B40" s="35" t="s">
        <v>60</v>
      </c>
      <c r="C40" s="35" t="s">
        <v>10</v>
      </c>
      <c r="D40" s="108">
        <v>45.83333333333334</v>
      </c>
      <c r="E40" s="58" t="s">
        <v>16</v>
      </c>
      <c r="F40" s="58" t="s">
        <v>23</v>
      </c>
      <c r="G40" s="31" t="s">
        <v>19</v>
      </c>
      <c r="H40" s="58" t="s">
        <v>14</v>
      </c>
      <c r="I40" s="58" t="s">
        <v>15</v>
      </c>
      <c r="J40" s="58" t="s">
        <v>15</v>
      </c>
      <c r="K40" s="58" t="s">
        <v>15</v>
      </c>
      <c r="L40" s="58" t="s">
        <v>15</v>
      </c>
      <c r="M40" s="58" t="s">
        <v>15</v>
      </c>
      <c r="N40" s="58" t="s">
        <v>15</v>
      </c>
    </row>
    <row r="41" spans="1:14" ht="12.75">
      <c r="A41" s="29">
        <v>41</v>
      </c>
      <c r="B41" s="35" t="s">
        <v>60</v>
      </c>
      <c r="C41" s="35" t="s">
        <v>68</v>
      </c>
      <c r="D41" s="108">
        <v>45.83333333333334</v>
      </c>
      <c r="E41" s="58" t="s">
        <v>11</v>
      </c>
      <c r="F41" s="58" t="s">
        <v>12</v>
      </c>
      <c r="G41" s="31" t="s">
        <v>19</v>
      </c>
      <c r="H41" s="58" t="s">
        <v>14</v>
      </c>
      <c r="I41" s="58" t="s">
        <v>15</v>
      </c>
      <c r="J41" s="58" t="s">
        <v>15</v>
      </c>
      <c r="K41" s="58" t="s">
        <v>15</v>
      </c>
      <c r="L41" s="58" t="s">
        <v>15</v>
      </c>
      <c r="M41" s="58" t="s">
        <v>15</v>
      </c>
      <c r="N41" s="58" t="s">
        <v>15</v>
      </c>
    </row>
    <row r="42" spans="1:14" ht="12.75">
      <c r="A42" s="29">
        <v>42</v>
      </c>
      <c r="B42" s="35" t="s">
        <v>60</v>
      </c>
      <c r="C42" s="35" t="s">
        <v>10</v>
      </c>
      <c r="D42" s="108">
        <v>100</v>
      </c>
      <c r="E42" s="58" t="s">
        <v>33</v>
      </c>
      <c r="F42" s="58" t="s">
        <v>12</v>
      </c>
      <c r="G42" s="31" t="s">
        <v>69</v>
      </c>
      <c r="H42" s="58" t="s">
        <v>14</v>
      </c>
      <c r="I42" s="58" t="s">
        <v>15</v>
      </c>
      <c r="J42" s="58" t="s">
        <v>15</v>
      </c>
      <c r="K42" s="58" t="s">
        <v>15</v>
      </c>
      <c r="L42" s="58" t="s">
        <v>15</v>
      </c>
      <c r="M42" s="58" t="s">
        <v>15</v>
      </c>
      <c r="N42" s="58" t="s">
        <v>15</v>
      </c>
    </row>
    <row r="43" spans="1:14" ht="25.5">
      <c r="A43" s="29">
        <v>43</v>
      </c>
      <c r="B43" s="35" t="s">
        <v>60</v>
      </c>
      <c r="C43" s="35" t="s">
        <v>10</v>
      </c>
      <c r="D43" s="108">
        <v>75</v>
      </c>
      <c r="E43" s="58" t="s">
        <v>18</v>
      </c>
      <c r="F43" s="58" t="s">
        <v>12</v>
      </c>
      <c r="G43" s="31" t="s">
        <v>61</v>
      </c>
      <c r="H43" s="58" t="s">
        <v>14</v>
      </c>
      <c r="I43" s="58" t="s">
        <v>15</v>
      </c>
      <c r="J43" s="58" t="s">
        <v>15</v>
      </c>
      <c r="K43" s="58" t="s">
        <v>15</v>
      </c>
      <c r="L43" s="58" t="s">
        <v>15</v>
      </c>
      <c r="M43" s="58" t="s">
        <v>15</v>
      </c>
      <c r="N43" s="58" t="s">
        <v>15</v>
      </c>
    </row>
    <row r="44" spans="1:14" ht="12.75">
      <c r="A44" s="29">
        <v>44</v>
      </c>
      <c r="B44" s="35" t="s">
        <v>60</v>
      </c>
      <c r="C44" s="35" t="s">
        <v>10</v>
      </c>
      <c r="D44" s="108">
        <v>50</v>
      </c>
      <c r="E44" s="58" t="s">
        <v>73</v>
      </c>
      <c r="F44" s="58" t="s">
        <v>12</v>
      </c>
      <c r="G44" s="31" t="s">
        <v>40</v>
      </c>
      <c r="H44" s="58" t="s">
        <v>14</v>
      </c>
      <c r="I44" s="58"/>
      <c r="J44" s="58" t="s">
        <v>15</v>
      </c>
      <c r="K44" s="58" t="s">
        <v>15</v>
      </c>
      <c r="L44" s="58" t="s">
        <v>15</v>
      </c>
      <c r="M44" s="58" t="s">
        <v>15</v>
      </c>
      <c r="N44" s="58" t="s">
        <v>15</v>
      </c>
    </row>
    <row r="45" spans="1:14" ht="12.75">
      <c r="A45" s="29">
        <v>45</v>
      </c>
      <c r="B45" s="35" t="s">
        <v>60</v>
      </c>
      <c r="C45" s="35" t="s">
        <v>10</v>
      </c>
      <c r="D45" s="108">
        <v>54.16666666666667</v>
      </c>
      <c r="E45" s="58" t="s">
        <v>18</v>
      </c>
      <c r="F45" s="58" t="s">
        <v>12</v>
      </c>
      <c r="G45" s="31" t="s">
        <v>51</v>
      </c>
      <c r="H45" s="58" t="s">
        <v>14</v>
      </c>
      <c r="I45" s="58" t="s">
        <v>15</v>
      </c>
      <c r="J45" s="58" t="s">
        <v>15</v>
      </c>
      <c r="K45" s="58" t="s">
        <v>15</v>
      </c>
      <c r="L45" s="58" t="s">
        <v>15</v>
      </c>
      <c r="M45" s="58" t="s">
        <v>15</v>
      </c>
      <c r="N45" s="58" t="s">
        <v>15</v>
      </c>
    </row>
    <row r="46" ht="12.75">
      <c r="D46" s="111"/>
    </row>
    <row r="47" ht="12.75">
      <c r="D47" s="111" t="s">
        <v>35</v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42">
      <selection activeCell="A2" sqref="A2:A49"/>
    </sheetView>
  </sheetViews>
  <sheetFormatPr defaultColWidth="9.140625" defaultRowHeight="12.75"/>
  <cols>
    <col min="1" max="1" width="7.7109375" style="0" customWidth="1"/>
    <col min="2" max="2" width="8.7109375" style="11" customWidth="1"/>
    <col min="3" max="4" width="7.7109375" style="11" customWidth="1"/>
    <col min="5" max="5" width="6.7109375" style="107" customWidth="1"/>
    <col min="6" max="6" width="9.7109375" style="107" customWidth="1"/>
    <col min="7" max="7" width="12.7109375" style="32" customWidth="1"/>
    <col min="8" max="9" width="6.7109375" style="107" customWidth="1"/>
    <col min="10" max="11" width="5.7109375" style="107" customWidth="1"/>
    <col min="12" max="13" width="6.7109375" style="107" customWidth="1"/>
    <col min="14" max="14" width="5.7109375" style="107" customWidth="1"/>
  </cols>
  <sheetData>
    <row r="1" spans="1:14" ht="51">
      <c r="A1" s="44" t="s">
        <v>1</v>
      </c>
      <c r="B1" s="103" t="s">
        <v>128</v>
      </c>
      <c r="C1" s="55" t="s">
        <v>129</v>
      </c>
      <c r="D1" s="105" t="s">
        <v>130</v>
      </c>
      <c r="E1" s="105" t="s">
        <v>2</v>
      </c>
      <c r="F1" s="105" t="s">
        <v>126</v>
      </c>
      <c r="G1" s="104" t="s">
        <v>3</v>
      </c>
      <c r="H1" s="105" t="s">
        <v>127</v>
      </c>
      <c r="I1" s="105" t="s">
        <v>4</v>
      </c>
      <c r="J1" s="105" t="s">
        <v>131</v>
      </c>
      <c r="K1" s="105" t="s">
        <v>6</v>
      </c>
      <c r="L1" s="105" t="s">
        <v>7</v>
      </c>
      <c r="M1" s="105" t="s">
        <v>8</v>
      </c>
      <c r="N1" s="105" t="s">
        <v>125</v>
      </c>
    </row>
    <row r="2" spans="1:14" ht="12.75">
      <c r="A2" s="29">
        <v>46</v>
      </c>
      <c r="B2" s="35" t="s">
        <v>9</v>
      </c>
      <c r="C2" s="35" t="s">
        <v>10</v>
      </c>
      <c r="D2" s="108">
        <v>58.33333333333334</v>
      </c>
      <c r="E2" s="58" t="s">
        <v>11</v>
      </c>
      <c r="F2" s="58" t="s">
        <v>12</v>
      </c>
      <c r="G2" s="31" t="s">
        <v>29</v>
      </c>
      <c r="H2" s="58" t="s">
        <v>14</v>
      </c>
      <c r="I2" s="58"/>
      <c r="J2" s="58" t="s">
        <v>15</v>
      </c>
      <c r="K2" s="58" t="s">
        <v>15</v>
      </c>
      <c r="L2" s="58" t="s">
        <v>15</v>
      </c>
      <c r="M2" s="58" t="s">
        <v>15</v>
      </c>
      <c r="N2" s="58" t="s">
        <v>15</v>
      </c>
    </row>
    <row r="3" spans="1:14" ht="25.5">
      <c r="A3" s="29">
        <v>47</v>
      </c>
      <c r="B3" s="35" t="s">
        <v>9</v>
      </c>
      <c r="C3" s="35" t="s">
        <v>10</v>
      </c>
      <c r="D3" s="108">
        <v>50</v>
      </c>
      <c r="E3" s="58" t="s">
        <v>16</v>
      </c>
      <c r="F3" s="58" t="s">
        <v>23</v>
      </c>
      <c r="G3" s="31" t="s">
        <v>44</v>
      </c>
      <c r="H3" s="58" t="s">
        <v>14</v>
      </c>
      <c r="I3" s="58" t="s">
        <v>15</v>
      </c>
      <c r="J3" s="58" t="s">
        <v>15</v>
      </c>
      <c r="K3" s="58" t="s">
        <v>15</v>
      </c>
      <c r="L3" s="58" t="s">
        <v>15</v>
      </c>
      <c r="M3" s="58" t="s">
        <v>15</v>
      </c>
      <c r="N3" s="58" t="s">
        <v>15</v>
      </c>
    </row>
    <row r="4" spans="1:14" ht="12.75">
      <c r="A4" s="29">
        <v>48</v>
      </c>
      <c r="B4" s="35" t="s">
        <v>9</v>
      </c>
      <c r="C4" s="35" t="s">
        <v>10</v>
      </c>
      <c r="D4" s="108">
        <v>83.33333333333334</v>
      </c>
      <c r="E4" s="58" t="s">
        <v>18</v>
      </c>
      <c r="F4" s="58" t="s">
        <v>12</v>
      </c>
      <c r="G4" s="31" t="s">
        <v>17</v>
      </c>
      <c r="H4" s="58" t="s">
        <v>14</v>
      </c>
      <c r="I4" s="58" t="s">
        <v>15</v>
      </c>
      <c r="J4" s="58" t="s">
        <v>15</v>
      </c>
      <c r="K4" s="58"/>
      <c r="L4" s="58" t="s">
        <v>15</v>
      </c>
      <c r="M4" s="58" t="s">
        <v>15</v>
      </c>
      <c r="N4" s="58"/>
    </row>
    <row r="5" spans="1:14" ht="12.75">
      <c r="A5" s="29">
        <v>49</v>
      </c>
      <c r="B5" s="35" t="s">
        <v>9</v>
      </c>
      <c r="C5" s="35" t="s">
        <v>10</v>
      </c>
      <c r="D5" s="108">
        <v>62.5</v>
      </c>
      <c r="E5" s="58" t="s">
        <v>16</v>
      </c>
      <c r="F5" s="58" t="s">
        <v>23</v>
      </c>
      <c r="G5" s="31" t="s">
        <v>17</v>
      </c>
      <c r="H5" s="58" t="s">
        <v>14</v>
      </c>
      <c r="I5" s="58"/>
      <c r="J5" s="58" t="s">
        <v>15</v>
      </c>
      <c r="K5" s="58" t="s">
        <v>15</v>
      </c>
      <c r="L5" s="58" t="s">
        <v>15</v>
      </c>
      <c r="M5" s="58" t="s">
        <v>15</v>
      </c>
      <c r="N5" s="58" t="s">
        <v>15</v>
      </c>
    </row>
    <row r="6" spans="1:14" ht="12.75">
      <c r="A6" s="29">
        <v>50</v>
      </c>
      <c r="B6" s="35" t="s">
        <v>9</v>
      </c>
      <c r="C6" s="35" t="s">
        <v>10</v>
      </c>
      <c r="D6" s="108">
        <v>75</v>
      </c>
      <c r="E6" s="58" t="s">
        <v>16</v>
      </c>
      <c r="F6" s="58" t="s">
        <v>12</v>
      </c>
      <c r="G6" s="31" t="s">
        <v>17</v>
      </c>
      <c r="H6" s="58" t="s">
        <v>14</v>
      </c>
      <c r="I6" s="58" t="s">
        <v>15</v>
      </c>
      <c r="J6" s="58" t="s">
        <v>15</v>
      </c>
      <c r="K6" s="58" t="s">
        <v>15</v>
      </c>
      <c r="L6" s="58" t="s">
        <v>15</v>
      </c>
      <c r="M6" s="58" t="s">
        <v>15</v>
      </c>
      <c r="N6" s="58" t="s">
        <v>15</v>
      </c>
    </row>
    <row r="7" spans="1:14" ht="12.75">
      <c r="A7" s="29">
        <v>51</v>
      </c>
      <c r="B7" s="35" t="s">
        <v>9</v>
      </c>
      <c r="C7" s="35" t="s">
        <v>10</v>
      </c>
      <c r="D7" s="108">
        <v>41.66666666666667</v>
      </c>
      <c r="E7" s="58" t="s">
        <v>16</v>
      </c>
      <c r="F7" s="58" t="s">
        <v>23</v>
      </c>
      <c r="G7" s="31" t="s">
        <v>19</v>
      </c>
      <c r="H7" s="58" t="s">
        <v>14</v>
      </c>
      <c r="I7" s="58"/>
      <c r="J7" s="58" t="s">
        <v>15</v>
      </c>
      <c r="K7" s="58"/>
      <c r="L7" s="58" t="s">
        <v>15</v>
      </c>
      <c r="M7" s="58" t="s">
        <v>15</v>
      </c>
      <c r="N7" s="58"/>
    </row>
    <row r="8" spans="1:14" ht="12.75">
      <c r="A8" s="29">
        <v>52</v>
      </c>
      <c r="B8" s="35" t="s">
        <v>9</v>
      </c>
      <c r="C8" s="35" t="s">
        <v>10</v>
      </c>
      <c r="D8" s="108">
        <v>100</v>
      </c>
      <c r="E8" s="58" t="s">
        <v>16</v>
      </c>
      <c r="F8" s="58" t="s">
        <v>12</v>
      </c>
      <c r="G8" s="31" t="s">
        <v>17</v>
      </c>
      <c r="H8" s="58" t="s">
        <v>14</v>
      </c>
      <c r="I8" s="58"/>
      <c r="J8" s="58" t="s">
        <v>15</v>
      </c>
      <c r="K8" s="58"/>
      <c r="L8" s="58"/>
      <c r="M8" s="58"/>
      <c r="N8" s="58" t="s">
        <v>15</v>
      </c>
    </row>
    <row r="9" spans="1:14" ht="12.75">
      <c r="A9" s="29">
        <v>53</v>
      </c>
      <c r="B9" s="35" t="s">
        <v>9</v>
      </c>
      <c r="C9" s="35" t="s">
        <v>10</v>
      </c>
      <c r="D9" s="108">
        <v>8.333333333333334</v>
      </c>
      <c r="E9" s="58" t="s">
        <v>16</v>
      </c>
      <c r="F9" s="58" t="s">
        <v>23</v>
      </c>
      <c r="G9" s="31" t="s">
        <v>19</v>
      </c>
      <c r="H9" s="58" t="s">
        <v>9</v>
      </c>
      <c r="I9" s="58" t="s">
        <v>15</v>
      </c>
      <c r="J9" s="58" t="s">
        <v>15</v>
      </c>
      <c r="K9" s="58" t="s">
        <v>15</v>
      </c>
      <c r="L9" s="58" t="s">
        <v>15</v>
      </c>
      <c r="M9" s="58" t="s">
        <v>15</v>
      </c>
      <c r="N9" s="58" t="s">
        <v>15</v>
      </c>
    </row>
    <row r="10" spans="1:14" ht="25.5">
      <c r="A10" s="29">
        <v>54</v>
      </c>
      <c r="B10" s="35" t="s">
        <v>9</v>
      </c>
      <c r="C10" s="35" t="s">
        <v>10</v>
      </c>
      <c r="D10" s="108">
        <v>91.66666666666669</v>
      </c>
      <c r="E10" s="58" t="s">
        <v>16</v>
      </c>
      <c r="F10" s="58" t="s">
        <v>23</v>
      </c>
      <c r="G10" s="31" t="s">
        <v>45</v>
      </c>
      <c r="H10" s="58" t="s">
        <v>14</v>
      </c>
      <c r="I10" s="58" t="s">
        <v>15</v>
      </c>
      <c r="J10" s="58" t="s">
        <v>15</v>
      </c>
      <c r="K10" s="58" t="s">
        <v>15</v>
      </c>
      <c r="L10" s="58" t="s">
        <v>15</v>
      </c>
      <c r="M10" s="58" t="s">
        <v>15</v>
      </c>
      <c r="N10" s="58" t="s">
        <v>15</v>
      </c>
    </row>
    <row r="11" spans="1:14" ht="25.5">
      <c r="A11" s="29">
        <v>55</v>
      </c>
      <c r="B11" s="35" t="s">
        <v>9</v>
      </c>
      <c r="C11" s="35" t="s">
        <v>10</v>
      </c>
      <c r="D11" s="108">
        <v>79.16666666666667</v>
      </c>
      <c r="E11" s="58" t="s">
        <v>16</v>
      </c>
      <c r="F11" s="58" t="s">
        <v>12</v>
      </c>
      <c r="G11" s="31" t="s">
        <v>46</v>
      </c>
      <c r="H11" s="58" t="s">
        <v>14</v>
      </c>
      <c r="I11" s="58"/>
      <c r="J11" s="58" t="s">
        <v>15</v>
      </c>
      <c r="K11" s="58"/>
      <c r="L11" s="58" t="s">
        <v>35</v>
      </c>
      <c r="M11" s="58" t="s">
        <v>15</v>
      </c>
      <c r="N11" s="58" t="s">
        <v>15</v>
      </c>
    </row>
    <row r="12" spans="1:14" ht="25.5">
      <c r="A12" s="29">
        <v>56</v>
      </c>
      <c r="B12" s="35" t="s">
        <v>9</v>
      </c>
      <c r="C12" s="35" t="s">
        <v>10</v>
      </c>
      <c r="D12" s="108">
        <v>75</v>
      </c>
      <c r="E12" s="58" t="s">
        <v>18</v>
      </c>
      <c r="F12" s="58" t="s">
        <v>23</v>
      </c>
      <c r="G12" s="31" t="s">
        <v>47</v>
      </c>
      <c r="H12" s="58" t="s">
        <v>14</v>
      </c>
      <c r="I12" s="58" t="s">
        <v>15</v>
      </c>
      <c r="J12" s="58" t="s">
        <v>15</v>
      </c>
      <c r="K12" s="58" t="s">
        <v>15</v>
      </c>
      <c r="L12" s="58" t="s">
        <v>15</v>
      </c>
      <c r="M12" s="58" t="s">
        <v>15</v>
      </c>
      <c r="N12" s="58" t="s">
        <v>15</v>
      </c>
    </row>
    <row r="13" spans="1:14" ht="25.5">
      <c r="A13" s="29">
        <v>57</v>
      </c>
      <c r="B13" s="35" t="s">
        <v>9</v>
      </c>
      <c r="C13" s="35" t="s">
        <v>28</v>
      </c>
      <c r="D13" s="108">
        <v>25</v>
      </c>
      <c r="E13" s="58" t="s">
        <v>16</v>
      </c>
      <c r="F13" s="58" t="s">
        <v>12</v>
      </c>
      <c r="G13" s="31" t="s">
        <v>48</v>
      </c>
      <c r="H13" s="58" t="s">
        <v>14</v>
      </c>
      <c r="I13" s="58" t="s">
        <v>15</v>
      </c>
      <c r="J13" s="58" t="s">
        <v>15</v>
      </c>
      <c r="K13" s="58" t="s">
        <v>15</v>
      </c>
      <c r="L13" s="58" t="s">
        <v>15</v>
      </c>
      <c r="M13" s="58" t="s">
        <v>15</v>
      </c>
      <c r="N13" s="58" t="s">
        <v>15</v>
      </c>
    </row>
    <row r="14" spans="1:14" ht="12.75">
      <c r="A14" s="29">
        <v>58</v>
      </c>
      <c r="B14" s="35" t="s">
        <v>9</v>
      </c>
      <c r="C14" s="35" t="s">
        <v>10</v>
      </c>
      <c r="D14" s="108">
        <v>100</v>
      </c>
      <c r="E14" s="58" t="s">
        <v>18</v>
      </c>
      <c r="F14" s="58" t="s">
        <v>12</v>
      </c>
      <c r="G14" s="31" t="s">
        <v>49</v>
      </c>
      <c r="H14" s="58" t="s">
        <v>14</v>
      </c>
      <c r="I14" s="58" t="s">
        <v>15</v>
      </c>
      <c r="J14" s="58" t="s">
        <v>15</v>
      </c>
      <c r="K14" s="58"/>
      <c r="L14" s="58" t="s">
        <v>15</v>
      </c>
      <c r="M14" s="58" t="s">
        <v>15</v>
      </c>
      <c r="N14" s="58" t="s">
        <v>15</v>
      </c>
    </row>
    <row r="15" spans="1:14" ht="12.75">
      <c r="A15" s="29">
        <v>59</v>
      </c>
      <c r="B15" s="35" t="s">
        <v>9</v>
      </c>
      <c r="C15" s="35" t="s">
        <v>10</v>
      </c>
      <c r="D15" s="108">
        <v>45.83333333333334</v>
      </c>
      <c r="E15" s="58" t="s">
        <v>16</v>
      </c>
      <c r="F15" s="58" t="s">
        <v>12</v>
      </c>
      <c r="G15" s="31" t="s">
        <v>19</v>
      </c>
      <c r="H15" s="58" t="s">
        <v>14</v>
      </c>
      <c r="I15" s="58" t="s">
        <v>15</v>
      </c>
      <c r="J15" s="58" t="s">
        <v>15</v>
      </c>
      <c r="K15" s="58" t="s">
        <v>15</v>
      </c>
      <c r="L15" s="58" t="s">
        <v>15</v>
      </c>
      <c r="M15" s="58" t="s">
        <v>15</v>
      </c>
      <c r="N15" s="58" t="s">
        <v>15</v>
      </c>
    </row>
    <row r="16" spans="1:14" ht="12.75">
      <c r="A16" s="29">
        <v>60</v>
      </c>
      <c r="B16" s="35" t="s">
        <v>9</v>
      </c>
      <c r="C16" s="35" t="s">
        <v>10</v>
      </c>
      <c r="D16" s="108">
        <v>12.5</v>
      </c>
      <c r="E16" s="58" t="s">
        <v>16</v>
      </c>
      <c r="F16" s="58" t="s">
        <v>12</v>
      </c>
      <c r="G16" s="31" t="s">
        <v>17</v>
      </c>
      <c r="H16" s="58" t="s">
        <v>14</v>
      </c>
      <c r="I16" s="58" t="s">
        <v>15</v>
      </c>
      <c r="J16" s="58" t="s">
        <v>15</v>
      </c>
      <c r="K16" s="58"/>
      <c r="L16" s="58" t="s">
        <v>15</v>
      </c>
      <c r="M16" s="58" t="s">
        <v>15</v>
      </c>
      <c r="N16" s="58" t="s">
        <v>15</v>
      </c>
    </row>
    <row r="17" spans="1:14" ht="12.75">
      <c r="A17" s="29">
        <v>61</v>
      </c>
      <c r="B17" s="35" t="s">
        <v>9</v>
      </c>
      <c r="C17" s="35" t="s">
        <v>10</v>
      </c>
      <c r="D17" s="108">
        <v>41.66666666666667</v>
      </c>
      <c r="E17" s="58" t="s">
        <v>16</v>
      </c>
      <c r="F17" s="58" t="s">
        <v>12</v>
      </c>
      <c r="G17" s="31" t="s">
        <v>19</v>
      </c>
      <c r="H17" s="58" t="s">
        <v>14</v>
      </c>
      <c r="I17" s="58"/>
      <c r="J17" s="58" t="s">
        <v>15</v>
      </c>
      <c r="K17" s="58"/>
      <c r="L17" s="58"/>
      <c r="M17" s="58" t="s">
        <v>15</v>
      </c>
      <c r="N17" s="58"/>
    </row>
    <row r="18" spans="1:14" ht="12.75">
      <c r="A18" s="29">
        <v>62</v>
      </c>
      <c r="B18" s="35" t="s">
        <v>9</v>
      </c>
      <c r="C18" s="35" t="s">
        <v>10</v>
      </c>
      <c r="D18" s="108">
        <v>91.66666666666669</v>
      </c>
      <c r="E18" s="58" t="s">
        <v>18</v>
      </c>
      <c r="F18" s="58" t="s">
        <v>31</v>
      </c>
      <c r="G18" s="31" t="s">
        <v>17</v>
      </c>
      <c r="H18" s="58" t="s">
        <v>14</v>
      </c>
      <c r="I18" s="58" t="s">
        <v>15</v>
      </c>
      <c r="J18" s="58" t="s">
        <v>15</v>
      </c>
      <c r="K18" s="58"/>
      <c r="L18" s="58" t="s">
        <v>15</v>
      </c>
      <c r="M18" s="58" t="s">
        <v>15</v>
      </c>
      <c r="N18" s="58" t="s">
        <v>15</v>
      </c>
    </row>
    <row r="19" spans="1:14" ht="25.5">
      <c r="A19" s="29">
        <v>63</v>
      </c>
      <c r="B19" s="35" t="s">
        <v>9</v>
      </c>
      <c r="C19" s="35" t="s">
        <v>10</v>
      </c>
      <c r="D19" s="108">
        <v>95.83333333333334</v>
      </c>
      <c r="E19" s="58" t="s">
        <v>16</v>
      </c>
      <c r="F19" s="58" t="s">
        <v>12</v>
      </c>
      <c r="G19" s="31" t="s">
        <v>50</v>
      </c>
      <c r="H19" s="58" t="s">
        <v>14</v>
      </c>
      <c r="I19" s="58" t="s">
        <v>15</v>
      </c>
      <c r="J19" s="58" t="s">
        <v>15</v>
      </c>
      <c r="K19" s="58" t="s">
        <v>15</v>
      </c>
      <c r="L19" s="58" t="s">
        <v>15</v>
      </c>
      <c r="M19" s="58" t="s">
        <v>15</v>
      </c>
      <c r="N19" s="58" t="s">
        <v>15</v>
      </c>
    </row>
    <row r="20" spans="1:14" ht="12.75">
      <c r="A20" s="29">
        <v>64</v>
      </c>
      <c r="B20" s="35" t="s">
        <v>9</v>
      </c>
      <c r="C20" s="35" t="s">
        <v>10</v>
      </c>
      <c r="D20" s="108">
        <v>54.16666666666667</v>
      </c>
      <c r="E20" s="58" t="s">
        <v>16</v>
      </c>
      <c r="F20" s="58" t="s">
        <v>12</v>
      </c>
      <c r="G20" s="31" t="s">
        <v>19</v>
      </c>
      <c r="H20" s="58" t="s">
        <v>14</v>
      </c>
      <c r="I20" s="58" t="s">
        <v>15</v>
      </c>
      <c r="J20" s="58" t="s">
        <v>15</v>
      </c>
      <c r="K20" s="58" t="s">
        <v>15</v>
      </c>
      <c r="L20" s="58" t="s">
        <v>15</v>
      </c>
      <c r="M20" s="58" t="s">
        <v>15</v>
      </c>
      <c r="N20" s="58" t="s">
        <v>15</v>
      </c>
    </row>
    <row r="21" spans="1:14" ht="12.75">
      <c r="A21" s="29">
        <v>65</v>
      </c>
      <c r="B21" s="35" t="s">
        <v>9</v>
      </c>
      <c r="C21" s="35" t="s">
        <v>10</v>
      </c>
      <c r="D21" s="108">
        <v>62.5</v>
      </c>
      <c r="E21" s="58" t="s">
        <v>18</v>
      </c>
      <c r="F21" s="58" t="s">
        <v>12</v>
      </c>
      <c r="G21" s="31" t="s">
        <v>51</v>
      </c>
      <c r="H21" s="58" t="s">
        <v>14</v>
      </c>
      <c r="I21" s="58" t="s">
        <v>15</v>
      </c>
      <c r="J21" s="58" t="s">
        <v>15</v>
      </c>
      <c r="K21" s="58"/>
      <c r="L21" s="58" t="s">
        <v>15</v>
      </c>
      <c r="M21" s="58" t="s">
        <v>15</v>
      </c>
      <c r="N21" s="58" t="s">
        <v>15</v>
      </c>
    </row>
    <row r="22" spans="1:14" ht="12.75">
      <c r="A22" s="29">
        <v>66</v>
      </c>
      <c r="B22" s="35" t="s">
        <v>9</v>
      </c>
      <c r="C22" s="35" t="s">
        <v>10</v>
      </c>
      <c r="D22" s="108">
        <v>50</v>
      </c>
      <c r="E22" s="58" t="s">
        <v>16</v>
      </c>
      <c r="F22" s="58" t="s">
        <v>23</v>
      </c>
      <c r="G22" s="31" t="s">
        <v>13</v>
      </c>
      <c r="H22" s="58" t="s">
        <v>14</v>
      </c>
      <c r="I22" s="58"/>
      <c r="J22" s="58"/>
      <c r="K22" s="58"/>
      <c r="L22" s="58"/>
      <c r="M22" s="58" t="s">
        <v>15</v>
      </c>
      <c r="N22" s="58"/>
    </row>
    <row r="23" spans="1:14" ht="12.75">
      <c r="A23" s="29">
        <v>67</v>
      </c>
      <c r="B23" s="35" t="s">
        <v>9</v>
      </c>
      <c r="C23" s="35" t="s">
        <v>28</v>
      </c>
      <c r="D23" s="108">
        <v>54.16666666666667</v>
      </c>
      <c r="E23" s="58" t="s">
        <v>11</v>
      </c>
      <c r="F23" s="58" t="s">
        <v>12</v>
      </c>
      <c r="G23" s="31" t="s">
        <v>43</v>
      </c>
      <c r="H23" s="58" t="s">
        <v>14</v>
      </c>
      <c r="I23" s="58" t="s">
        <v>15</v>
      </c>
      <c r="J23" s="58" t="s">
        <v>15</v>
      </c>
      <c r="K23" s="58" t="s">
        <v>15</v>
      </c>
      <c r="L23" s="58" t="s">
        <v>15</v>
      </c>
      <c r="M23" s="58" t="s">
        <v>15</v>
      </c>
      <c r="N23" s="58" t="s">
        <v>15</v>
      </c>
    </row>
    <row r="24" spans="1:14" ht="25.5">
      <c r="A24" s="29">
        <v>68</v>
      </c>
      <c r="B24" s="35" t="s">
        <v>9</v>
      </c>
      <c r="C24" s="35" t="s">
        <v>10</v>
      </c>
      <c r="D24" s="108">
        <v>83.33333333333334</v>
      </c>
      <c r="E24" s="58" t="s">
        <v>16</v>
      </c>
      <c r="F24" s="58" t="s">
        <v>12</v>
      </c>
      <c r="G24" s="31" t="s">
        <v>24</v>
      </c>
      <c r="H24" s="58" t="s">
        <v>14</v>
      </c>
      <c r="I24" s="58" t="s">
        <v>15</v>
      </c>
      <c r="J24" s="58" t="s">
        <v>15</v>
      </c>
      <c r="K24" s="58"/>
      <c r="L24" s="58" t="s">
        <v>15</v>
      </c>
      <c r="M24" s="58" t="s">
        <v>15</v>
      </c>
      <c r="N24" s="58"/>
    </row>
    <row r="25" spans="1:14" ht="12.75">
      <c r="A25" s="29">
        <v>69</v>
      </c>
      <c r="B25" s="35" t="s">
        <v>9</v>
      </c>
      <c r="C25" s="35" t="s">
        <v>10</v>
      </c>
      <c r="D25" s="108">
        <v>100</v>
      </c>
      <c r="E25" s="58" t="s">
        <v>16</v>
      </c>
      <c r="F25" s="58" t="s">
        <v>12</v>
      </c>
      <c r="G25" s="31" t="s">
        <v>51</v>
      </c>
      <c r="H25" s="58" t="s">
        <v>14</v>
      </c>
      <c r="I25" s="58" t="s">
        <v>15</v>
      </c>
      <c r="J25" s="58" t="s">
        <v>15</v>
      </c>
      <c r="K25" s="58" t="s">
        <v>15</v>
      </c>
      <c r="L25" s="58" t="s">
        <v>15</v>
      </c>
      <c r="M25" s="58" t="s">
        <v>15</v>
      </c>
      <c r="N25" s="58" t="s">
        <v>15</v>
      </c>
    </row>
    <row r="26" spans="1:14" ht="12.75">
      <c r="A26" s="29">
        <v>70</v>
      </c>
      <c r="B26" s="35" t="s">
        <v>9</v>
      </c>
      <c r="C26" s="35" t="s">
        <v>10</v>
      </c>
      <c r="D26" s="108">
        <v>100</v>
      </c>
      <c r="E26" s="58" t="s">
        <v>11</v>
      </c>
      <c r="F26" s="58" t="s">
        <v>12</v>
      </c>
      <c r="G26" s="31" t="s">
        <v>51</v>
      </c>
      <c r="H26" s="58" t="s">
        <v>14</v>
      </c>
      <c r="I26" s="58" t="s">
        <v>15</v>
      </c>
      <c r="J26" s="58" t="s">
        <v>15</v>
      </c>
      <c r="K26" s="58" t="s">
        <v>15</v>
      </c>
      <c r="L26" s="58" t="s">
        <v>15</v>
      </c>
      <c r="M26" s="58" t="s">
        <v>15</v>
      </c>
      <c r="N26" s="58" t="s">
        <v>15</v>
      </c>
    </row>
    <row r="27" spans="1:14" ht="12.75">
      <c r="A27" s="29">
        <v>71</v>
      </c>
      <c r="B27" s="35" t="s">
        <v>9</v>
      </c>
      <c r="C27" s="35" t="s">
        <v>10</v>
      </c>
      <c r="D27" s="108">
        <v>75</v>
      </c>
      <c r="E27" s="58" t="s">
        <v>16</v>
      </c>
      <c r="F27" s="58" t="s">
        <v>23</v>
      </c>
      <c r="G27" s="31" t="s">
        <v>19</v>
      </c>
      <c r="H27" s="58" t="s">
        <v>14</v>
      </c>
      <c r="I27" s="58" t="s">
        <v>15</v>
      </c>
      <c r="J27" s="58" t="s">
        <v>15</v>
      </c>
      <c r="K27" s="58" t="s">
        <v>15</v>
      </c>
      <c r="L27" s="58" t="s">
        <v>15</v>
      </c>
      <c r="M27" s="58" t="s">
        <v>15</v>
      </c>
      <c r="N27" s="58" t="s">
        <v>15</v>
      </c>
    </row>
    <row r="28" spans="1:14" ht="12.75">
      <c r="A28" s="29">
        <v>72</v>
      </c>
      <c r="B28" s="35" t="s">
        <v>9</v>
      </c>
      <c r="C28" s="35" t="s">
        <v>10</v>
      </c>
      <c r="D28" s="108">
        <v>62.5</v>
      </c>
      <c r="E28" s="58" t="s">
        <v>33</v>
      </c>
      <c r="F28" s="58" t="s">
        <v>12</v>
      </c>
      <c r="G28" s="31" t="s">
        <v>19</v>
      </c>
      <c r="H28" s="58" t="s">
        <v>14</v>
      </c>
      <c r="I28" s="58" t="s">
        <v>15</v>
      </c>
      <c r="J28" s="58" t="s">
        <v>15</v>
      </c>
      <c r="K28" s="58" t="s">
        <v>15</v>
      </c>
      <c r="L28" s="58" t="s">
        <v>15</v>
      </c>
      <c r="M28" s="58" t="s">
        <v>15</v>
      </c>
      <c r="N28" s="58" t="s">
        <v>15</v>
      </c>
    </row>
    <row r="29" spans="1:14" ht="12.75">
      <c r="A29" s="29">
        <v>73</v>
      </c>
      <c r="B29" s="35" t="s">
        <v>9</v>
      </c>
      <c r="C29" s="35" t="s">
        <v>10</v>
      </c>
      <c r="D29" s="108">
        <v>58.33333333333334</v>
      </c>
      <c r="E29" s="58" t="s">
        <v>18</v>
      </c>
      <c r="F29" s="58" t="s">
        <v>23</v>
      </c>
      <c r="G29" s="31" t="s">
        <v>19</v>
      </c>
      <c r="H29" s="58" t="s">
        <v>52</v>
      </c>
      <c r="I29" s="58" t="s">
        <v>15</v>
      </c>
      <c r="J29" s="58" t="s">
        <v>15</v>
      </c>
      <c r="K29" s="58"/>
      <c r="L29" s="58"/>
      <c r="M29" s="58" t="s">
        <v>15</v>
      </c>
      <c r="N29" s="58"/>
    </row>
    <row r="30" spans="1:14" ht="25.5">
      <c r="A30" s="29">
        <v>74</v>
      </c>
      <c r="B30" s="35" t="s">
        <v>9</v>
      </c>
      <c r="C30" s="35" t="s">
        <v>10</v>
      </c>
      <c r="D30" s="108">
        <v>62.5</v>
      </c>
      <c r="E30" s="58" t="s">
        <v>16</v>
      </c>
      <c r="F30" s="58" t="s">
        <v>12</v>
      </c>
      <c r="G30" s="31" t="s">
        <v>53</v>
      </c>
      <c r="H30" s="58" t="s">
        <v>14</v>
      </c>
      <c r="I30" s="58" t="s">
        <v>15</v>
      </c>
      <c r="J30" s="58" t="s">
        <v>15</v>
      </c>
      <c r="K30" s="58" t="s">
        <v>15</v>
      </c>
      <c r="L30" s="58" t="s">
        <v>15</v>
      </c>
      <c r="M30" s="58" t="s">
        <v>15</v>
      </c>
      <c r="N30" s="58" t="s">
        <v>15</v>
      </c>
    </row>
    <row r="31" spans="1:14" ht="12.75">
      <c r="A31" s="29">
        <v>75</v>
      </c>
      <c r="B31" s="109" t="s">
        <v>9</v>
      </c>
      <c r="C31" s="35" t="s">
        <v>10</v>
      </c>
      <c r="D31" s="108">
        <v>58.33333333333334</v>
      </c>
      <c r="E31" s="58" t="s">
        <v>16</v>
      </c>
      <c r="F31" s="58" t="s">
        <v>23</v>
      </c>
      <c r="G31" s="31" t="s">
        <v>17</v>
      </c>
      <c r="H31" s="58" t="s">
        <v>14</v>
      </c>
      <c r="I31" s="58" t="s">
        <v>15</v>
      </c>
      <c r="J31" s="58" t="s">
        <v>15</v>
      </c>
      <c r="K31" s="58" t="s">
        <v>15</v>
      </c>
      <c r="L31" s="58"/>
      <c r="M31" s="58" t="s">
        <v>15</v>
      </c>
      <c r="N31" s="58" t="s">
        <v>15</v>
      </c>
    </row>
    <row r="32" spans="1:14" ht="12.75">
      <c r="A32" s="29">
        <v>76</v>
      </c>
      <c r="B32" s="35" t="s">
        <v>9</v>
      </c>
      <c r="C32" s="35" t="s">
        <v>26</v>
      </c>
      <c r="D32" s="108">
        <v>91.66666666666669</v>
      </c>
      <c r="E32" s="58" t="s">
        <v>16</v>
      </c>
      <c r="F32" s="54" t="s">
        <v>12</v>
      </c>
      <c r="G32" s="32" t="s">
        <v>54</v>
      </c>
      <c r="H32" s="58" t="s">
        <v>14</v>
      </c>
      <c r="I32" s="58" t="s">
        <v>15</v>
      </c>
      <c r="J32" s="58" t="s">
        <v>15</v>
      </c>
      <c r="K32" s="58" t="s">
        <v>15</v>
      </c>
      <c r="L32" s="58"/>
      <c r="M32" s="58" t="s">
        <v>15</v>
      </c>
      <c r="N32" s="58" t="s">
        <v>15</v>
      </c>
    </row>
    <row r="33" spans="1:14" ht="12.75">
      <c r="A33" s="29">
        <v>77</v>
      </c>
      <c r="B33" s="35" t="s">
        <v>9</v>
      </c>
      <c r="C33" s="35" t="s">
        <v>10</v>
      </c>
      <c r="D33" s="108">
        <v>75</v>
      </c>
      <c r="E33" s="58" t="s">
        <v>18</v>
      </c>
      <c r="F33" s="58" t="s">
        <v>12</v>
      </c>
      <c r="G33" s="31" t="s">
        <v>55</v>
      </c>
      <c r="H33" s="58" t="s">
        <v>14</v>
      </c>
      <c r="I33" s="58" t="s">
        <v>15</v>
      </c>
      <c r="J33" s="58" t="s">
        <v>15</v>
      </c>
      <c r="K33" s="58" t="s">
        <v>15</v>
      </c>
      <c r="L33" s="58" t="s">
        <v>15</v>
      </c>
      <c r="M33" s="58" t="s">
        <v>15</v>
      </c>
      <c r="N33" s="58" t="s">
        <v>15</v>
      </c>
    </row>
    <row r="34" spans="1:14" ht="12.75">
      <c r="A34" s="29">
        <v>78</v>
      </c>
      <c r="B34" s="35" t="s">
        <v>9</v>
      </c>
      <c r="C34" s="35" t="s">
        <v>10</v>
      </c>
      <c r="D34" s="108">
        <v>79.16666666666667</v>
      </c>
      <c r="E34" s="58" t="s">
        <v>16</v>
      </c>
      <c r="F34" s="58" t="s">
        <v>12</v>
      </c>
      <c r="G34" s="31" t="s">
        <v>51</v>
      </c>
      <c r="H34" s="58" t="s">
        <v>14</v>
      </c>
      <c r="I34" s="58"/>
      <c r="J34" s="58" t="s">
        <v>15</v>
      </c>
      <c r="K34" s="58"/>
      <c r="L34" s="58" t="s">
        <v>15</v>
      </c>
      <c r="M34" s="58" t="s">
        <v>15</v>
      </c>
      <c r="N34" s="58" t="s">
        <v>15</v>
      </c>
    </row>
    <row r="35" spans="1:14" ht="12.75">
      <c r="A35" s="29">
        <v>79</v>
      </c>
      <c r="B35" s="35" t="s">
        <v>9</v>
      </c>
      <c r="C35" s="35" t="s">
        <v>10</v>
      </c>
      <c r="D35" s="108">
        <v>83.33333333333334</v>
      </c>
      <c r="E35" s="58" t="s">
        <v>16</v>
      </c>
      <c r="F35" s="58" t="s">
        <v>23</v>
      </c>
      <c r="G35" s="31" t="s">
        <v>51</v>
      </c>
      <c r="H35" s="58" t="s">
        <v>14</v>
      </c>
      <c r="I35" s="58" t="s">
        <v>15</v>
      </c>
      <c r="J35" s="58" t="s">
        <v>15</v>
      </c>
      <c r="K35" s="58" t="s">
        <v>15</v>
      </c>
      <c r="L35" s="58" t="s">
        <v>15</v>
      </c>
      <c r="M35" s="58" t="s">
        <v>15</v>
      </c>
      <c r="N35" s="58" t="s">
        <v>15</v>
      </c>
    </row>
    <row r="36" spans="1:14" ht="25.5">
      <c r="A36" s="29">
        <v>80</v>
      </c>
      <c r="B36" s="35" t="s">
        <v>9</v>
      </c>
      <c r="C36" s="35" t="s">
        <v>10</v>
      </c>
      <c r="D36" s="108">
        <v>37.5</v>
      </c>
      <c r="E36" s="58" t="s">
        <v>16</v>
      </c>
      <c r="F36" s="58" t="s">
        <v>23</v>
      </c>
      <c r="G36" s="31" t="s">
        <v>56</v>
      </c>
      <c r="H36" s="58" t="s">
        <v>14</v>
      </c>
      <c r="I36" s="58" t="s">
        <v>15</v>
      </c>
      <c r="J36" s="58" t="s">
        <v>15</v>
      </c>
      <c r="K36" s="58" t="s">
        <v>15</v>
      </c>
      <c r="L36" s="58" t="s">
        <v>15</v>
      </c>
      <c r="M36" s="58" t="s">
        <v>15</v>
      </c>
      <c r="N36" s="58" t="s">
        <v>15</v>
      </c>
    </row>
    <row r="37" spans="1:14" ht="12.75">
      <c r="A37" s="29">
        <v>81</v>
      </c>
      <c r="B37" s="35" t="s">
        <v>9</v>
      </c>
      <c r="C37" s="35" t="s">
        <v>10</v>
      </c>
      <c r="D37" s="108">
        <v>79.16666666666667</v>
      </c>
      <c r="E37" s="58" t="s">
        <v>11</v>
      </c>
      <c r="F37" s="58" t="s">
        <v>12</v>
      </c>
      <c r="G37" s="31" t="s">
        <v>19</v>
      </c>
      <c r="H37" s="58" t="s">
        <v>14</v>
      </c>
      <c r="I37" s="58" t="s">
        <v>15</v>
      </c>
      <c r="J37" s="58" t="s">
        <v>15</v>
      </c>
      <c r="K37" s="58" t="s">
        <v>15</v>
      </c>
      <c r="L37" s="58" t="s">
        <v>15</v>
      </c>
      <c r="M37" s="58" t="s">
        <v>15</v>
      </c>
      <c r="N37" s="58" t="s">
        <v>15</v>
      </c>
    </row>
    <row r="38" spans="1:14" ht="12.75">
      <c r="A38" s="29">
        <v>83</v>
      </c>
      <c r="B38" s="35" t="s">
        <v>9</v>
      </c>
      <c r="C38" s="35" t="s">
        <v>10</v>
      </c>
      <c r="D38" s="108">
        <v>87.5</v>
      </c>
      <c r="E38" s="58" t="s">
        <v>18</v>
      </c>
      <c r="F38" s="58" t="s">
        <v>12</v>
      </c>
      <c r="G38" s="31" t="s">
        <v>19</v>
      </c>
      <c r="H38" s="58" t="s">
        <v>14</v>
      </c>
      <c r="I38" s="58" t="s">
        <v>15</v>
      </c>
      <c r="J38" s="58" t="s">
        <v>15</v>
      </c>
      <c r="K38" s="58" t="s">
        <v>15</v>
      </c>
      <c r="L38" s="58" t="s">
        <v>15</v>
      </c>
      <c r="M38" s="58" t="s">
        <v>15</v>
      </c>
      <c r="N38" s="58" t="s">
        <v>15</v>
      </c>
    </row>
    <row r="39" spans="1:14" ht="12.75">
      <c r="A39" s="29">
        <v>84</v>
      </c>
      <c r="B39" s="35" t="s">
        <v>9</v>
      </c>
      <c r="C39" s="35" t="s">
        <v>10</v>
      </c>
      <c r="D39" s="108">
        <v>70.83333333333334</v>
      </c>
      <c r="E39" s="58" t="s">
        <v>11</v>
      </c>
      <c r="F39" s="58" t="s">
        <v>12</v>
      </c>
      <c r="G39" s="31" t="s">
        <v>13</v>
      </c>
      <c r="H39" s="58" t="s">
        <v>14</v>
      </c>
      <c r="I39" s="58" t="s">
        <v>15</v>
      </c>
      <c r="J39" s="58" t="s">
        <v>15</v>
      </c>
      <c r="K39" s="58"/>
      <c r="L39" s="58" t="s">
        <v>15</v>
      </c>
      <c r="M39" s="58" t="s">
        <v>15</v>
      </c>
      <c r="N39" s="58"/>
    </row>
    <row r="40" spans="1:14" ht="12.75">
      <c r="A40" s="29">
        <v>85</v>
      </c>
      <c r="B40" s="35" t="s">
        <v>9</v>
      </c>
      <c r="C40" s="35" t="s">
        <v>10</v>
      </c>
      <c r="D40" s="108">
        <v>29.1666666666667</v>
      </c>
      <c r="E40" s="58" t="s">
        <v>16</v>
      </c>
      <c r="F40" s="58" t="s">
        <v>12</v>
      </c>
      <c r="G40" s="31" t="s">
        <v>37</v>
      </c>
      <c r="H40" s="58" t="s">
        <v>14</v>
      </c>
      <c r="I40" s="58" t="s">
        <v>15</v>
      </c>
      <c r="J40" s="58" t="s">
        <v>15</v>
      </c>
      <c r="K40" s="58" t="s">
        <v>15</v>
      </c>
      <c r="L40" s="58" t="s">
        <v>15</v>
      </c>
      <c r="M40" s="58" t="s">
        <v>15</v>
      </c>
      <c r="N40" s="58" t="s">
        <v>15</v>
      </c>
    </row>
    <row r="41" spans="1:14" ht="25.5">
      <c r="A41" s="29">
        <v>86</v>
      </c>
      <c r="B41" s="35" t="s">
        <v>9</v>
      </c>
      <c r="C41" s="35" t="s">
        <v>10</v>
      </c>
      <c r="D41" s="108">
        <v>50</v>
      </c>
      <c r="E41" s="58" t="s">
        <v>16</v>
      </c>
      <c r="F41" s="58" t="s">
        <v>23</v>
      </c>
      <c r="G41" s="31" t="s">
        <v>57</v>
      </c>
      <c r="H41" s="58" t="s">
        <v>14</v>
      </c>
      <c r="I41" s="58" t="s">
        <v>15</v>
      </c>
      <c r="J41" s="58" t="s">
        <v>15</v>
      </c>
      <c r="K41" s="58" t="s">
        <v>15</v>
      </c>
      <c r="L41" s="58" t="s">
        <v>15</v>
      </c>
      <c r="M41" s="58" t="s">
        <v>15</v>
      </c>
      <c r="N41" s="58"/>
    </row>
    <row r="42" spans="1:14" ht="12.75">
      <c r="A42" s="29">
        <v>87</v>
      </c>
      <c r="B42" s="35" t="s">
        <v>9</v>
      </c>
      <c r="C42" s="35" t="s">
        <v>10</v>
      </c>
      <c r="D42" s="108">
        <v>79.16666666666667</v>
      </c>
      <c r="E42" s="58" t="s">
        <v>16</v>
      </c>
      <c r="F42" s="58" t="s">
        <v>12</v>
      </c>
      <c r="G42" s="31" t="s">
        <v>36</v>
      </c>
      <c r="H42" s="58" t="s">
        <v>14</v>
      </c>
      <c r="I42" s="58" t="s">
        <v>15</v>
      </c>
      <c r="J42" s="58" t="s">
        <v>15</v>
      </c>
      <c r="K42" s="58" t="s">
        <v>15</v>
      </c>
      <c r="L42" s="58" t="s">
        <v>15</v>
      </c>
      <c r="M42" s="58" t="s">
        <v>15</v>
      </c>
      <c r="N42" s="58" t="s">
        <v>15</v>
      </c>
    </row>
    <row r="43" spans="1:14" ht="12.75">
      <c r="A43" s="29">
        <v>88</v>
      </c>
      <c r="B43" s="35" t="s">
        <v>9</v>
      </c>
      <c r="C43" s="35" t="s">
        <v>10</v>
      </c>
      <c r="D43" s="108">
        <v>91.66666666666669</v>
      </c>
      <c r="E43" s="58" t="s">
        <v>18</v>
      </c>
      <c r="F43" s="58" t="s">
        <v>23</v>
      </c>
      <c r="G43" s="31" t="s">
        <v>34</v>
      </c>
      <c r="H43" s="58" t="s">
        <v>14</v>
      </c>
      <c r="I43" s="58" t="s">
        <v>15</v>
      </c>
      <c r="J43" s="58" t="s">
        <v>15</v>
      </c>
      <c r="K43" s="58" t="s">
        <v>15</v>
      </c>
      <c r="L43" s="58" t="s">
        <v>15</v>
      </c>
      <c r="M43" s="58" t="s">
        <v>15</v>
      </c>
      <c r="N43" s="58" t="s">
        <v>15</v>
      </c>
    </row>
    <row r="44" spans="1:14" ht="12.75">
      <c r="A44" s="29">
        <v>89</v>
      </c>
      <c r="B44" s="35" t="s">
        <v>9</v>
      </c>
      <c r="C44" s="35" t="s">
        <v>10</v>
      </c>
      <c r="D44" s="108">
        <v>95.83333333333334</v>
      </c>
      <c r="E44" s="58" t="s">
        <v>11</v>
      </c>
      <c r="F44" s="58" t="s">
        <v>12</v>
      </c>
      <c r="G44" s="31" t="s">
        <v>51</v>
      </c>
      <c r="H44" s="58" t="s">
        <v>14</v>
      </c>
      <c r="I44" s="58" t="s">
        <v>15</v>
      </c>
      <c r="J44" s="58" t="s">
        <v>15</v>
      </c>
      <c r="K44" s="58" t="s">
        <v>15</v>
      </c>
      <c r="L44" s="58" t="s">
        <v>15</v>
      </c>
      <c r="M44" s="58" t="s">
        <v>15</v>
      </c>
      <c r="N44" s="58" t="s">
        <v>15</v>
      </c>
    </row>
    <row r="45" spans="1:14" ht="12.75">
      <c r="A45" s="29">
        <v>90</v>
      </c>
      <c r="B45" s="35" t="s">
        <v>9</v>
      </c>
      <c r="C45" s="35" t="s">
        <v>10</v>
      </c>
      <c r="D45" s="108">
        <v>95.83333333333334</v>
      </c>
      <c r="E45" s="58" t="s">
        <v>18</v>
      </c>
      <c r="F45" s="58" t="s">
        <v>12</v>
      </c>
      <c r="G45" s="31" t="s">
        <v>51</v>
      </c>
      <c r="H45" s="58" t="s">
        <v>14</v>
      </c>
      <c r="I45" s="58" t="s">
        <v>15</v>
      </c>
      <c r="J45" s="58" t="s">
        <v>15</v>
      </c>
      <c r="K45" s="58" t="s">
        <v>15</v>
      </c>
      <c r="L45" s="58"/>
      <c r="M45" s="58" t="s">
        <v>15</v>
      </c>
      <c r="N45" s="58" t="s">
        <v>15</v>
      </c>
    </row>
    <row r="46" spans="1:14" ht="12.75">
      <c r="A46" s="29">
        <v>91</v>
      </c>
      <c r="B46" s="35" t="s">
        <v>9</v>
      </c>
      <c r="C46" s="35" t="s">
        <v>26</v>
      </c>
      <c r="D46" s="108">
        <v>95.83333333333334</v>
      </c>
      <c r="E46" s="58" t="s">
        <v>58</v>
      </c>
      <c r="F46" s="58" t="s">
        <v>31</v>
      </c>
      <c r="G46" s="31" t="s">
        <v>13</v>
      </c>
      <c r="H46" s="58" t="s">
        <v>14</v>
      </c>
      <c r="I46" s="58" t="s">
        <v>15</v>
      </c>
      <c r="J46" s="58" t="s">
        <v>15</v>
      </c>
      <c r="K46" s="58" t="s">
        <v>15</v>
      </c>
      <c r="L46" s="58" t="s">
        <v>15</v>
      </c>
      <c r="M46" s="58" t="s">
        <v>15</v>
      </c>
      <c r="N46" s="58" t="s">
        <v>15</v>
      </c>
    </row>
    <row r="47" spans="1:14" ht="12.75">
      <c r="A47" s="29">
        <v>92</v>
      </c>
      <c r="B47" s="35" t="s">
        <v>9</v>
      </c>
      <c r="C47" s="35" t="s">
        <v>10</v>
      </c>
      <c r="D47" s="108">
        <v>83.33333333333334</v>
      </c>
      <c r="E47" s="58" t="s">
        <v>18</v>
      </c>
      <c r="F47" s="58" t="s">
        <v>12</v>
      </c>
      <c r="G47" s="31" t="s">
        <v>51</v>
      </c>
      <c r="H47" s="58" t="s">
        <v>14</v>
      </c>
      <c r="I47" s="58" t="s">
        <v>15</v>
      </c>
      <c r="J47" s="58" t="s">
        <v>15</v>
      </c>
      <c r="K47" s="58" t="s">
        <v>15</v>
      </c>
      <c r="L47" s="58" t="s">
        <v>15</v>
      </c>
      <c r="M47" s="58" t="s">
        <v>15</v>
      </c>
      <c r="N47" s="58" t="s">
        <v>15</v>
      </c>
    </row>
    <row r="48" spans="1:14" ht="12.75">
      <c r="A48" s="33">
        <v>93</v>
      </c>
      <c r="B48" s="35" t="s">
        <v>9</v>
      </c>
      <c r="C48" s="35" t="s">
        <v>10</v>
      </c>
      <c r="D48" s="108">
        <v>83.33333333333334</v>
      </c>
      <c r="E48" s="58" t="s">
        <v>16</v>
      </c>
      <c r="F48" s="58" t="s">
        <v>23</v>
      </c>
      <c r="G48" s="31" t="s">
        <v>43</v>
      </c>
      <c r="H48" s="58" t="s">
        <v>9</v>
      </c>
      <c r="I48" s="58" t="s">
        <v>15</v>
      </c>
      <c r="J48" s="58" t="s">
        <v>15</v>
      </c>
      <c r="K48" s="58" t="s">
        <v>15</v>
      </c>
      <c r="L48" s="58"/>
      <c r="M48" s="58" t="s">
        <v>15</v>
      </c>
      <c r="N48" s="58" t="s">
        <v>15</v>
      </c>
    </row>
    <row r="49" spans="1:14" ht="25.5">
      <c r="A49" s="33">
        <v>94</v>
      </c>
      <c r="B49" s="35" t="s">
        <v>9</v>
      </c>
      <c r="C49" s="35" t="s">
        <v>26</v>
      </c>
      <c r="D49" s="108">
        <v>8.333333333333334</v>
      </c>
      <c r="E49" s="58" t="s">
        <v>16</v>
      </c>
      <c r="F49" s="58"/>
      <c r="G49" s="31" t="s">
        <v>59</v>
      </c>
      <c r="H49" s="58" t="s">
        <v>52</v>
      </c>
      <c r="I49" s="58" t="s">
        <v>15</v>
      </c>
      <c r="J49" s="58" t="s">
        <v>15</v>
      </c>
      <c r="K49" s="58" t="s">
        <v>15</v>
      </c>
      <c r="L49" s="58" t="s">
        <v>15</v>
      </c>
      <c r="M49" s="58" t="s">
        <v>15</v>
      </c>
      <c r="N49" s="58" t="s">
        <v>15</v>
      </c>
    </row>
    <row r="51" ht="12.75">
      <c r="D51" s="108" t="s">
        <v>35</v>
      </c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27">
      <selection activeCell="A2" sqref="A2:A45"/>
    </sheetView>
  </sheetViews>
  <sheetFormatPr defaultColWidth="9.140625" defaultRowHeight="12.75"/>
  <cols>
    <col min="1" max="1" width="7.7109375" style="11" customWidth="1"/>
    <col min="2" max="2" width="8.7109375" style="11" customWidth="1"/>
    <col min="3" max="3" width="6.7109375" style="11" customWidth="1"/>
    <col min="4" max="4" width="7.7109375" style="11" customWidth="1"/>
    <col min="5" max="5" width="6.7109375" style="107" customWidth="1"/>
    <col min="6" max="6" width="9.7109375" style="107" customWidth="1"/>
    <col min="7" max="7" width="12.7109375" style="110" customWidth="1"/>
    <col min="8" max="8" width="8.7109375" style="107" customWidth="1"/>
    <col min="9" max="9" width="6.7109375" style="107" customWidth="1"/>
    <col min="10" max="10" width="5.7109375" style="107" customWidth="1"/>
    <col min="11" max="12" width="8.7109375" style="107" customWidth="1"/>
    <col min="13" max="14" width="6.7109375" style="107" customWidth="1"/>
  </cols>
  <sheetData>
    <row r="1" spans="1:15" ht="51">
      <c r="A1" s="44" t="s">
        <v>1</v>
      </c>
      <c r="B1" s="103" t="s">
        <v>128</v>
      </c>
      <c r="C1" s="55" t="s">
        <v>129</v>
      </c>
      <c r="D1" s="105" t="s">
        <v>130</v>
      </c>
      <c r="E1" s="105" t="s">
        <v>2</v>
      </c>
      <c r="F1" s="105" t="s">
        <v>126</v>
      </c>
      <c r="G1" s="105" t="s">
        <v>3</v>
      </c>
      <c r="H1" s="105" t="s">
        <v>127</v>
      </c>
      <c r="I1" s="105" t="s">
        <v>4</v>
      </c>
      <c r="J1" s="105" t="s">
        <v>131</v>
      </c>
      <c r="K1" s="105" t="s">
        <v>6</v>
      </c>
      <c r="L1" s="105" t="s">
        <v>7</v>
      </c>
      <c r="M1" s="105" t="s">
        <v>8</v>
      </c>
      <c r="N1" s="105" t="s">
        <v>125</v>
      </c>
      <c r="O1" s="28" t="s">
        <v>35</v>
      </c>
    </row>
    <row r="2" spans="1:14" ht="12.75">
      <c r="A2" s="35">
        <v>95</v>
      </c>
      <c r="B2" s="35" t="s">
        <v>9</v>
      </c>
      <c r="C2" s="35" t="s">
        <v>10</v>
      </c>
      <c r="D2" s="108">
        <v>79.16666666666667</v>
      </c>
      <c r="E2" s="58" t="s">
        <v>11</v>
      </c>
      <c r="F2" s="58" t="s">
        <v>12</v>
      </c>
      <c r="G2" s="54" t="s">
        <v>13</v>
      </c>
      <c r="H2" s="58" t="s">
        <v>14</v>
      </c>
      <c r="I2" s="58" t="s">
        <v>15</v>
      </c>
      <c r="J2" s="58" t="s">
        <v>15</v>
      </c>
      <c r="K2" s="58" t="s">
        <v>15</v>
      </c>
      <c r="L2" s="58" t="s">
        <v>15</v>
      </c>
      <c r="M2" s="58" t="s">
        <v>15</v>
      </c>
      <c r="N2" s="58" t="s">
        <v>15</v>
      </c>
    </row>
    <row r="3" spans="1:14" ht="12.75">
      <c r="A3" s="35">
        <v>96</v>
      </c>
      <c r="B3" s="35" t="s">
        <v>9</v>
      </c>
      <c r="C3" s="35" t="s">
        <v>10</v>
      </c>
      <c r="D3" s="108">
        <v>87.5</v>
      </c>
      <c r="E3" s="58" t="s">
        <v>16</v>
      </c>
      <c r="F3" s="58" t="s">
        <v>12</v>
      </c>
      <c r="G3" s="54" t="s">
        <v>17</v>
      </c>
      <c r="H3" s="58" t="s">
        <v>14</v>
      </c>
      <c r="I3" s="58"/>
      <c r="J3" s="58" t="s">
        <v>15</v>
      </c>
      <c r="K3" s="58" t="s">
        <v>15</v>
      </c>
      <c r="L3" s="58" t="s">
        <v>15</v>
      </c>
      <c r="M3" s="58" t="s">
        <v>15</v>
      </c>
      <c r="N3" s="58" t="s">
        <v>15</v>
      </c>
    </row>
    <row r="4" spans="1:14" ht="12.75">
      <c r="A4" s="35">
        <v>97</v>
      </c>
      <c r="B4" s="35" t="s">
        <v>9</v>
      </c>
      <c r="C4" s="35" t="s">
        <v>10</v>
      </c>
      <c r="D4" s="108">
        <v>83.33333333333334</v>
      </c>
      <c r="E4" s="58" t="s">
        <v>18</v>
      </c>
      <c r="F4" s="58" t="s">
        <v>12</v>
      </c>
      <c r="G4" s="54" t="s">
        <v>19</v>
      </c>
      <c r="H4" s="58" t="s">
        <v>14</v>
      </c>
      <c r="I4" s="58"/>
      <c r="J4" s="58" t="s">
        <v>15</v>
      </c>
      <c r="K4" s="58" t="s">
        <v>15</v>
      </c>
      <c r="L4" s="58" t="s">
        <v>15</v>
      </c>
      <c r="M4" s="58" t="s">
        <v>15</v>
      </c>
      <c r="N4" s="58" t="s">
        <v>15</v>
      </c>
    </row>
    <row r="5" spans="1:14" ht="12.75">
      <c r="A5" s="35">
        <v>99</v>
      </c>
      <c r="B5" s="35" t="s">
        <v>9</v>
      </c>
      <c r="C5" s="35" t="s">
        <v>10</v>
      </c>
      <c r="D5" s="108">
        <v>87.5</v>
      </c>
      <c r="E5" s="58" t="s">
        <v>18</v>
      </c>
      <c r="F5" s="58" t="s">
        <v>12</v>
      </c>
      <c r="G5" s="54" t="s">
        <v>17</v>
      </c>
      <c r="H5" s="58" t="s">
        <v>20</v>
      </c>
      <c r="I5" s="58" t="s">
        <v>15</v>
      </c>
      <c r="J5" s="58" t="s">
        <v>15</v>
      </c>
      <c r="K5" s="58" t="s">
        <v>15</v>
      </c>
      <c r="L5" s="58" t="s">
        <v>15</v>
      </c>
      <c r="M5" s="58" t="s">
        <v>15</v>
      </c>
      <c r="N5" s="58" t="s">
        <v>15</v>
      </c>
    </row>
    <row r="6" spans="1:14" ht="25.5">
      <c r="A6" s="35">
        <v>100</v>
      </c>
      <c r="B6" s="35" t="s">
        <v>9</v>
      </c>
      <c r="C6" s="35" t="s">
        <v>10</v>
      </c>
      <c r="D6" s="108">
        <v>91.66666666666669</v>
      </c>
      <c r="E6" s="58" t="s">
        <v>16</v>
      </c>
      <c r="F6" s="58" t="s">
        <v>12</v>
      </c>
      <c r="G6" s="54" t="s">
        <v>21</v>
      </c>
      <c r="H6" s="58" t="s">
        <v>14</v>
      </c>
      <c r="I6" s="58" t="s">
        <v>15</v>
      </c>
      <c r="J6" s="58" t="s">
        <v>15</v>
      </c>
      <c r="K6" s="58" t="s">
        <v>15</v>
      </c>
      <c r="L6" s="58" t="s">
        <v>15</v>
      </c>
      <c r="M6" s="58" t="s">
        <v>15</v>
      </c>
      <c r="N6" s="58" t="s">
        <v>15</v>
      </c>
    </row>
    <row r="7" spans="1:14" ht="12.75">
      <c r="A7" s="35">
        <v>101</v>
      </c>
      <c r="B7" s="35" t="s">
        <v>9</v>
      </c>
      <c r="C7" s="35" t="s">
        <v>10</v>
      </c>
      <c r="D7" s="108">
        <v>33.333333333333336</v>
      </c>
      <c r="E7" s="58" t="s">
        <v>18</v>
      </c>
      <c r="F7" s="58" t="s">
        <v>12</v>
      </c>
      <c r="G7" s="54" t="s">
        <v>22</v>
      </c>
      <c r="H7" s="58" t="s">
        <v>14</v>
      </c>
      <c r="I7" s="58" t="s">
        <v>15</v>
      </c>
      <c r="J7" s="58" t="s">
        <v>15</v>
      </c>
      <c r="K7" s="58" t="s">
        <v>15</v>
      </c>
      <c r="L7" s="58" t="s">
        <v>15</v>
      </c>
      <c r="M7" s="58" t="s">
        <v>15</v>
      </c>
      <c r="N7" s="58" t="s">
        <v>15</v>
      </c>
    </row>
    <row r="8" spans="1:14" ht="25.5">
      <c r="A8" s="35">
        <v>102</v>
      </c>
      <c r="B8" s="35" t="s">
        <v>9</v>
      </c>
      <c r="C8" s="35" t="s">
        <v>10</v>
      </c>
      <c r="D8" s="108">
        <v>29.16666666666667</v>
      </c>
      <c r="E8" s="58" t="s">
        <v>16</v>
      </c>
      <c r="F8" s="58" t="s">
        <v>23</v>
      </c>
      <c r="G8" s="54" t="s">
        <v>24</v>
      </c>
      <c r="H8" s="58" t="s">
        <v>14</v>
      </c>
      <c r="I8" s="58" t="s">
        <v>15</v>
      </c>
      <c r="J8" s="58" t="s">
        <v>15</v>
      </c>
      <c r="K8" s="58" t="s">
        <v>15</v>
      </c>
      <c r="L8" s="58" t="s">
        <v>15</v>
      </c>
      <c r="M8" s="58" t="s">
        <v>15</v>
      </c>
      <c r="N8" s="58" t="s">
        <v>15</v>
      </c>
    </row>
    <row r="9" spans="1:14" ht="25.5">
      <c r="A9" s="35">
        <v>103</v>
      </c>
      <c r="B9" s="35" t="s">
        <v>9</v>
      </c>
      <c r="C9" s="35" t="s">
        <v>10</v>
      </c>
      <c r="D9" s="108">
        <v>87.5</v>
      </c>
      <c r="E9" s="58" t="s">
        <v>18</v>
      </c>
      <c r="F9" s="58" t="s">
        <v>23</v>
      </c>
      <c r="G9" s="54" t="s">
        <v>25</v>
      </c>
      <c r="H9" s="58" t="s">
        <v>14</v>
      </c>
      <c r="I9" s="58" t="s">
        <v>15</v>
      </c>
      <c r="J9" s="58" t="s">
        <v>15</v>
      </c>
      <c r="K9" s="58" t="s">
        <v>15</v>
      </c>
      <c r="L9" s="58" t="s">
        <v>15</v>
      </c>
      <c r="M9" s="58" t="s">
        <v>15</v>
      </c>
      <c r="N9" s="58" t="s">
        <v>15</v>
      </c>
    </row>
    <row r="10" spans="1:14" ht="12.75">
      <c r="A10" s="35">
        <v>104</v>
      </c>
      <c r="B10" s="35" t="s">
        <v>9</v>
      </c>
      <c r="C10" s="35" t="s">
        <v>10</v>
      </c>
      <c r="D10" s="108">
        <v>33.333333333333336</v>
      </c>
      <c r="E10" s="58" t="s">
        <v>16</v>
      </c>
      <c r="F10" s="58" t="s">
        <v>12</v>
      </c>
      <c r="G10" s="54" t="s">
        <v>17</v>
      </c>
      <c r="H10" s="58" t="s">
        <v>14</v>
      </c>
      <c r="I10" s="58" t="s">
        <v>15</v>
      </c>
      <c r="J10" s="58" t="s">
        <v>15</v>
      </c>
      <c r="K10" s="58" t="s">
        <v>15</v>
      </c>
      <c r="L10" s="58" t="s">
        <v>15</v>
      </c>
      <c r="M10" s="58" t="s">
        <v>15</v>
      </c>
      <c r="N10" s="58" t="s">
        <v>15</v>
      </c>
    </row>
    <row r="11" spans="1:14" ht="12.75">
      <c r="A11" s="35">
        <v>105</v>
      </c>
      <c r="B11" s="35" t="s">
        <v>9</v>
      </c>
      <c r="C11" s="35" t="s">
        <v>26</v>
      </c>
      <c r="D11" s="108">
        <v>54.16666666666667</v>
      </c>
      <c r="E11" s="58" t="s">
        <v>18</v>
      </c>
      <c r="F11" s="58" t="s">
        <v>12</v>
      </c>
      <c r="G11" s="54" t="s">
        <v>19</v>
      </c>
      <c r="H11" s="58" t="s">
        <v>14</v>
      </c>
      <c r="I11" s="58" t="s">
        <v>15</v>
      </c>
      <c r="J11" s="58" t="s">
        <v>15</v>
      </c>
      <c r="K11" s="58" t="s">
        <v>15</v>
      </c>
      <c r="L11" s="58"/>
      <c r="M11" s="58" t="s">
        <v>15</v>
      </c>
      <c r="N11" s="58" t="s">
        <v>15</v>
      </c>
    </row>
    <row r="12" spans="1:14" ht="12.75">
      <c r="A12" s="35">
        <v>106</v>
      </c>
      <c r="B12" s="35" t="s">
        <v>9</v>
      </c>
      <c r="C12" s="35" t="s">
        <v>26</v>
      </c>
      <c r="D12" s="108">
        <v>79.16666666666667</v>
      </c>
      <c r="E12" s="58" t="s">
        <v>18</v>
      </c>
      <c r="F12" s="58" t="s">
        <v>23</v>
      </c>
      <c r="G12" s="54" t="s">
        <v>27</v>
      </c>
      <c r="H12" s="58" t="s">
        <v>14</v>
      </c>
      <c r="I12" s="58" t="s">
        <v>15</v>
      </c>
      <c r="J12" s="58" t="s">
        <v>15</v>
      </c>
      <c r="K12" s="58" t="s">
        <v>15</v>
      </c>
      <c r="L12" s="58" t="s">
        <v>15</v>
      </c>
      <c r="M12" s="58" t="s">
        <v>15</v>
      </c>
      <c r="N12" s="58" t="s">
        <v>15</v>
      </c>
    </row>
    <row r="13" spans="1:14" ht="12.75">
      <c r="A13" s="35">
        <v>107</v>
      </c>
      <c r="B13" s="35" t="s">
        <v>9</v>
      </c>
      <c r="C13" s="35" t="s">
        <v>28</v>
      </c>
      <c r="D13" s="108">
        <v>75</v>
      </c>
      <c r="E13" s="58" t="s">
        <v>16</v>
      </c>
      <c r="F13" s="58" t="s">
        <v>12</v>
      </c>
      <c r="G13" s="54" t="s">
        <v>19</v>
      </c>
      <c r="H13" s="58" t="s">
        <v>14</v>
      </c>
      <c r="I13" s="58" t="s">
        <v>15</v>
      </c>
      <c r="J13" s="58" t="s">
        <v>15</v>
      </c>
      <c r="K13" s="58" t="s">
        <v>15</v>
      </c>
      <c r="L13" s="58" t="s">
        <v>15</v>
      </c>
      <c r="M13" s="58" t="s">
        <v>15</v>
      </c>
      <c r="N13" s="58"/>
    </row>
    <row r="14" spans="1:14" ht="12.75">
      <c r="A14" s="35">
        <v>108</v>
      </c>
      <c r="B14" s="35" t="s">
        <v>9</v>
      </c>
      <c r="C14" s="35" t="s">
        <v>10</v>
      </c>
      <c r="D14" s="108">
        <v>83.33333333333334</v>
      </c>
      <c r="E14" s="58" t="s">
        <v>16</v>
      </c>
      <c r="F14" s="58" t="s">
        <v>23</v>
      </c>
      <c r="G14" s="54" t="s">
        <v>19</v>
      </c>
      <c r="H14" s="58" t="s">
        <v>14</v>
      </c>
      <c r="I14" s="58"/>
      <c r="J14" s="58" t="s">
        <v>15</v>
      </c>
      <c r="K14" s="58"/>
      <c r="L14" s="58"/>
      <c r="M14" s="58"/>
      <c r="N14" s="58"/>
    </row>
    <row r="15" spans="1:14" ht="12.75">
      <c r="A15" s="35">
        <v>109</v>
      </c>
      <c r="B15" s="35" t="s">
        <v>9</v>
      </c>
      <c r="C15" s="35" t="s">
        <v>10</v>
      </c>
      <c r="D15" s="108">
        <v>91.66666666666669</v>
      </c>
      <c r="E15" s="58" t="s">
        <v>18</v>
      </c>
      <c r="F15" s="58" t="s">
        <v>12</v>
      </c>
      <c r="G15" s="54" t="s">
        <v>17</v>
      </c>
      <c r="H15" s="58" t="s">
        <v>14</v>
      </c>
      <c r="I15" s="58"/>
      <c r="J15" s="58" t="s">
        <v>15</v>
      </c>
      <c r="K15" s="58" t="s">
        <v>15</v>
      </c>
      <c r="L15" s="58" t="s">
        <v>15</v>
      </c>
      <c r="M15" s="58" t="s">
        <v>15</v>
      </c>
      <c r="N15" s="58" t="s">
        <v>15</v>
      </c>
    </row>
    <row r="16" spans="1:14" ht="12.75">
      <c r="A16" s="35">
        <v>111</v>
      </c>
      <c r="B16" s="35" t="s">
        <v>9</v>
      </c>
      <c r="C16" s="35" t="s">
        <v>10</v>
      </c>
      <c r="D16" s="108">
        <v>83.33333333333334</v>
      </c>
      <c r="E16" s="58" t="s">
        <v>16</v>
      </c>
      <c r="F16" s="58" t="s">
        <v>23</v>
      </c>
      <c r="G16" s="54" t="s">
        <v>19</v>
      </c>
      <c r="H16" s="58" t="s">
        <v>14</v>
      </c>
      <c r="I16" s="58" t="s">
        <v>15</v>
      </c>
      <c r="J16" s="58" t="s">
        <v>15</v>
      </c>
      <c r="K16" s="58" t="s">
        <v>15</v>
      </c>
      <c r="L16" s="58"/>
      <c r="M16" s="58" t="s">
        <v>15</v>
      </c>
      <c r="N16" s="58"/>
    </row>
    <row r="17" spans="1:14" ht="12.75">
      <c r="A17" s="35">
        <v>112</v>
      </c>
      <c r="B17" s="35" t="s">
        <v>9</v>
      </c>
      <c r="C17" s="35" t="s">
        <v>10</v>
      </c>
      <c r="D17" s="108">
        <v>91.66666666666669</v>
      </c>
      <c r="E17" s="58" t="s">
        <v>11</v>
      </c>
      <c r="F17" s="58" t="s">
        <v>12</v>
      </c>
      <c r="G17" s="54" t="s">
        <v>19</v>
      </c>
      <c r="H17" s="58" t="s">
        <v>14</v>
      </c>
      <c r="I17" s="58" t="s">
        <v>15</v>
      </c>
      <c r="J17" s="58" t="s">
        <v>15</v>
      </c>
      <c r="K17" s="58" t="s">
        <v>15</v>
      </c>
      <c r="L17" s="58" t="s">
        <v>15</v>
      </c>
      <c r="M17" s="58" t="s">
        <v>15</v>
      </c>
      <c r="N17" s="58" t="s">
        <v>15</v>
      </c>
    </row>
    <row r="18" spans="1:14" ht="12.75">
      <c r="A18" s="35">
        <v>113</v>
      </c>
      <c r="B18" s="35" t="s">
        <v>9</v>
      </c>
      <c r="C18" s="35" t="s">
        <v>10</v>
      </c>
      <c r="D18" s="108">
        <v>58.33333333333334</v>
      </c>
      <c r="E18" s="58" t="s">
        <v>16</v>
      </c>
      <c r="F18" s="58" t="s">
        <v>12</v>
      </c>
      <c r="G18" s="54" t="s">
        <v>17</v>
      </c>
      <c r="H18" s="58" t="s">
        <v>14</v>
      </c>
      <c r="I18" s="58" t="s">
        <v>15</v>
      </c>
      <c r="J18" s="58" t="s">
        <v>15</v>
      </c>
      <c r="K18" s="58" t="s">
        <v>15</v>
      </c>
      <c r="L18" s="58" t="s">
        <v>15</v>
      </c>
      <c r="M18" s="58" t="s">
        <v>15</v>
      </c>
      <c r="N18" s="58" t="s">
        <v>15</v>
      </c>
    </row>
    <row r="19" spans="1:14" ht="12.75">
      <c r="A19" s="35">
        <v>114</v>
      </c>
      <c r="B19" s="35" t="s">
        <v>9</v>
      </c>
      <c r="C19" s="35" t="s">
        <v>10</v>
      </c>
      <c r="D19" s="108">
        <v>95.83333333333334</v>
      </c>
      <c r="E19" s="58" t="s">
        <v>16</v>
      </c>
      <c r="F19" s="58" t="s">
        <v>23</v>
      </c>
      <c r="G19" s="54" t="s">
        <v>19</v>
      </c>
      <c r="H19" s="58" t="s">
        <v>14</v>
      </c>
      <c r="I19" s="58" t="s">
        <v>15</v>
      </c>
      <c r="J19" s="58" t="s">
        <v>15</v>
      </c>
      <c r="K19" s="58" t="s">
        <v>15</v>
      </c>
      <c r="L19" s="58"/>
      <c r="M19" s="58" t="s">
        <v>15</v>
      </c>
      <c r="N19" s="58" t="s">
        <v>15</v>
      </c>
    </row>
    <row r="20" spans="1:14" ht="12.75">
      <c r="A20" s="35">
        <v>115</v>
      </c>
      <c r="B20" s="35" t="s">
        <v>9</v>
      </c>
      <c r="C20" s="35" t="s">
        <v>10</v>
      </c>
      <c r="D20" s="108">
        <v>83.33333333333334</v>
      </c>
      <c r="E20" s="58" t="s">
        <v>16</v>
      </c>
      <c r="F20" s="58" t="s">
        <v>23</v>
      </c>
      <c r="G20" s="54" t="s">
        <v>29</v>
      </c>
      <c r="H20" s="58" t="s">
        <v>30</v>
      </c>
      <c r="I20" s="58" t="s">
        <v>15</v>
      </c>
      <c r="J20" s="58" t="s">
        <v>15</v>
      </c>
      <c r="K20" s="58" t="s">
        <v>15</v>
      </c>
      <c r="L20" s="58"/>
      <c r="M20" s="58" t="s">
        <v>15</v>
      </c>
      <c r="N20" s="58" t="s">
        <v>15</v>
      </c>
    </row>
    <row r="21" spans="1:14" ht="12.75">
      <c r="A21" s="35">
        <v>116</v>
      </c>
      <c r="B21" s="35" t="s">
        <v>9</v>
      </c>
      <c r="C21" s="35" t="s">
        <v>10</v>
      </c>
      <c r="D21" s="108">
        <v>66.66666666666667</v>
      </c>
      <c r="E21" s="58" t="s">
        <v>11</v>
      </c>
      <c r="F21" s="58" t="s">
        <v>31</v>
      </c>
      <c r="G21" s="54" t="s">
        <v>17</v>
      </c>
      <c r="H21" s="58" t="s">
        <v>14</v>
      </c>
      <c r="I21" s="58" t="s">
        <v>15</v>
      </c>
      <c r="J21" s="58" t="s">
        <v>15</v>
      </c>
      <c r="K21" s="58" t="s">
        <v>15</v>
      </c>
      <c r="L21" s="58" t="s">
        <v>15</v>
      </c>
      <c r="M21" s="58" t="s">
        <v>15</v>
      </c>
      <c r="N21" s="58" t="s">
        <v>15</v>
      </c>
    </row>
    <row r="22" spans="1:14" ht="25.5">
      <c r="A22" s="35">
        <v>117</v>
      </c>
      <c r="B22" s="35" t="s">
        <v>9</v>
      </c>
      <c r="C22" s="35" t="s">
        <v>10</v>
      </c>
      <c r="D22" s="108">
        <v>95.83333333333334</v>
      </c>
      <c r="E22" s="58" t="s">
        <v>16</v>
      </c>
      <c r="F22" s="58" t="s">
        <v>12</v>
      </c>
      <c r="G22" s="54" t="s">
        <v>32</v>
      </c>
      <c r="H22" s="58" t="s">
        <v>14</v>
      </c>
      <c r="I22" s="58" t="s">
        <v>15</v>
      </c>
      <c r="J22" s="58" t="s">
        <v>15</v>
      </c>
      <c r="K22" s="58" t="s">
        <v>15</v>
      </c>
      <c r="L22" s="58"/>
      <c r="M22" s="58" t="s">
        <v>15</v>
      </c>
      <c r="N22" s="58" t="s">
        <v>15</v>
      </c>
    </row>
    <row r="23" spans="1:14" ht="12.75">
      <c r="A23" s="35">
        <v>118</v>
      </c>
      <c r="B23" s="35" t="s">
        <v>9</v>
      </c>
      <c r="C23" s="35" t="s">
        <v>10</v>
      </c>
      <c r="D23" s="108">
        <v>70.83333333333334</v>
      </c>
      <c r="E23" s="58" t="s">
        <v>33</v>
      </c>
      <c r="F23" s="58" t="s">
        <v>23</v>
      </c>
      <c r="G23" s="54" t="s">
        <v>34</v>
      </c>
      <c r="H23" s="58" t="s">
        <v>14</v>
      </c>
      <c r="I23" s="58" t="s">
        <v>15</v>
      </c>
      <c r="J23" s="58" t="s">
        <v>15</v>
      </c>
      <c r="K23" s="58"/>
      <c r="L23" s="58" t="s">
        <v>15</v>
      </c>
      <c r="M23" s="58" t="s">
        <v>15</v>
      </c>
      <c r="N23" s="58" t="s">
        <v>15</v>
      </c>
    </row>
    <row r="24" spans="1:14" ht="12.75">
      <c r="A24" s="35">
        <v>119</v>
      </c>
      <c r="B24" s="35" t="s">
        <v>9</v>
      </c>
      <c r="C24" s="35" t="s">
        <v>10</v>
      </c>
      <c r="D24" s="108">
        <v>79.16666666666667</v>
      </c>
      <c r="E24" s="58" t="s">
        <v>16</v>
      </c>
      <c r="F24" s="58" t="s">
        <v>12</v>
      </c>
      <c r="G24" s="54" t="s">
        <v>17</v>
      </c>
      <c r="H24" s="58" t="s">
        <v>14</v>
      </c>
      <c r="I24" s="58"/>
      <c r="J24" s="58" t="s">
        <v>15</v>
      </c>
      <c r="K24" s="58" t="s">
        <v>15</v>
      </c>
      <c r="L24" s="58" t="s">
        <v>15</v>
      </c>
      <c r="M24" s="58" t="s">
        <v>15</v>
      </c>
      <c r="N24" s="58" t="s">
        <v>15</v>
      </c>
    </row>
    <row r="25" spans="1:14" ht="12.75">
      <c r="A25" s="35">
        <v>120</v>
      </c>
      <c r="B25" s="35" t="s">
        <v>9</v>
      </c>
      <c r="C25" s="35" t="s">
        <v>10</v>
      </c>
      <c r="D25" s="108">
        <v>66.66666666666667</v>
      </c>
      <c r="E25" s="58" t="s">
        <v>16</v>
      </c>
      <c r="F25" s="58" t="s">
        <v>23</v>
      </c>
      <c r="G25" s="54" t="s">
        <v>17</v>
      </c>
      <c r="H25" s="58" t="s">
        <v>14</v>
      </c>
      <c r="I25" s="58" t="s">
        <v>15</v>
      </c>
      <c r="J25" s="58" t="s">
        <v>15</v>
      </c>
      <c r="K25" s="58" t="s">
        <v>35</v>
      </c>
      <c r="L25" s="58" t="s">
        <v>15</v>
      </c>
      <c r="M25" s="58" t="s">
        <v>15</v>
      </c>
      <c r="N25" s="58" t="s">
        <v>15</v>
      </c>
    </row>
    <row r="26" spans="1:14" ht="12.75">
      <c r="A26" s="35">
        <v>121</v>
      </c>
      <c r="B26" s="35" t="s">
        <v>9</v>
      </c>
      <c r="C26" s="35" t="s">
        <v>10</v>
      </c>
      <c r="D26" s="108">
        <v>62.5</v>
      </c>
      <c r="E26" s="58" t="s">
        <v>16</v>
      </c>
      <c r="F26" s="58" t="s">
        <v>12</v>
      </c>
      <c r="G26" s="54" t="s">
        <v>17</v>
      </c>
      <c r="H26" s="58" t="s">
        <v>14</v>
      </c>
      <c r="I26" s="58" t="s">
        <v>15</v>
      </c>
      <c r="J26" s="58" t="s">
        <v>15</v>
      </c>
      <c r="K26" s="58" t="s">
        <v>15</v>
      </c>
      <c r="L26" s="58" t="s">
        <v>15</v>
      </c>
      <c r="M26" s="58" t="s">
        <v>15</v>
      </c>
      <c r="N26" s="58" t="s">
        <v>15</v>
      </c>
    </row>
    <row r="27" spans="1:14" ht="12.75">
      <c r="A27" s="43">
        <v>123</v>
      </c>
      <c r="B27" s="35" t="s">
        <v>9</v>
      </c>
      <c r="C27" s="35" t="s">
        <v>10</v>
      </c>
      <c r="D27" s="108">
        <v>62.5</v>
      </c>
      <c r="E27" s="58" t="s">
        <v>18</v>
      </c>
      <c r="F27" s="58" t="s">
        <v>12</v>
      </c>
      <c r="G27" s="54" t="s">
        <v>36</v>
      </c>
      <c r="H27" s="58" t="s">
        <v>14</v>
      </c>
      <c r="I27" s="58" t="s">
        <v>15</v>
      </c>
      <c r="J27" s="58" t="s">
        <v>15</v>
      </c>
      <c r="K27" s="58" t="s">
        <v>15</v>
      </c>
      <c r="L27" s="58" t="s">
        <v>15</v>
      </c>
      <c r="M27" s="58" t="s">
        <v>15</v>
      </c>
      <c r="N27" s="58" t="s">
        <v>15</v>
      </c>
    </row>
    <row r="28" spans="1:14" ht="12.75">
      <c r="A28" s="35">
        <v>125</v>
      </c>
      <c r="B28" s="35" t="s">
        <v>9</v>
      </c>
      <c r="C28" s="35" t="s">
        <v>26</v>
      </c>
      <c r="D28" s="108">
        <v>83.33333333333334</v>
      </c>
      <c r="E28" s="58" t="s">
        <v>16</v>
      </c>
      <c r="F28" s="54" t="s">
        <v>23</v>
      </c>
      <c r="G28" s="110" t="s">
        <v>17</v>
      </c>
      <c r="H28" s="58" t="s">
        <v>14</v>
      </c>
      <c r="I28" s="58" t="s">
        <v>15</v>
      </c>
      <c r="J28" s="58" t="s">
        <v>15</v>
      </c>
      <c r="K28" s="58"/>
      <c r="L28" s="58" t="s">
        <v>35</v>
      </c>
      <c r="M28" s="58" t="s">
        <v>15</v>
      </c>
      <c r="N28" s="58" t="s">
        <v>15</v>
      </c>
    </row>
    <row r="29" spans="1:14" ht="12.75">
      <c r="A29" s="35">
        <v>126</v>
      </c>
      <c r="B29" s="35" t="s">
        <v>9</v>
      </c>
      <c r="C29" s="35" t="s">
        <v>10</v>
      </c>
      <c r="D29" s="108">
        <v>41.66666666666667</v>
      </c>
      <c r="E29" s="58" t="s">
        <v>16</v>
      </c>
      <c r="F29" s="58" t="s">
        <v>12</v>
      </c>
      <c r="G29" s="54" t="s">
        <v>17</v>
      </c>
      <c r="H29" s="58" t="s">
        <v>14</v>
      </c>
      <c r="I29" s="58" t="s">
        <v>15</v>
      </c>
      <c r="J29" s="58" t="s">
        <v>15</v>
      </c>
      <c r="K29" s="58" t="s">
        <v>15</v>
      </c>
      <c r="L29" s="58" t="s">
        <v>15</v>
      </c>
      <c r="M29" s="58" t="s">
        <v>15</v>
      </c>
      <c r="N29" s="58"/>
    </row>
    <row r="30" spans="1:14" ht="12.75">
      <c r="A30" s="35">
        <v>127</v>
      </c>
      <c r="B30" s="35" t="s">
        <v>9</v>
      </c>
      <c r="C30" s="35" t="s">
        <v>10</v>
      </c>
      <c r="D30" s="108">
        <v>83.33333333333334</v>
      </c>
      <c r="E30" s="58" t="s">
        <v>16</v>
      </c>
      <c r="F30" s="58" t="s">
        <v>12</v>
      </c>
      <c r="G30" s="54" t="s">
        <v>37</v>
      </c>
      <c r="H30" s="58" t="s">
        <v>14</v>
      </c>
      <c r="I30" s="58"/>
      <c r="J30" s="58" t="s">
        <v>15</v>
      </c>
      <c r="K30" s="58"/>
      <c r="L30" s="58" t="s">
        <v>15</v>
      </c>
      <c r="M30" s="58" t="s">
        <v>15</v>
      </c>
      <c r="N30" s="58"/>
    </row>
    <row r="31" spans="1:14" ht="12.75">
      <c r="A31" s="35">
        <v>129</v>
      </c>
      <c r="B31" s="35" t="s">
        <v>9</v>
      </c>
      <c r="C31" s="35" t="s">
        <v>10</v>
      </c>
      <c r="D31" s="108">
        <v>50</v>
      </c>
      <c r="E31" s="58" t="s">
        <v>18</v>
      </c>
      <c r="F31" s="58" t="s">
        <v>12</v>
      </c>
      <c r="G31" s="54" t="s">
        <v>17</v>
      </c>
      <c r="H31" s="58" t="s">
        <v>14</v>
      </c>
      <c r="I31" s="58" t="s">
        <v>15</v>
      </c>
      <c r="J31" s="58" t="s">
        <v>15</v>
      </c>
      <c r="K31" s="58" t="s">
        <v>15</v>
      </c>
      <c r="L31" s="58" t="s">
        <v>15</v>
      </c>
      <c r="M31" s="58" t="s">
        <v>15</v>
      </c>
      <c r="N31" s="58" t="s">
        <v>15</v>
      </c>
    </row>
    <row r="32" spans="1:14" ht="25.5">
      <c r="A32" s="35">
        <v>130</v>
      </c>
      <c r="B32" s="35" t="s">
        <v>9</v>
      </c>
      <c r="C32" s="35" t="s">
        <v>10</v>
      </c>
      <c r="D32" s="108">
        <v>70.83333333333334</v>
      </c>
      <c r="E32" s="58" t="s">
        <v>16</v>
      </c>
      <c r="F32" s="58" t="s">
        <v>12</v>
      </c>
      <c r="G32" s="54" t="s">
        <v>38</v>
      </c>
      <c r="H32" s="58" t="s">
        <v>14</v>
      </c>
      <c r="I32" s="58" t="s">
        <v>15</v>
      </c>
      <c r="J32" s="58" t="s">
        <v>15</v>
      </c>
      <c r="K32" s="58" t="s">
        <v>15</v>
      </c>
      <c r="L32" s="58" t="s">
        <v>15</v>
      </c>
      <c r="M32" s="58" t="s">
        <v>15</v>
      </c>
      <c r="N32" s="58"/>
    </row>
    <row r="33" spans="1:14" ht="12.75">
      <c r="A33" s="35">
        <v>131</v>
      </c>
      <c r="B33" s="35" t="s">
        <v>9</v>
      </c>
      <c r="C33" s="35" t="s">
        <v>10</v>
      </c>
      <c r="D33" s="108">
        <v>62.5</v>
      </c>
      <c r="E33" s="58" t="s">
        <v>39</v>
      </c>
      <c r="F33" s="58" t="s">
        <v>31</v>
      </c>
      <c r="G33" s="54" t="s">
        <v>40</v>
      </c>
      <c r="H33" s="58" t="s">
        <v>14</v>
      </c>
      <c r="I33" s="58" t="s">
        <v>15</v>
      </c>
      <c r="J33" s="58" t="s">
        <v>15</v>
      </c>
      <c r="K33" s="58" t="s">
        <v>15</v>
      </c>
      <c r="L33" s="58" t="s">
        <v>15</v>
      </c>
      <c r="M33" s="58" t="s">
        <v>15</v>
      </c>
      <c r="N33" s="58" t="s">
        <v>15</v>
      </c>
    </row>
    <row r="34" spans="1:14" ht="12.75">
      <c r="A34" s="35">
        <v>132</v>
      </c>
      <c r="B34" s="35" t="s">
        <v>9</v>
      </c>
      <c r="C34" s="35" t="s">
        <v>10</v>
      </c>
      <c r="D34" s="108">
        <v>70.83333333333334</v>
      </c>
      <c r="E34" s="58" t="s">
        <v>16</v>
      </c>
      <c r="F34" s="58" t="s">
        <v>23</v>
      </c>
      <c r="G34" s="54" t="s">
        <v>17</v>
      </c>
      <c r="H34" s="58" t="s">
        <v>41</v>
      </c>
      <c r="I34" s="58" t="s">
        <v>15</v>
      </c>
      <c r="J34" s="58" t="s">
        <v>15</v>
      </c>
      <c r="K34" s="58" t="s">
        <v>15</v>
      </c>
      <c r="L34" s="58" t="s">
        <v>15</v>
      </c>
      <c r="M34" s="58" t="s">
        <v>15</v>
      </c>
      <c r="N34" s="58" t="s">
        <v>15</v>
      </c>
    </row>
    <row r="35" spans="1:14" ht="12.75">
      <c r="A35" s="35">
        <v>133</v>
      </c>
      <c r="B35" s="35" t="s">
        <v>9</v>
      </c>
      <c r="C35" s="35" t="s">
        <v>10</v>
      </c>
      <c r="D35" s="108">
        <v>91.66666666666669</v>
      </c>
      <c r="E35" s="58" t="s">
        <v>16</v>
      </c>
      <c r="F35" s="58" t="s">
        <v>23</v>
      </c>
      <c r="G35" s="54" t="s">
        <v>17</v>
      </c>
      <c r="H35" s="58" t="s">
        <v>14</v>
      </c>
      <c r="I35" s="58"/>
      <c r="J35" s="58" t="s">
        <v>15</v>
      </c>
      <c r="K35" s="58"/>
      <c r="L35" s="58" t="s">
        <v>15</v>
      </c>
      <c r="M35" s="58" t="s">
        <v>15</v>
      </c>
      <c r="N35" s="58" t="s">
        <v>15</v>
      </c>
    </row>
    <row r="36" spans="1:14" ht="12.75">
      <c r="A36" s="35">
        <v>134</v>
      </c>
      <c r="B36" s="35" t="s">
        <v>9</v>
      </c>
      <c r="C36" s="35" t="s">
        <v>10</v>
      </c>
      <c r="D36" s="108">
        <v>100</v>
      </c>
      <c r="E36" s="58" t="s">
        <v>16</v>
      </c>
      <c r="F36" s="58" t="s">
        <v>12</v>
      </c>
      <c r="G36" s="54" t="s">
        <v>17</v>
      </c>
      <c r="H36" s="58" t="s">
        <v>14</v>
      </c>
      <c r="I36" s="58" t="s">
        <v>15</v>
      </c>
      <c r="J36" s="58" t="s">
        <v>15</v>
      </c>
      <c r="K36" s="58" t="s">
        <v>15</v>
      </c>
      <c r="L36" s="58" t="s">
        <v>15</v>
      </c>
      <c r="M36" s="58" t="s">
        <v>15</v>
      </c>
      <c r="N36" s="58" t="s">
        <v>15</v>
      </c>
    </row>
    <row r="37" spans="1:14" ht="12.75">
      <c r="A37" s="35">
        <v>135</v>
      </c>
      <c r="B37" s="35" t="s">
        <v>9</v>
      </c>
      <c r="C37" s="35" t="s">
        <v>10</v>
      </c>
      <c r="D37" s="108">
        <v>75</v>
      </c>
      <c r="E37" s="58" t="s">
        <v>11</v>
      </c>
      <c r="F37" s="58" t="s">
        <v>31</v>
      </c>
      <c r="G37" s="54" t="s">
        <v>37</v>
      </c>
      <c r="H37" s="58" t="s">
        <v>14</v>
      </c>
      <c r="I37" s="58" t="s">
        <v>15</v>
      </c>
      <c r="J37" s="58" t="s">
        <v>15</v>
      </c>
      <c r="K37" s="58" t="s">
        <v>15</v>
      </c>
      <c r="L37" s="58" t="s">
        <v>15</v>
      </c>
      <c r="M37" s="58" t="s">
        <v>15</v>
      </c>
      <c r="N37" s="58" t="s">
        <v>15</v>
      </c>
    </row>
    <row r="38" spans="1:14" ht="12.75">
      <c r="A38" s="35">
        <v>136</v>
      </c>
      <c r="B38" s="35" t="s">
        <v>9</v>
      </c>
      <c r="C38" s="35" t="s">
        <v>26</v>
      </c>
      <c r="D38" s="108">
        <v>29.16666666666667</v>
      </c>
      <c r="E38" s="58" t="s">
        <v>16</v>
      </c>
      <c r="F38" s="58" t="s">
        <v>12</v>
      </c>
      <c r="G38" s="54" t="s">
        <v>17</v>
      </c>
      <c r="H38" s="58" t="s">
        <v>14</v>
      </c>
      <c r="I38" s="58" t="s">
        <v>15</v>
      </c>
      <c r="J38" s="58" t="s">
        <v>15</v>
      </c>
      <c r="K38" s="58"/>
      <c r="L38" s="58"/>
      <c r="M38" s="58" t="s">
        <v>15</v>
      </c>
      <c r="N38" s="58" t="s">
        <v>15</v>
      </c>
    </row>
    <row r="39" spans="1:14" ht="38.25">
      <c r="A39" s="35">
        <v>137</v>
      </c>
      <c r="B39" s="35" t="s">
        <v>9</v>
      </c>
      <c r="C39" s="35" t="s">
        <v>10</v>
      </c>
      <c r="D39" s="108">
        <v>41.66666666666667</v>
      </c>
      <c r="E39" s="58" t="s">
        <v>16</v>
      </c>
      <c r="F39" s="58" t="s">
        <v>23</v>
      </c>
      <c r="G39" s="54" t="s">
        <v>42</v>
      </c>
      <c r="H39" s="58" t="s">
        <v>14</v>
      </c>
      <c r="I39" s="58" t="s">
        <v>15</v>
      </c>
      <c r="J39" s="58" t="s">
        <v>15</v>
      </c>
      <c r="K39" s="58" t="s">
        <v>15</v>
      </c>
      <c r="L39" s="58" t="s">
        <v>15</v>
      </c>
      <c r="M39" s="58" t="s">
        <v>15</v>
      </c>
      <c r="N39" s="58" t="s">
        <v>15</v>
      </c>
    </row>
    <row r="40" spans="1:14" ht="12.75">
      <c r="A40" s="35">
        <v>138</v>
      </c>
      <c r="B40" s="35" t="s">
        <v>9</v>
      </c>
      <c r="C40" s="35" t="s">
        <v>10</v>
      </c>
      <c r="D40" s="108">
        <v>100</v>
      </c>
      <c r="E40" s="58" t="s">
        <v>18</v>
      </c>
      <c r="F40" s="58" t="s">
        <v>23</v>
      </c>
      <c r="G40" s="54" t="s">
        <v>13</v>
      </c>
      <c r="H40" s="58" t="s">
        <v>14</v>
      </c>
      <c r="I40" s="58" t="s">
        <v>15</v>
      </c>
      <c r="J40" s="58" t="s">
        <v>15</v>
      </c>
      <c r="K40" s="58"/>
      <c r="L40" s="58"/>
      <c r="M40" s="58" t="s">
        <v>15</v>
      </c>
      <c r="N40" s="58"/>
    </row>
    <row r="41" spans="1:14" ht="12.75">
      <c r="A41" s="35">
        <v>139</v>
      </c>
      <c r="B41" s="35" t="s">
        <v>9</v>
      </c>
      <c r="C41" s="35" t="s">
        <v>10</v>
      </c>
      <c r="D41" s="108">
        <v>91.66666666666669</v>
      </c>
      <c r="E41" s="58" t="s">
        <v>18</v>
      </c>
      <c r="F41" s="58" t="s">
        <v>23</v>
      </c>
      <c r="G41" s="54" t="s">
        <v>19</v>
      </c>
      <c r="H41" s="58" t="s">
        <v>14</v>
      </c>
      <c r="I41" s="58" t="s">
        <v>15</v>
      </c>
      <c r="J41" s="58" t="s">
        <v>15</v>
      </c>
      <c r="K41" s="58" t="s">
        <v>15</v>
      </c>
      <c r="L41" s="58" t="s">
        <v>15</v>
      </c>
      <c r="M41" s="58" t="s">
        <v>15</v>
      </c>
      <c r="N41" s="58" t="s">
        <v>15</v>
      </c>
    </row>
    <row r="42" spans="1:14" ht="12.75">
      <c r="A42" s="35">
        <v>140</v>
      </c>
      <c r="B42" s="35" t="s">
        <v>9</v>
      </c>
      <c r="C42" s="35" t="s">
        <v>10</v>
      </c>
      <c r="D42" s="108">
        <v>83.33333333333334</v>
      </c>
      <c r="E42" s="58" t="s">
        <v>18</v>
      </c>
      <c r="F42" s="58" t="s">
        <v>23</v>
      </c>
      <c r="G42" s="54" t="s">
        <v>19</v>
      </c>
      <c r="H42" s="58" t="s">
        <v>14</v>
      </c>
      <c r="I42" s="58" t="s">
        <v>15</v>
      </c>
      <c r="J42" s="58" t="s">
        <v>15</v>
      </c>
      <c r="K42" s="58" t="s">
        <v>15</v>
      </c>
      <c r="L42" s="58" t="s">
        <v>15</v>
      </c>
      <c r="M42" s="58" t="s">
        <v>15</v>
      </c>
      <c r="N42" s="58" t="s">
        <v>15</v>
      </c>
    </row>
    <row r="43" spans="1:14" ht="12.75">
      <c r="A43" s="35">
        <v>141</v>
      </c>
      <c r="B43" s="35" t="s">
        <v>9</v>
      </c>
      <c r="C43" s="35" t="s">
        <v>10</v>
      </c>
      <c r="D43" s="108">
        <v>100</v>
      </c>
      <c r="E43" s="58" t="s">
        <v>16</v>
      </c>
      <c r="F43" s="58" t="s">
        <v>23</v>
      </c>
      <c r="G43" s="54" t="s">
        <v>43</v>
      </c>
      <c r="H43" s="58" t="s">
        <v>14</v>
      </c>
      <c r="I43" s="58" t="s">
        <v>15</v>
      </c>
      <c r="J43" s="58" t="s">
        <v>15</v>
      </c>
      <c r="K43" s="58" t="s">
        <v>15</v>
      </c>
      <c r="L43" s="58" t="s">
        <v>15</v>
      </c>
      <c r="M43" s="58" t="s">
        <v>15</v>
      </c>
      <c r="N43" s="58" t="s">
        <v>15</v>
      </c>
    </row>
    <row r="44" spans="1:14" ht="12.75">
      <c r="A44" s="43">
        <v>142</v>
      </c>
      <c r="B44" s="35" t="s">
        <v>9</v>
      </c>
      <c r="C44" s="35" t="s">
        <v>10</v>
      </c>
      <c r="D44" s="108">
        <v>83.33333333333334</v>
      </c>
      <c r="E44" s="58" t="s">
        <v>16</v>
      </c>
      <c r="F44" s="58" t="s">
        <v>12</v>
      </c>
      <c r="G44" s="54" t="s">
        <v>17</v>
      </c>
      <c r="H44" s="58" t="s">
        <v>14</v>
      </c>
      <c r="I44" s="58" t="s">
        <v>15</v>
      </c>
      <c r="J44" s="58" t="s">
        <v>15</v>
      </c>
      <c r="K44" s="58" t="s">
        <v>15</v>
      </c>
      <c r="L44" s="58" t="s">
        <v>15</v>
      </c>
      <c r="M44" s="58" t="s">
        <v>15</v>
      </c>
      <c r="N44" s="58" t="s">
        <v>15</v>
      </c>
    </row>
    <row r="45" spans="1:14" ht="25.5">
      <c r="A45" s="43">
        <v>143</v>
      </c>
      <c r="B45" s="35" t="s">
        <v>9</v>
      </c>
      <c r="C45" s="35" t="s">
        <v>10</v>
      </c>
      <c r="D45" s="108">
        <v>45.83333333333334</v>
      </c>
      <c r="E45" s="58" t="s">
        <v>16</v>
      </c>
      <c r="F45" s="58" t="s">
        <v>12</v>
      </c>
      <c r="G45" s="54" t="s">
        <v>38</v>
      </c>
      <c r="H45" s="58" t="s">
        <v>14</v>
      </c>
      <c r="I45" s="58" t="s">
        <v>15</v>
      </c>
      <c r="J45" s="58" t="s">
        <v>15</v>
      </c>
      <c r="K45" s="58" t="s">
        <v>15</v>
      </c>
      <c r="L45" s="58" t="s">
        <v>15</v>
      </c>
      <c r="M45" s="58" t="s">
        <v>15</v>
      </c>
      <c r="N45" s="58" t="s">
        <v>15</v>
      </c>
    </row>
    <row r="47" ht="12.75">
      <c r="D47" s="42"/>
    </row>
    <row r="48" ht="12.75">
      <c r="D48" s="46"/>
    </row>
  </sheetData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A1" sqref="A1:M16384"/>
    </sheetView>
  </sheetViews>
  <sheetFormatPr defaultColWidth="9.140625" defaultRowHeight="12.75"/>
  <cols>
    <col min="1" max="1" width="9.140625" style="11" customWidth="1"/>
    <col min="2" max="2" width="8.7109375" style="11" customWidth="1"/>
    <col min="3" max="3" width="6.7109375" style="13" customWidth="1"/>
    <col min="4" max="4" width="6.7109375" style="34" customWidth="1"/>
    <col min="5" max="5" width="9.7109375" style="107" customWidth="1"/>
    <col min="6" max="6" width="12.7109375" style="32" customWidth="1"/>
    <col min="7" max="8" width="6.7109375" style="107" customWidth="1"/>
    <col min="9" max="9" width="5.7109375" style="107" customWidth="1"/>
    <col min="10" max="10" width="6.7109375" style="107" customWidth="1"/>
    <col min="11" max="11" width="7.7109375" style="107" customWidth="1"/>
    <col min="12" max="13" width="6.7109375" style="107" customWidth="1"/>
  </cols>
  <sheetData>
    <row r="1" spans="1:13" ht="51">
      <c r="A1" s="44" t="s">
        <v>1</v>
      </c>
      <c r="B1" s="103" t="s">
        <v>128</v>
      </c>
      <c r="C1" s="55" t="s">
        <v>78</v>
      </c>
      <c r="D1" s="104" t="s">
        <v>2</v>
      </c>
      <c r="E1" s="105" t="s">
        <v>126</v>
      </c>
      <c r="F1" s="104" t="s">
        <v>3</v>
      </c>
      <c r="G1" s="105" t="s">
        <v>127</v>
      </c>
      <c r="H1" s="105" t="s">
        <v>4</v>
      </c>
      <c r="I1" s="105" t="s">
        <v>5</v>
      </c>
      <c r="J1" s="105" t="s">
        <v>6</v>
      </c>
      <c r="K1" s="105" t="s">
        <v>7</v>
      </c>
      <c r="L1" s="105" t="s">
        <v>8</v>
      </c>
      <c r="M1" s="105" t="s">
        <v>125</v>
      </c>
    </row>
    <row r="2" spans="1:13" ht="12.75">
      <c r="A2" s="56">
        <v>201</v>
      </c>
      <c r="B2" s="35" t="s">
        <v>9</v>
      </c>
      <c r="C2" s="36">
        <v>4</v>
      </c>
      <c r="D2" s="30" t="s">
        <v>18</v>
      </c>
      <c r="E2" s="58" t="s">
        <v>12</v>
      </c>
      <c r="F2" s="31" t="s">
        <v>19</v>
      </c>
      <c r="G2" s="58" t="s">
        <v>14</v>
      </c>
      <c r="H2" s="58" t="s">
        <v>15</v>
      </c>
      <c r="I2" s="58" t="s">
        <v>15</v>
      </c>
      <c r="J2" s="58"/>
      <c r="K2" s="58" t="s">
        <v>15</v>
      </c>
      <c r="L2" s="58" t="s">
        <v>15</v>
      </c>
      <c r="M2" s="58"/>
    </row>
    <row r="3" spans="1:13" ht="12.75">
      <c r="A3" s="56">
        <v>201</v>
      </c>
      <c r="B3" s="35" t="s">
        <v>9</v>
      </c>
      <c r="C3" s="36">
        <v>5</v>
      </c>
      <c r="D3" s="30" t="s">
        <v>11</v>
      </c>
      <c r="E3" s="58" t="s">
        <v>23</v>
      </c>
      <c r="F3" s="31" t="s">
        <v>69</v>
      </c>
      <c r="G3" s="58" t="s">
        <v>14</v>
      </c>
      <c r="H3" s="58" t="s">
        <v>15</v>
      </c>
      <c r="I3" s="58" t="s">
        <v>15</v>
      </c>
      <c r="J3" s="58" t="s">
        <v>15</v>
      </c>
      <c r="K3" s="58" t="s">
        <v>15</v>
      </c>
      <c r="L3" s="58" t="s">
        <v>15</v>
      </c>
      <c r="M3" s="58" t="s">
        <v>15</v>
      </c>
    </row>
    <row r="4" spans="1:13" ht="12.75">
      <c r="A4" s="56">
        <v>202</v>
      </c>
      <c r="B4" s="37" t="s">
        <v>9</v>
      </c>
      <c r="C4" s="36">
        <v>4</v>
      </c>
      <c r="D4" s="30" t="s">
        <v>33</v>
      </c>
      <c r="E4" s="58" t="s">
        <v>12</v>
      </c>
      <c r="F4" s="31" t="s">
        <v>69</v>
      </c>
      <c r="G4" s="58" t="s">
        <v>14</v>
      </c>
      <c r="H4" s="58" t="s">
        <v>15</v>
      </c>
      <c r="I4" s="58" t="s">
        <v>15</v>
      </c>
      <c r="J4" s="58" t="s">
        <v>15</v>
      </c>
      <c r="K4" s="58" t="s">
        <v>15</v>
      </c>
      <c r="L4" s="58" t="s">
        <v>15</v>
      </c>
      <c r="M4" s="58" t="s">
        <v>15</v>
      </c>
    </row>
    <row r="5" spans="1:13" ht="12.75">
      <c r="A5" s="56">
        <v>204</v>
      </c>
      <c r="B5" s="35" t="s">
        <v>9</v>
      </c>
      <c r="C5" s="36">
        <v>5</v>
      </c>
      <c r="D5" s="30" t="s">
        <v>18</v>
      </c>
      <c r="E5" s="58" t="s">
        <v>12</v>
      </c>
      <c r="F5" s="31" t="s">
        <v>17</v>
      </c>
      <c r="G5" s="58" t="s">
        <v>14</v>
      </c>
      <c r="H5" s="58" t="s">
        <v>15</v>
      </c>
      <c r="I5" s="58" t="s">
        <v>15</v>
      </c>
      <c r="J5" s="58" t="s">
        <v>15</v>
      </c>
      <c r="K5" s="58" t="s">
        <v>15</v>
      </c>
      <c r="L5" s="58" t="s">
        <v>15</v>
      </c>
      <c r="M5" s="58"/>
    </row>
    <row r="6" spans="1:13" ht="25.5">
      <c r="A6" s="56">
        <v>205</v>
      </c>
      <c r="B6" s="35" t="s">
        <v>9</v>
      </c>
      <c r="C6" s="36">
        <v>4</v>
      </c>
      <c r="D6" s="30" t="s">
        <v>18</v>
      </c>
      <c r="E6" s="58" t="s">
        <v>12</v>
      </c>
      <c r="F6" s="31" t="s">
        <v>79</v>
      </c>
      <c r="G6" s="58" t="s">
        <v>14</v>
      </c>
      <c r="H6" s="58" t="s">
        <v>15</v>
      </c>
      <c r="I6" s="58" t="s">
        <v>15</v>
      </c>
      <c r="J6" s="58" t="s">
        <v>15</v>
      </c>
      <c r="K6" s="58" t="s">
        <v>15</v>
      </c>
      <c r="L6" s="58" t="s">
        <v>15</v>
      </c>
      <c r="M6" s="58" t="s">
        <v>15</v>
      </c>
    </row>
    <row r="7" spans="1:13" ht="12.75">
      <c r="A7" s="56">
        <v>206</v>
      </c>
      <c r="B7" s="35" t="s">
        <v>9</v>
      </c>
      <c r="C7" s="36">
        <v>5</v>
      </c>
      <c r="D7" s="30" t="s">
        <v>18</v>
      </c>
      <c r="E7" s="58" t="s">
        <v>12</v>
      </c>
      <c r="F7" s="31" t="s">
        <v>17</v>
      </c>
      <c r="G7" s="58" t="s">
        <v>14</v>
      </c>
      <c r="H7" s="58"/>
      <c r="I7" s="58" t="s">
        <v>15</v>
      </c>
      <c r="J7" s="58" t="s">
        <v>35</v>
      </c>
      <c r="K7" s="58" t="s">
        <v>15</v>
      </c>
      <c r="L7" s="58" t="s">
        <v>15</v>
      </c>
      <c r="M7" s="58"/>
    </row>
    <row r="8" spans="1:13" ht="12.75">
      <c r="A8" s="56">
        <v>207</v>
      </c>
      <c r="B8" s="35" t="s">
        <v>9</v>
      </c>
      <c r="C8" s="36">
        <v>4</v>
      </c>
      <c r="D8" s="30" t="s">
        <v>16</v>
      </c>
      <c r="E8" s="58" t="s">
        <v>23</v>
      </c>
      <c r="F8" s="31" t="s">
        <v>17</v>
      </c>
      <c r="G8" s="58" t="s">
        <v>14</v>
      </c>
      <c r="H8" s="58" t="s">
        <v>15</v>
      </c>
      <c r="I8" s="58" t="s">
        <v>15</v>
      </c>
      <c r="J8" s="58" t="s">
        <v>15</v>
      </c>
      <c r="K8" s="58" t="s">
        <v>15</v>
      </c>
      <c r="L8" s="58" t="s">
        <v>15</v>
      </c>
      <c r="M8" s="58" t="s">
        <v>15</v>
      </c>
    </row>
    <row r="9" spans="1:13" ht="12.75">
      <c r="A9" s="56">
        <v>208</v>
      </c>
      <c r="B9" s="35" t="s">
        <v>9</v>
      </c>
      <c r="C9" s="36">
        <v>4</v>
      </c>
      <c r="D9" s="30" t="s">
        <v>16</v>
      </c>
      <c r="E9" s="58" t="s">
        <v>12</v>
      </c>
      <c r="F9" s="31" t="s">
        <v>19</v>
      </c>
      <c r="G9" s="58" t="s">
        <v>14</v>
      </c>
      <c r="H9" s="58" t="s">
        <v>15</v>
      </c>
      <c r="I9" s="58" t="s">
        <v>15</v>
      </c>
      <c r="J9" s="58" t="s">
        <v>15</v>
      </c>
      <c r="K9" s="58" t="s">
        <v>15</v>
      </c>
      <c r="L9" s="58" t="s">
        <v>15</v>
      </c>
      <c r="M9" s="58" t="s">
        <v>15</v>
      </c>
    </row>
    <row r="10" spans="1:13" ht="12.75">
      <c r="A10" s="56">
        <v>209</v>
      </c>
      <c r="B10" s="35" t="s">
        <v>9</v>
      </c>
      <c r="C10" s="36">
        <v>4</v>
      </c>
      <c r="D10" s="30" t="s">
        <v>18</v>
      </c>
      <c r="E10" s="58" t="s">
        <v>12</v>
      </c>
      <c r="F10" s="31" t="s">
        <v>17</v>
      </c>
      <c r="G10" s="58" t="s">
        <v>14</v>
      </c>
      <c r="H10" s="58" t="s">
        <v>15</v>
      </c>
      <c r="I10" s="58" t="s">
        <v>15</v>
      </c>
      <c r="J10" s="58" t="s">
        <v>15</v>
      </c>
      <c r="K10" s="58" t="s">
        <v>15</v>
      </c>
      <c r="L10" s="58" t="s">
        <v>15</v>
      </c>
      <c r="M10" s="58" t="s">
        <v>15</v>
      </c>
    </row>
    <row r="11" spans="1:13" ht="12.75">
      <c r="A11" s="56">
        <v>210</v>
      </c>
      <c r="B11" s="35" t="s">
        <v>9</v>
      </c>
      <c r="C11" s="36">
        <v>5</v>
      </c>
      <c r="D11" s="30" t="s">
        <v>11</v>
      </c>
      <c r="E11" s="58" t="s">
        <v>12</v>
      </c>
      <c r="F11" s="31" t="s">
        <v>17</v>
      </c>
      <c r="G11" s="58" t="s">
        <v>14</v>
      </c>
      <c r="H11" s="58" t="s">
        <v>15</v>
      </c>
      <c r="I11" s="58" t="s">
        <v>15</v>
      </c>
      <c r="J11" s="58" t="s">
        <v>15</v>
      </c>
      <c r="K11" s="58" t="s">
        <v>15</v>
      </c>
      <c r="L11" s="58" t="s">
        <v>15</v>
      </c>
      <c r="M11" s="58" t="s">
        <v>15</v>
      </c>
    </row>
    <row r="12" spans="1:13" ht="25.5">
      <c r="A12" s="56">
        <v>211</v>
      </c>
      <c r="B12" s="35" t="s">
        <v>9</v>
      </c>
      <c r="C12" s="36">
        <v>3</v>
      </c>
      <c r="D12" s="30" t="s">
        <v>16</v>
      </c>
      <c r="E12" s="58" t="s">
        <v>12</v>
      </c>
      <c r="F12" s="31" t="s">
        <v>80</v>
      </c>
      <c r="G12" s="58" t="s">
        <v>14</v>
      </c>
      <c r="H12" s="58" t="s">
        <v>15</v>
      </c>
      <c r="I12" s="58" t="s">
        <v>15</v>
      </c>
      <c r="J12" s="58" t="s">
        <v>15</v>
      </c>
      <c r="K12" s="58" t="s">
        <v>15</v>
      </c>
      <c r="L12" s="58" t="s">
        <v>15</v>
      </c>
      <c r="M12" s="58" t="s">
        <v>15</v>
      </c>
    </row>
    <row r="13" spans="1:13" ht="12.75">
      <c r="A13" s="56">
        <v>212</v>
      </c>
      <c r="B13" s="35" t="s">
        <v>9</v>
      </c>
      <c r="C13" s="36">
        <v>5</v>
      </c>
      <c r="D13" s="30" t="s">
        <v>16</v>
      </c>
      <c r="E13" s="58" t="s">
        <v>23</v>
      </c>
      <c r="F13" s="31" t="s">
        <v>69</v>
      </c>
      <c r="G13" s="58" t="s">
        <v>14</v>
      </c>
      <c r="H13" s="58" t="s">
        <v>15</v>
      </c>
      <c r="I13" s="58" t="s">
        <v>15</v>
      </c>
      <c r="J13" s="58" t="s">
        <v>15</v>
      </c>
      <c r="K13" s="58" t="s">
        <v>15</v>
      </c>
      <c r="L13" s="58" t="s">
        <v>15</v>
      </c>
      <c r="M13" s="58" t="s">
        <v>15</v>
      </c>
    </row>
    <row r="14" spans="1:13" ht="25.5">
      <c r="A14" s="56">
        <v>213</v>
      </c>
      <c r="B14" s="35" t="s">
        <v>9</v>
      </c>
      <c r="C14" s="36">
        <v>4</v>
      </c>
      <c r="D14" s="30" t="s">
        <v>16</v>
      </c>
      <c r="E14" s="58" t="s">
        <v>23</v>
      </c>
      <c r="F14" s="31" t="s">
        <v>81</v>
      </c>
      <c r="G14" s="58" t="s">
        <v>14</v>
      </c>
      <c r="H14" s="58" t="s">
        <v>15</v>
      </c>
      <c r="I14" s="58" t="s">
        <v>15</v>
      </c>
      <c r="J14" s="58" t="s">
        <v>15</v>
      </c>
      <c r="K14" s="58" t="s">
        <v>15</v>
      </c>
      <c r="L14" s="58" t="s">
        <v>15</v>
      </c>
      <c r="M14" s="58" t="s">
        <v>15</v>
      </c>
    </row>
    <row r="15" spans="1:13" ht="12.75">
      <c r="A15" s="56">
        <v>214</v>
      </c>
      <c r="B15" s="35" t="s">
        <v>9</v>
      </c>
      <c r="C15" s="36">
        <v>4</v>
      </c>
      <c r="D15" s="30" t="s">
        <v>18</v>
      </c>
      <c r="E15" s="58" t="s">
        <v>12</v>
      </c>
      <c r="F15" s="31" t="s">
        <v>19</v>
      </c>
      <c r="G15" s="58" t="s">
        <v>14</v>
      </c>
      <c r="H15" s="58"/>
      <c r="I15" s="58" t="s">
        <v>15</v>
      </c>
      <c r="J15" s="58"/>
      <c r="K15" s="58"/>
      <c r="L15" s="58"/>
      <c r="M15" s="58" t="s">
        <v>15</v>
      </c>
    </row>
    <row r="16" spans="1:13" ht="12.75">
      <c r="A16" s="57">
        <v>215</v>
      </c>
      <c r="B16" s="35" t="s">
        <v>9</v>
      </c>
      <c r="C16" s="36">
        <v>2</v>
      </c>
      <c r="D16" s="30" t="s">
        <v>11</v>
      </c>
      <c r="E16" s="58" t="s">
        <v>23</v>
      </c>
      <c r="F16" s="31" t="s">
        <v>17</v>
      </c>
      <c r="G16" s="58" t="s">
        <v>14</v>
      </c>
      <c r="H16" s="58" t="s">
        <v>15</v>
      </c>
      <c r="I16" s="58" t="s">
        <v>15</v>
      </c>
      <c r="J16" s="58" t="s">
        <v>15</v>
      </c>
      <c r="K16" s="58" t="s">
        <v>15</v>
      </c>
      <c r="L16" s="58" t="s">
        <v>15</v>
      </c>
      <c r="M16" s="58" t="s">
        <v>15</v>
      </c>
    </row>
    <row r="17" spans="1:13" ht="25.5">
      <c r="A17" s="56">
        <v>216</v>
      </c>
      <c r="B17" s="35" t="s">
        <v>9</v>
      </c>
      <c r="C17" s="36">
        <v>2</v>
      </c>
      <c r="D17" s="30" t="s">
        <v>16</v>
      </c>
      <c r="E17" s="58" t="s">
        <v>23</v>
      </c>
      <c r="F17" s="31" t="s">
        <v>82</v>
      </c>
      <c r="G17" s="58" t="s">
        <v>14</v>
      </c>
      <c r="H17" s="58" t="s">
        <v>15</v>
      </c>
      <c r="I17" s="58" t="s">
        <v>15</v>
      </c>
      <c r="J17" s="58" t="s">
        <v>15</v>
      </c>
      <c r="K17" s="58" t="s">
        <v>15</v>
      </c>
      <c r="L17" s="58" t="s">
        <v>15</v>
      </c>
      <c r="M17" s="58" t="s">
        <v>15</v>
      </c>
    </row>
    <row r="18" spans="1:13" ht="12.75">
      <c r="A18" s="56">
        <v>217</v>
      </c>
      <c r="B18" s="35" t="s">
        <v>9</v>
      </c>
      <c r="C18" s="36">
        <v>4</v>
      </c>
      <c r="D18" s="30" t="s">
        <v>16</v>
      </c>
      <c r="E18" s="58" t="s">
        <v>12</v>
      </c>
      <c r="F18" s="31" t="s">
        <v>17</v>
      </c>
      <c r="G18" s="58" t="s">
        <v>14</v>
      </c>
      <c r="H18" s="58" t="s">
        <v>15</v>
      </c>
      <c r="I18" s="58" t="s">
        <v>15</v>
      </c>
      <c r="J18" s="58"/>
      <c r="K18" s="58" t="s">
        <v>15</v>
      </c>
      <c r="L18" s="58" t="s">
        <v>15</v>
      </c>
      <c r="M18" s="58" t="s">
        <v>15</v>
      </c>
    </row>
    <row r="19" spans="1:13" ht="25.5">
      <c r="A19" s="56">
        <v>218</v>
      </c>
      <c r="B19" s="35" t="s">
        <v>9</v>
      </c>
      <c r="C19" s="36">
        <v>1</v>
      </c>
      <c r="D19" s="30" t="s">
        <v>16</v>
      </c>
      <c r="E19" s="58" t="s">
        <v>12</v>
      </c>
      <c r="F19" s="31" t="s">
        <v>38</v>
      </c>
      <c r="G19" s="58" t="s">
        <v>14</v>
      </c>
      <c r="H19" s="58" t="s">
        <v>15</v>
      </c>
      <c r="I19" s="58" t="s">
        <v>15</v>
      </c>
      <c r="J19" s="58" t="s">
        <v>15</v>
      </c>
      <c r="K19" s="58" t="s">
        <v>15</v>
      </c>
      <c r="L19" s="58" t="s">
        <v>15</v>
      </c>
      <c r="M19" s="58" t="s">
        <v>15</v>
      </c>
    </row>
    <row r="20" spans="1:13" ht="12.75">
      <c r="A20" s="56">
        <v>220</v>
      </c>
      <c r="B20" s="35" t="s">
        <v>9</v>
      </c>
      <c r="C20" s="36">
        <v>5</v>
      </c>
      <c r="D20" s="30" t="s">
        <v>18</v>
      </c>
      <c r="E20" s="58" t="s">
        <v>12</v>
      </c>
      <c r="F20" s="31" t="s">
        <v>17</v>
      </c>
      <c r="G20" s="58" t="s">
        <v>14</v>
      </c>
      <c r="H20" s="58" t="s">
        <v>15</v>
      </c>
      <c r="I20" s="58" t="s">
        <v>15</v>
      </c>
      <c r="J20" s="58" t="s">
        <v>15</v>
      </c>
      <c r="K20" s="58" t="s">
        <v>15</v>
      </c>
      <c r="L20" s="58" t="s">
        <v>15</v>
      </c>
      <c r="M20" s="58" t="s">
        <v>15</v>
      </c>
    </row>
    <row r="21" spans="1:13" ht="12.75">
      <c r="A21" s="57">
        <v>222</v>
      </c>
      <c r="B21" s="35" t="s">
        <v>9</v>
      </c>
      <c r="C21" s="36">
        <v>5</v>
      </c>
      <c r="D21" s="30" t="s">
        <v>18</v>
      </c>
      <c r="E21" s="58" t="s">
        <v>23</v>
      </c>
      <c r="F21" s="31" t="s">
        <v>13</v>
      </c>
      <c r="G21" s="58" t="s">
        <v>14</v>
      </c>
      <c r="H21" s="58" t="s">
        <v>15</v>
      </c>
      <c r="I21" s="58" t="s">
        <v>15</v>
      </c>
      <c r="J21" s="58" t="s">
        <v>15</v>
      </c>
      <c r="K21" s="58" t="s">
        <v>15</v>
      </c>
      <c r="L21" s="58" t="s">
        <v>15</v>
      </c>
      <c r="M21" s="58" t="s">
        <v>15</v>
      </c>
    </row>
    <row r="22" spans="1:13" ht="12.75">
      <c r="A22" s="56">
        <v>223</v>
      </c>
      <c r="B22" s="35" t="s">
        <v>9</v>
      </c>
      <c r="C22" s="36">
        <v>4</v>
      </c>
      <c r="D22" s="30" t="s">
        <v>16</v>
      </c>
      <c r="E22" s="58" t="s">
        <v>23</v>
      </c>
      <c r="F22" s="31" t="s">
        <v>17</v>
      </c>
      <c r="G22" s="58" t="s">
        <v>14</v>
      </c>
      <c r="H22" s="58" t="s">
        <v>15</v>
      </c>
      <c r="I22" s="58" t="s">
        <v>15</v>
      </c>
      <c r="J22" s="58" t="s">
        <v>15</v>
      </c>
      <c r="K22" s="58" t="s">
        <v>15</v>
      </c>
      <c r="L22" s="58" t="s">
        <v>15</v>
      </c>
      <c r="M22" s="58" t="s">
        <v>15</v>
      </c>
    </row>
    <row r="23" spans="1:13" ht="25.5">
      <c r="A23" s="56">
        <v>224</v>
      </c>
      <c r="B23" s="35" t="s">
        <v>9</v>
      </c>
      <c r="C23" s="36">
        <v>5</v>
      </c>
      <c r="D23" s="30" t="s">
        <v>16</v>
      </c>
      <c r="E23" s="58" t="s">
        <v>12</v>
      </c>
      <c r="F23" s="31" t="s">
        <v>32</v>
      </c>
      <c r="G23" s="58" t="s">
        <v>14</v>
      </c>
      <c r="H23" s="58" t="s">
        <v>15</v>
      </c>
      <c r="I23" s="58" t="s">
        <v>15</v>
      </c>
      <c r="J23" s="58" t="s">
        <v>15</v>
      </c>
      <c r="K23" s="58" t="s">
        <v>15</v>
      </c>
      <c r="L23" s="58" t="s">
        <v>15</v>
      </c>
      <c r="M23" s="58" t="s">
        <v>15</v>
      </c>
    </row>
    <row r="24" spans="1:13" ht="12.75">
      <c r="A24" s="56">
        <v>225</v>
      </c>
      <c r="B24" s="35" t="s">
        <v>9</v>
      </c>
      <c r="C24" s="36">
        <v>5</v>
      </c>
      <c r="D24" s="30" t="s">
        <v>18</v>
      </c>
      <c r="E24" s="58" t="s">
        <v>12</v>
      </c>
      <c r="F24" s="31" t="s">
        <v>37</v>
      </c>
      <c r="G24" s="58" t="s">
        <v>14</v>
      </c>
      <c r="H24" s="58" t="s">
        <v>15</v>
      </c>
      <c r="I24" s="58" t="s">
        <v>15</v>
      </c>
      <c r="J24" s="58" t="s">
        <v>15</v>
      </c>
      <c r="K24" s="58" t="s">
        <v>15</v>
      </c>
      <c r="L24" s="58" t="s">
        <v>15</v>
      </c>
      <c r="M24" s="58" t="s">
        <v>15</v>
      </c>
    </row>
    <row r="25" spans="1:13" ht="12.75">
      <c r="A25" s="56">
        <v>226</v>
      </c>
      <c r="B25" s="35" t="s">
        <v>9</v>
      </c>
      <c r="C25" s="36">
        <v>5</v>
      </c>
      <c r="D25" s="30" t="s">
        <v>16</v>
      </c>
      <c r="E25" s="58" t="s">
        <v>12</v>
      </c>
      <c r="F25" s="31" t="s">
        <v>17</v>
      </c>
      <c r="G25" s="58" t="s">
        <v>14</v>
      </c>
      <c r="H25" s="58" t="s">
        <v>15</v>
      </c>
      <c r="I25" s="58" t="s">
        <v>15</v>
      </c>
      <c r="J25" s="58" t="s">
        <v>15</v>
      </c>
      <c r="K25" s="58" t="s">
        <v>15</v>
      </c>
      <c r="L25" s="58" t="s">
        <v>15</v>
      </c>
      <c r="M25" s="58" t="s">
        <v>15</v>
      </c>
    </row>
    <row r="26" spans="1:13" ht="12.75">
      <c r="A26" s="56">
        <v>227</v>
      </c>
      <c r="B26" s="35" t="s">
        <v>9</v>
      </c>
      <c r="C26" s="36">
        <v>1</v>
      </c>
      <c r="D26" s="30" t="s">
        <v>16</v>
      </c>
      <c r="E26" s="58" t="s">
        <v>12</v>
      </c>
      <c r="F26" s="31" t="s">
        <v>17</v>
      </c>
      <c r="G26" s="58" t="s">
        <v>14</v>
      </c>
      <c r="H26" s="58" t="s">
        <v>15</v>
      </c>
      <c r="I26" s="58" t="s">
        <v>15</v>
      </c>
      <c r="J26" s="58" t="s">
        <v>15</v>
      </c>
      <c r="K26" s="58" t="s">
        <v>15</v>
      </c>
      <c r="L26" s="58" t="s">
        <v>15</v>
      </c>
      <c r="M26" s="58" t="s">
        <v>15</v>
      </c>
    </row>
    <row r="27" spans="1:13" ht="12.75">
      <c r="A27" s="56">
        <v>229</v>
      </c>
      <c r="B27" s="35" t="s">
        <v>9</v>
      </c>
      <c r="C27" s="36">
        <v>4</v>
      </c>
      <c r="D27" s="30" t="s">
        <v>16</v>
      </c>
      <c r="E27" s="58" t="s">
        <v>12</v>
      </c>
      <c r="F27" s="31" t="s">
        <v>17</v>
      </c>
      <c r="G27" s="58" t="s">
        <v>14</v>
      </c>
      <c r="H27" s="58"/>
      <c r="I27" s="58" t="s">
        <v>15</v>
      </c>
      <c r="J27" s="58" t="s">
        <v>15</v>
      </c>
      <c r="K27" s="58" t="s">
        <v>15</v>
      </c>
      <c r="L27" s="58" t="s">
        <v>15</v>
      </c>
      <c r="M27" s="58" t="s">
        <v>15</v>
      </c>
    </row>
    <row r="28" spans="1:13" ht="12.75">
      <c r="A28" s="56">
        <v>230</v>
      </c>
      <c r="B28" s="35" t="s">
        <v>9</v>
      </c>
      <c r="C28" s="36">
        <v>2</v>
      </c>
      <c r="D28" s="30" t="s">
        <v>16</v>
      </c>
      <c r="E28" s="58" t="s">
        <v>12</v>
      </c>
      <c r="F28" s="31" t="s">
        <v>69</v>
      </c>
      <c r="G28" s="58" t="s">
        <v>14</v>
      </c>
      <c r="H28" s="58" t="s">
        <v>15</v>
      </c>
      <c r="I28" s="58" t="s">
        <v>15</v>
      </c>
      <c r="J28" s="58" t="s">
        <v>15</v>
      </c>
      <c r="K28" s="58" t="s">
        <v>15</v>
      </c>
      <c r="L28" s="58" t="s">
        <v>15</v>
      </c>
      <c r="M28" s="58" t="s">
        <v>15</v>
      </c>
    </row>
    <row r="29" spans="1:13" ht="12.75">
      <c r="A29" s="56">
        <v>231</v>
      </c>
      <c r="B29" s="35" t="s">
        <v>9</v>
      </c>
      <c r="C29" s="36">
        <v>4</v>
      </c>
      <c r="D29" s="30" t="s">
        <v>16</v>
      </c>
      <c r="E29" s="54" t="s">
        <v>12</v>
      </c>
      <c r="F29" s="32" t="s">
        <v>17</v>
      </c>
      <c r="G29" s="58" t="s">
        <v>14</v>
      </c>
      <c r="H29" s="58" t="s">
        <v>15</v>
      </c>
      <c r="I29" s="58" t="s">
        <v>15</v>
      </c>
      <c r="J29" s="58"/>
      <c r="K29" s="58" t="s">
        <v>15</v>
      </c>
      <c r="L29" s="58" t="s">
        <v>15</v>
      </c>
      <c r="M29" s="58" t="s">
        <v>15</v>
      </c>
    </row>
    <row r="30" spans="1:13" ht="12.75">
      <c r="A30" s="56">
        <v>232</v>
      </c>
      <c r="B30" s="35" t="s">
        <v>9</v>
      </c>
      <c r="C30" s="36">
        <v>4</v>
      </c>
      <c r="D30" s="30" t="s">
        <v>18</v>
      </c>
      <c r="E30" s="58" t="s">
        <v>12</v>
      </c>
      <c r="F30" s="31" t="s">
        <v>69</v>
      </c>
      <c r="G30" s="58" t="s">
        <v>14</v>
      </c>
      <c r="H30" s="58" t="s">
        <v>15</v>
      </c>
      <c r="I30" s="58" t="s">
        <v>15</v>
      </c>
      <c r="J30" s="58" t="s">
        <v>15</v>
      </c>
      <c r="K30" s="58" t="s">
        <v>15</v>
      </c>
      <c r="L30" s="58" t="s">
        <v>15</v>
      </c>
      <c r="M30" s="58" t="s">
        <v>15</v>
      </c>
    </row>
    <row r="31" spans="1:13" ht="12.75">
      <c r="A31" s="56">
        <v>233</v>
      </c>
      <c r="B31" s="35" t="s">
        <v>9</v>
      </c>
      <c r="C31" s="36">
        <v>4</v>
      </c>
      <c r="D31" s="30" t="s">
        <v>16</v>
      </c>
      <c r="E31" s="58" t="s">
        <v>12</v>
      </c>
      <c r="F31" s="31" t="s">
        <v>17</v>
      </c>
      <c r="G31" s="58" t="s">
        <v>14</v>
      </c>
      <c r="H31" s="58" t="s">
        <v>15</v>
      </c>
      <c r="I31" s="58" t="s">
        <v>15</v>
      </c>
      <c r="J31" s="58" t="s">
        <v>15</v>
      </c>
      <c r="K31" s="58" t="s">
        <v>15</v>
      </c>
      <c r="L31" s="58" t="s">
        <v>15</v>
      </c>
      <c r="M31" s="58" t="s">
        <v>15</v>
      </c>
    </row>
    <row r="32" spans="1:13" ht="12.75">
      <c r="A32" s="56">
        <v>234</v>
      </c>
      <c r="B32" s="35" t="s">
        <v>9</v>
      </c>
      <c r="C32" s="36">
        <v>4</v>
      </c>
      <c r="D32" s="30" t="s">
        <v>18</v>
      </c>
      <c r="E32" s="58" t="s">
        <v>12</v>
      </c>
      <c r="F32" s="31" t="s">
        <v>83</v>
      </c>
      <c r="G32" s="58" t="s">
        <v>14</v>
      </c>
      <c r="H32" s="58" t="s">
        <v>15</v>
      </c>
      <c r="I32" s="58" t="s">
        <v>15</v>
      </c>
      <c r="J32" s="58"/>
      <c r="K32" s="58"/>
      <c r="L32" s="58" t="s">
        <v>15</v>
      </c>
      <c r="M32" s="58" t="s">
        <v>15</v>
      </c>
    </row>
    <row r="33" spans="1:13" ht="12.75">
      <c r="A33" s="56">
        <v>235</v>
      </c>
      <c r="B33" s="35" t="s">
        <v>9</v>
      </c>
      <c r="C33" s="36">
        <v>4</v>
      </c>
      <c r="D33" s="30" t="s">
        <v>11</v>
      </c>
      <c r="E33" s="58" t="s">
        <v>23</v>
      </c>
      <c r="F33" s="31" t="s">
        <v>19</v>
      </c>
      <c r="G33" s="58" t="s">
        <v>14</v>
      </c>
      <c r="H33" s="58" t="s">
        <v>15</v>
      </c>
      <c r="I33" s="58" t="s">
        <v>15</v>
      </c>
      <c r="J33" s="58" t="s">
        <v>15</v>
      </c>
      <c r="K33" s="58" t="s">
        <v>15</v>
      </c>
      <c r="L33" s="58" t="s">
        <v>15</v>
      </c>
      <c r="M33" s="58" t="s">
        <v>15</v>
      </c>
    </row>
    <row r="34" spans="1:13" ht="12.75">
      <c r="A34" s="56">
        <v>236</v>
      </c>
      <c r="B34" s="35" t="s">
        <v>9</v>
      </c>
      <c r="C34" s="36">
        <v>5</v>
      </c>
      <c r="D34" s="30" t="s">
        <v>16</v>
      </c>
      <c r="E34" s="58" t="s">
        <v>12</v>
      </c>
      <c r="F34" s="31" t="s">
        <v>17</v>
      </c>
      <c r="G34" s="58" t="s">
        <v>14</v>
      </c>
      <c r="H34" s="58" t="s">
        <v>15</v>
      </c>
      <c r="I34" s="58" t="s">
        <v>15</v>
      </c>
      <c r="J34" s="58"/>
      <c r="K34" s="58"/>
      <c r="L34" s="58" t="s">
        <v>15</v>
      </c>
      <c r="M34" s="58" t="s">
        <v>15</v>
      </c>
    </row>
    <row r="35" spans="1:13" ht="25.5">
      <c r="A35" s="56">
        <v>237</v>
      </c>
      <c r="B35" s="35" t="s">
        <v>9</v>
      </c>
      <c r="C35" s="36">
        <v>5</v>
      </c>
      <c r="D35" s="30" t="s">
        <v>16</v>
      </c>
      <c r="E35" s="58" t="s">
        <v>12</v>
      </c>
      <c r="F35" s="31" t="s">
        <v>84</v>
      </c>
      <c r="G35" s="58" t="s">
        <v>14</v>
      </c>
      <c r="H35" s="58" t="s">
        <v>15</v>
      </c>
      <c r="I35" s="58" t="s">
        <v>15</v>
      </c>
      <c r="J35" s="58" t="s">
        <v>15</v>
      </c>
      <c r="K35" s="58" t="s">
        <v>15</v>
      </c>
      <c r="L35" s="58" t="s">
        <v>15</v>
      </c>
      <c r="M35" s="58" t="s">
        <v>15</v>
      </c>
    </row>
    <row r="36" spans="1:13" ht="25.5">
      <c r="A36" s="56">
        <v>238</v>
      </c>
      <c r="B36" s="38" t="s">
        <v>9</v>
      </c>
      <c r="C36" s="36">
        <v>5</v>
      </c>
      <c r="D36" s="40" t="s">
        <v>16</v>
      </c>
      <c r="E36" s="106" t="s">
        <v>23</v>
      </c>
      <c r="F36" s="31" t="s">
        <v>82</v>
      </c>
      <c r="G36" s="58" t="s">
        <v>14</v>
      </c>
      <c r="H36" s="58" t="s">
        <v>15</v>
      </c>
      <c r="I36" s="58" t="s">
        <v>15</v>
      </c>
      <c r="J36" s="58" t="s">
        <v>15</v>
      </c>
      <c r="K36" s="58" t="s">
        <v>15</v>
      </c>
      <c r="L36" s="58" t="s">
        <v>15</v>
      </c>
      <c r="M36" s="58" t="s">
        <v>15</v>
      </c>
    </row>
    <row r="37" spans="1:13" ht="12.75">
      <c r="A37" s="56">
        <v>239</v>
      </c>
      <c r="B37" s="35" t="s">
        <v>9</v>
      </c>
      <c r="C37" s="36">
        <v>5</v>
      </c>
      <c r="D37" s="30" t="s">
        <v>16</v>
      </c>
      <c r="E37" s="58" t="s">
        <v>12</v>
      </c>
      <c r="F37" s="31" t="s">
        <v>22</v>
      </c>
      <c r="G37" s="58" t="s">
        <v>14</v>
      </c>
      <c r="H37" s="58" t="s">
        <v>15</v>
      </c>
      <c r="I37" s="58" t="s">
        <v>15</v>
      </c>
      <c r="J37" s="58" t="s">
        <v>15</v>
      </c>
      <c r="K37" s="58" t="s">
        <v>15</v>
      </c>
      <c r="L37" s="58" t="s">
        <v>15</v>
      </c>
      <c r="M37" s="58" t="s">
        <v>15</v>
      </c>
    </row>
    <row r="38" spans="1:13" ht="12.75">
      <c r="A38" s="56">
        <v>240</v>
      </c>
      <c r="B38" s="35" t="s">
        <v>9</v>
      </c>
      <c r="C38" s="36">
        <v>4</v>
      </c>
      <c r="D38" s="30" t="s">
        <v>18</v>
      </c>
      <c r="E38" s="58" t="s">
        <v>12</v>
      </c>
      <c r="F38" s="31" t="s">
        <v>69</v>
      </c>
      <c r="G38" s="58" t="s">
        <v>14</v>
      </c>
      <c r="H38" s="58" t="s">
        <v>15</v>
      </c>
      <c r="I38" s="58" t="s">
        <v>15</v>
      </c>
      <c r="J38" s="58" t="s">
        <v>15</v>
      </c>
      <c r="K38" s="58" t="s">
        <v>35</v>
      </c>
      <c r="L38" s="58" t="s">
        <v>15</v>
      </c>
      <c r="M38" s="58" t="s">
        <v>15</v>
      </c>
    </row>
    <row r="39" spans="1:13" ht="25.5">
      <c r="A39" s="56">
        <v>241</v>
      </c>
      <c r="B39" s="35" t="s">
        <v>9</v>
      </c>
      <c r="C39" s="36">
        <v>4</v>
      </c>
      <c r="D39" s="30" t="s">
        <v>11</v>
      </c>
      <c r="E39" s="58" t="s">
        <v>12</v>
      </c>
      <c r="F39" s="31" t="s">
        <v>47</v>
      </c>
      <c r="G39" s="58" t="s">
        <v>14</v>
      </c>
      <c r="H39" s="58" t="s">
        <v>15</v>
      </c>
      <c r="I39" s="58" t="s">
        <v>15</v>
      </c>
      <c r="J39" s="58"/>
      <c r="K39" s="58" t="s">
        <v>15</v>
      </c>
      <c r="L39" s="58" t="s">
        <v>15</v>
      </c>
      <c r="M39" s="58" t="s">
        <v>15</v>
      </c>
    </row>
    <row r="40" spans="1:13" ht="12.75">
      <c r="A40" s="56">
        <v>242</v>
      </c>
      <c r="B40" s="35" t="s">
        <v>9</v>
      </c>
      <c r="C40" s="36">
        <v>4</v>
      </c>
      <c r="D40" s="30" t="s">
        <v>18</v>
      </c>
      <c r="E40" s="58" t="s">
        <v>12</v>
      </c>
      <c r="F40" s="31" t="s">
        <v>85</v>
      </c>
      <c r="G40" s="58"/>
      <c r="H40" s="58" t="s">
        <v>15</v>
      </c>
      <c r="I40" s="58" t="s">
        <v>15</v>
      </c>
      <c r="J40" s="58" t="s">
        <v>15</v>
      </c>
      <c r="K40" s="58" t="s">
        <v>15</v>
      </c>
      <c r="L40" s="58" t="s">
        <v>15</v>
      </c>
      <c r="M40" s="58" t="s">
        <v>15</v>
      </c>
    </row>
    <row r="41" spans="1:13" ht="12.75">
      <c r="A41" s="56">
        <v>243</v>
      </c>
      <c r="B41" s="35" t="s">
        <v>9</v>
      </c>
      <c r="C41" s="36">
        <v>4</v>
      </c>
      <c r="D41" s="30" t="s">
        <v>33</v>
      </c>
      <c r="E41" s="58" t="s">
        <v>12</v>
      </c>
      <c r="F41" s="31" t="s">
        <v>43</v>
      </c>
      <c r="G41" s="58" t="s">
        <v>14</v>
      </c>
      <c r="H41" s="58" t="s">
        <v>15</v>
      </c>
      <c r="I41" s="58" t="s">
        <v>15</v>
      </c>
      <c r="J41" s="58" t="s">
        <v>15</v>
      </c>
      <c r="K41" s="58" t="s">
        <v>15</v>
      </c>
      <c r="L41" s="58" t="s">
        <v>15</v>
      </c>
      <c r="M41" s="58" t="s">
        <v>15</v>
      </c>
    </row>
    <row r="42" spans="1:13" ht="12.75">
      <c r="A42" s="56">
        <v>244</v>
      </c>
      <c r="B42" s="35" t="s">
        <v>9</v>
      </c>
      <c r="C42" s="36">
        <v>4</v>
      </c>
      <c r="D42" s="30" t="s">
        <v>16</v>
      </c>
      <c r="E42" s="58" t="s">
        <v>12</v>
      </c>
      <c r="F42" s="31" t="s">
        <v>17</v>
      </c>
      <c r="G42" s="58" t="s">
        <v>14</v>
      </c>
      <c r="H42" s="58"/>
      <c r="I42" s="58" t="s">
        <v>15</v>
      </c>
      <c r="J42" s="58"/>
      <c r="K42" s="58" t="s">
        <v>35</v>
      </c>
      <c r="L42" s="58" t="s">
        <v>15</v>
      </c>
      <c r="M42" s="58" t="s">
        <v>15</v>
      </c>
    </row>
    <row r="43" spans="1:13" ht="12.75">
      <c r="A43" s="56">
        <v>245</v>
      </c>
      <c r="B43" s="35" t="s">
        <v>9</v>
      </c>
      <c r="C43" s="36">
        <v>3</v>
      </c>
      <c r="D43" s="30" t="s">
        <v>11</v>
      </c>
      <c r="E43" s="58" t="s">
        <v>12</v>
      </c>
      <c r="F43" s="31" t="s">
        <v>19</v>
      </c>
      <c r="G43" s="58" t="s">
        <v>14</v>
      </c>
      <c r="H43" s="58" t="s">
        <v>15</v>
      </c>
      <c r="I43" s="58" t="s">
        <v>15</v>
      </c>
      <c r="J43" s="58" t="s">
        <v>15</v>
      </c>
      <c r="K43" s="58" t="s">
        <v>15</v>
      </c>
      <c r="L43" s="58" t="s">
        <v>15</v>
      </c>
      <c r="M43" s="58" t="s">
        <v>15</v>
      </c>
    </row>
    <row r="44" spans="1:13" ht="12.75">
      <c r="A44" s="56">
        <v>246</v>
      </c>
      <c r="B44" s="35" t="s">
        <v>9</v>
      </c>
      <c r="C44" s="36">
        <v>3</v>
      </c>
      <c r="D44" s="30" t="s">
        <v>16</v>
      </c>
      <c r="E44" s="58" t="s">
        <v>12</v>
      </c>
      <c r="F44" s="31" t="s">
        <v>29</v>
      </c>
      <c r="G44" s="58" t="s">
        <v>14</v>
      </c>
      <c r="H44" s="58" t="s">
        <v>15</v>
      </c>
      <c r="I44" s="58" t="s">
        <v>15</v>
      </c>
      <c r="J44" s="58"/>
      <c r="K44" s="58"/>
      <c r="L44" s="58" t="s">
        <v>15</v>
      </c>
      <c r="M44" s="58" t="s">
        <v>15</v>
      </c>
    </row>
    <row r="45" spans="1:13" ht="12.75">
      <c r="A45" s="56">
        <v>247</v>
      </c>
      <c r="B45" s="35" t="s">
        <v>9</v>
      </c>
      <c r="C45" s="36">
        <v>3</v>
      </c>
      <c r="D45" s="30" t="s">
        <v>16</v>
      </c>
      <c r="E45" s="58" t="s">
        <v>12</v>
      </c>
      <c r="F45" s="31" t="s">
        <v>22</v>
      </c>
      <c r="G45" s="58" t="s">
        <v>14</v>
      </c>
      <c r="H45" s="58" t="s">
        <v>15</v>
      </c>
      <c r="I45" s="58" t="s">
        <v>15</v>
      </c>
      <c r="J45" s="58"/>
      <c r="K45" s="58" t="s">
        <v>15</v>
      </c>
      <c r="L45" s="58" t="s">
        <v>15</v>
      </c>
      <c r="M45" s="58" t="s">
        <v>15</v>
      </c>
    </row>
    <row r="46" spans="1:13" ht="12.75">
      <c r="A46" s="56">
        <v>248</v>
      </c>
      <c r="B46" s="35" t="s">
        <v>9</v>
      </c>
      <c r="C46" s="36">
        <v>4</v>
      </c>
      <c r="D46" s="30" t="s">
        <v>33</v>
      </c>
      <c r="E46" s="58" t="s">
        <v>12</v>
      </c>
      <c r="F46" s="31" t="s">
        <v>19</v>
      </c>
      <c r="G46" s="58" t="s">
        <v>14</v>
      </c>
      <c r="H46" s="58" t="s">
        <v>15</v>
      </c>
      <c r="I46" s="58" t="s">
        <v>15</v>
      </c>
      <c r="J46" s="58" t="s">
        <v>15</v>
      </c>
      <c r="K46" s="58"/>
      <c r="L46" s="58" t="s">
        <v>15</v>
      </c>
      <c r="M46" s="58" t="s">
        <v>15</v>
      </c>
    </row>
    <row r="47" spans="1:13" ht="25.5">
      <c r="A47" s="56">
        <v>249</v>
      </c>
      <c r="B47" s="35" t="s">
        <v>9</v>
      </c>
      <c r="C47" s="36">
        <v>3</v>
      </c>
      <c r="D47" s="30" t="s">
        <v>18</v>
      </c>
      <c r="E47" s="58" t="s">
        <v>23</v>
      </c>
      <c r="F47" s="31" t="s">
        <v>32</v>
      </c>
      <c r="G47" s="58" t="s">
        <v>14</v>
      </c>
      <c r="H47" s="58" t="s">
        <v>15</v>
      </c>
      <c r="I47" s="58" t="s">
        <v>15</v>
      </c>
      <c r="J47" s="58" t="s">
        <v>15</v>
      </c>
      <c r="K47" s="58" t="s">
        <v>15</v>
      </c>
      <c r="L47" s="58" t="s">
        <v>15</v>
      </c>
      <c r="M47" s="58" t="s">
        <v>15</v>
      </c>
    </row>
    <row r="48" spans="1:13" ht="25.5">
      <c r="A48" s="56">
        <v>250</v>
      </c>
      <c r="B48" s="35" t="s">
        <v>9</v>
      </c>
      <c r="C48" s="36">
        <v>4</v>
      </c>
      <c r="D48" s="30" t="s">
        <v>16</v>
      </c>
      <c r="E48" s="58" t="s">
        <v>12</v>
      </c>
      <c r="F48" s="31" t="s">
        <v>38</v>
      </c>
      <c r="G48" s="58" t="s">
        <v>14</v>
      </c>
      <c r="H48" s="58" t="s">
        <v>15</v>
      </c>
      <c r="I48" s="58" t="s">
        <v>15</v>
      </c>
      <c r="J48" s="58" t="s">
        <v>15</v>
      </c>
      <c r="K48" s="58" t="s">
        <v>15</v>
      </c>
      <c r="L48" s="58" t="s">
        <v>15</v>
      </c>
      <c r="M48" s="58" t="s">
        <v>15</v>
      </c>
    </row>
    <row r="49" spans="1:13" ht="12.75">
      <c r="A49" s="57">
        <v>251</v>
      </c>
      <c r="B49" s="11" t="s">
        <v>9</v>
      </c>
      <c r="C49" s="13">
        <v>5</v>
      </c>
      <c r="D49" s="34" t="s">
        <v>16</v>
      </c>
      <c r="E49" s="58" t="s">
        <v>12</v>
      </c>
      <c r="F49" s="31" t="s">
        <v>37</v>
      </c>
      <c r="G49" s="58" t="s">
        <v>14</v>
      </c>
      <c r="H49" s="58" t="s">
        <v>15</v>
      </c>
      <c r="I49" s="58" t="s">
        <v>15</v>
      </c>
      <c r="J49" s="58"/>
      <c r="K49" s="58" t="s">
        <v>15</v>
      </c>
      <c r="L49" s="58" t="s">
        <v>15</v>
      </c>
      <c r="M49" s="58" t="s">
        <v>15</v>
      </c>
    </row>
    <row r="50" spans="1:13" ht="25.5">
      <c r="A50" s="56">
        <v>252</v>
      </c>
      <c r="B50" s="35" t="s">
        <v>9</v>
      </c>
      <c r="C50" s="36">
        <v>5</v>
      </c>
      <c r="D50" s="30" t="s">
        <v>16</v>
      </c>
      <c r="E50" s="58" t="s">
        <v>12</v>
      </c>
      <c r="F50" s="31" t="s">
        <v>86</v>
      </c>
      <c r="G50" s="58" t="s">
        <v>14</v>
      </c>
      <c r="H50" s="58" t="s">
        <v>15</v>
      </c>
      <c r="I50" s="58" t="s">
        <v>15</v>
      </c>
      <c r="J50" s="58" t="s">
        <v>15</v>
      </c>
      <c r="K50" s="58" t="s">
        <v>15</v>
      </c>
      <c r="L50" s="58" t="s">
        <v>15</v>
      </c>
      <c r="M50" s="58" t="s">
        <v>15</v>
      </c>
    </row>
    <row r="51" spans="1:13" ht="25.5">
      <c r="A51" s="56">
        <v>253</v>
      </c>
      <c r="B51" s="35" t="s">
        <v>9</v>
      </c>
      <c r="C51" s="36">
        <v>4</v>
      </c>
      <c r="D51" s="30" t="s">
        <v>11</v>
      </c>
      <c r="E51" s="58" t="s">
        <v>12</v>
      </c>
      <c r="F51" s="31" t="s">
        <v>87</v>
      </c>
      <c r="G51" s="58" t="s">
        <v>14</v>
      </c>
      <c r="H51" s="58" t="s">
        <v>15</v>
      </c>
      <c r="I51" s="58" t="s">
        <v>15</v>
      </c>
      <c r="J51" s="58" t="s">
        <v>15</v>
      </c>
      <c r="K51" s="58" t="s">
        <v>15</v>
      </c>
      <c r="L51" s="58" t="s">
        <v>15</v>
      </c>
      <c r="M51" s="58" t="s">
        <v>15</v>
      </c>
    </row>
    <row r="52" spans="2:13" ht="12.75">
      <c r="B52" s="38"/>
      <c r="C52" s="39"/>
      <c r="D52" s="40"/>
      <c r="E52" s="106"/>
      <c r="F52" s="41"/>
      <c r="G52" s="106"/>
      <c r="H52" s="106"/>
      <c r="I52" s="106"/>
      <c r="J52" s="106"/>
      <c r="K52" s="106"/>
      <c r="L52" s="106"/>
      <c r="M52" s="106"/>
    </row>
    <row r="53" spans="2:13" ht="12.75">
      <c r="B53" s="38"/>
      <c r="C53" s="42"/>
      <c r="D53" s="40"/>
      <c r="E53" s="106"/>
      <c r="F53" s="41"/>
      <c r="G53" s="106"/>
      <c r="H53" s="106"/>
      <c r="I53" s="106"/>
      <c r="J53" s="106"/>
      <c r="K53" s="106"/>
      <c r="L53" s="106"/>
      <c r="M53" s="106"/>
    </row>
    <row r="54" spans="2:13" ht="12.75">
      <c r="B54" s="38"/>
      <c r="C54" s="42"/>
      <c r="D54" s="40"/>
      <c r="E54" s="106"/>
      <c r="F54" s="41"/>
      <c r="G54" s="106"/>
      <c r="H54" s="106"/>
      <c r="I54" s="106"/>
      <c r="J54" s="106"/>
      <c r="K54" s="106"/>
      <c r="L54" s="106"/>
      <c r="M54" s="106"/>
    </row>
    <row r="55" spans="2:13" ht="12.75">
      <c r="B55" s="38"/>
      <c r="C55" s="39"/>
      <c r="D55" s="40"/>
      <c r="E55" s="106"/>
      <c r="F55" s="41"/>
      <c r="G55" s="106"/>
      <c r="H55" s="106"/>
      <c r="I55" s="106"/>
      <c r="J55" s="106"/>
      <c r="K55" s="106"/>
      <c r="L55" s="106"/>
      <c r="M55" s="106"/>
    </row>
    <row r="56" spans="2:13" ht="12.75">
      <c r="B56" s="38"/>
      <c r="C56" s="39"/>
      <c r="D56" s="40"/>
      <c r="E56" s="106"/>
      <c r="F56" s="41"/>
      <c r="G56" s="106"/>
      <c r="H56" s="106"/>
      <c r="I56" s="106"/>
      <c r="J56" s="106"/>
      <c r="K56" s="106"/>
      <c r="L56" s="106"/>
      <c r="M56" s="10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25">
      <selection activeCell="A2" sqref="A2:A45"/>
    </sheetView>
  </sheetViews>
  <sheetFormatPr defaultColWidth="9.140625" defaultRowHeight="12.75"/>
  <cols>
    <col min="1" max="1" width="12.28125" style="0" customWidth="1"/>
    <col min="2" max="2" width="10.8515625" style="0" bestFit="1" customWidth="1"/>
    <col min="4" max="4" width="10.57421875" style="0" customWidth="1"/>
    <col min="6" max="6" width="10.00390625" style="0" customWidth="1"/>
    <col min="7" max="7" width="9.8515625" style="0" customWidth="1"/>
    <col min="8" max="10" width="8.7109375" style="0" customWidth="1"/>
  </cols>
  <sheetData>
    <row r="1" spans="1:10" ht="12.75">
      <c r="A1" s="59" t="s">
        <v>96</v>
      </c>
      <c r="B1" s="60" t="s">
        <v>97</v>
      </c>
      <c r="C1" s="61" t="s">
        <v>98</v>
      </c>
      <c r="D1" s="61" t="s">
        <v>99</v>
      </c>
      <c r="E1" s="61" t="s">
        <v>100</v>
      </c>
      <c r="F1" s="61" t="s">
        <v>101</v>
      </c>
      <c r="G1" s="61" t="s">
        <v>102</v>
      </c>
      <c r="H1" s="83"/>
      <c r="I1" s="83"/>
      <c r="J1" s="83"/>
    </row>
    <row r="2" spans="1:10" ht="12.75">
      <c r="A2" s="56">
        <v>1</v>
      </c>
      <c r="B2" s="62" t="s">
        <v>114</v>
      </c>
      <c r="C2" s="63" t="s">
        <v>109</v>
      </c>
      <c r="D2" s="63" t="s">
        <v>110</v>
      </c>
      <c r="E2" s="63" t="s">
        <v>106</v>
      </c>
      <c r="F2" s="63" t="s">
        <v>111</v>
      </c>
      <c r="G2" s="63" t="s">
        <v>113</v>
      </c>
      <c r="H2" s="64"/>
      <c r="I2" s="64"/>
      <c r="J2" s="65"/>
    </row>
    <row r="3" spans="1:10" ht="12.75">
      <c r="A3" s="56">
        <v>2</v>
      </c>
      <c r="B3" s="62" t="s">
        <v>103</v>
      </c>
      <c r="C3" s="63" t="s">
        <v>112</v>
      </c>
      <c r="D3" s="63" t="s">
        <v>105</v>
      </c>
      <c r="E3" s="63" t="s">
        <v>106</v>
      </c>
      <c r="F3" s="63" t="s">
        <v>111</v>
      </c>
      <c r="G3" s="63" t="s">
        <v>108</v>
      </c>
      <c r="H3" s="64"/>
      <c r="I3" s="64"/>
      <c r="J3" s="65"/>
    </row>
    <row r="4" spans="1:10" ht="12.75">
      <c r="A4" s="56">
        <v>3</v>
      </c>
      <c r="B4" s="62" t="s">
        <v>114</v>
      </c>
      <c r="C4" s="63" t="s">
        <v>112</v>
      </c>
      <c r="D4" s="63" t="s">
        <v>115</v>
      </c>
      <c r="E4" s="63" t="s">
        <v>106</v>
      </c>
      <c r="F4" s="63" t="s">
        <v>111</v>
      </c>
      <c r="G4" s="63" t="s">
        <v>113</v>
      </c>
      <c r="H4" s="15"/>
      <c r="I4" s="64"/>
      <c r="J4" s="65"/>
    </row>
    <row r="5" spans="1:10" ht="12.75">
      <c r="A5" s="56">
        <v>4</v>
      </c>
      <c r="B5" s="62" t="s">
        <v>114</v>
      </c>
      <c r="C5" s="63" t="s">
        <v>112</v>
      </c>
      <c r="D5" s="63" t="s">
        <v>105</v>
      </c>
      <c r="E5" s="63" t="s">
        <v>106</v>
      </c>
      <c r="F5" s="63" t="s">
        <v>118</v>
      </c>
      <c r="G5" s="63" t="s">
        <v>113</v>
      </c>
      <c r="H5" s="15"/>
      <c r="I5" s="64"/>
      <c r="J5" s="65"/>
    </row>
    <row r="6" spans="1:10" ht="12.75">
      <c r="A6" s="91">
        <v>5</v>
      </c>
      <c r="B6" s="92" t="s">
        <v>103</v>
      </c>
      <c r="C6" s="93" t="s">
        <v>109</v>
      </c>
      <c r="D6" s="93" t="s">
        <v>105</v>
      </c>
      <c r="E6" s="93" t="s">
        <v>106</v>
      </c>
      <c r="F6" s="93" t="s">
        <v>118</v>
      </c>
      <c r="G6" s="94" t="s">
        <v>113</v>
      </c>
      <c r="I6" s="64"/>
      <c r="J6" s="65"/>
    </row>
    <row r="7" spans="1:10" ht="12.75">
      <c r="A7" s="56">
        <v>6</v>
      </c>
      <c r="B7" s="62" t="s">
        <v>103</v>
      </c>
      <c r="C7" s="63" t="s">
        <v>112</v>
      </c>
      <c r="D7" s="63" t="s">
        <v>110</v>
      </c>
      <c r="E7" s="63" t="s">
        <v>106</v>
      </c>
      <c r="F7" s="63" t="s">
        <v>111</v>
      </c>
      <c r="G7" s="63" t="s">
        <v>113</v>
      </c>
      <c r="H7" s="15"/>
      <c r="I7" s="64"/>
      <c r="J7" s="65"/>
    </row>
    <row r="8" spans="1:10" ht="12.75">
      <c r="A8" s="56">
        <v>7</v>
      </c>
      <c r="B8" s="63" t="s">
        <v>114</v>
      </c>
      <c r="C8" s="63" t="s">
        <v>112</v>
      </c>
      <c r="D8" s="63" t="s">
        <v>115</v>
      </c>
      <c r="E8" s="63" t="s">
        <v>106</v>
      </c>
      <c r="F8" s="63" t="s">
        <v>111</v>
      </c>
      <c r="G8" s="63" t="s">
        <v>113</v>
      </c>
      <c r="H8" s="15"/>
      <c r="I8" s="64"/>
      <c r="J8" s="65"/>
    </row>
    <row r="9" spans="1:10" ht="12.75">
      <c r="A9" s="56">
        <v>8</v>
      </c>
      <c r="B9" s="62" t="s">
        <v>103</v>
      </c>
      <c r="C9" s="63" t="s">
        <v>112</v>
      </c>
      <c r="D9" s="63" t="s">
        <v>105</v>
      </c>
      <c r="E9" s="63" t="s">
        <v>106</v>
      </c>
      <c r="F9" s="63" t="s">
        <v>111</v>
      </c>
      <c r="G9" s="63" t="s">
        <v>113</v>
      </c>
      <c r="H9" s="15"/>
      <c r="I9" s="64"/>
      <c r="J9" s="65"/>
    </row>
    <row r="10" spans="1:10" ht="12.75">
      <c r="A10" s="56">
        <v>9</v>
      </c>
      <c r="B10" s="63" t="s">
        <v>114</v>
      </c>
      <c r="C10" s="63" t="s">
        <v>109</v>
      </c>
      <c r="D10" s="63" t="s">
        <v>105</v>
      </c>
      <c r="E10" s="63" t="s">
        <v>106</v>
      </c>
      <c r="F10" s="63" t="s">
        <v>111</v>
      </c>
      <c r="G10" s="63" t="s">
        <v>113</v>
      </c>
      <c r="H10" s="15"/>
      <c r="I10" s="64"/>
      <c r="J10" s="65"/>
    </row>
    <row r="11" spans="1:10" ht="12.75">
      <c r="A11" s="56">
        <v>10</v>
      </c>
      <c r="B11" s="63" t="s">
        <v>114</v>
      </c>
      <c r="C11" s="63" t="s">
        <v>109</v>
      </c>
      <c r="D11" s="63" t="s">
        <v>110</v>
      </c>
      <c r="E11" s="63" t="s">
        <v>106</v>
      </c>
      <c r="F11" s="63" t="s">
        <v>111</v>
      </c>
      <c r="G11" s="63" t="s">
        <v>113</v>
      </c>
      <c r="H11" s="15"/>
      <c r="I11" s="64"/>
      <c r="J11" s="65"/>
    </row>
    <row r="12" spans="1:10" ht="12.75">
      <c r="A12" s="57">
        <v>11</v>
      </c>
      <c r="B12" s="63" t="s">
        <v>103</v>
      </c>
      <c r="C12" s="63" t="s">
        <v>112</v>
      </c>
      <c r="D12" s="63" t="s">
        <v>105</v>
      </c>
      <c r="E12" s="63" t="s">
        <v>106</v>
      </c>
      <c r="F12" s="63" t="s">
        <v>111</v>
      </c>
      <c r="G12" s="63" t="s">
        <v>113</v>
      </c>
      <c r="H12" s="15"/>
      <c r="I12" s="64"/>
      <c r="J12" s="64"/>
    </row>
    <row r="13" spans="1:10" ht="12.75">
      <c r="A13" s="56">
        <v>12</v>
      </c>
      <c r="B13" s="62" t="s">
        <v>114</v>
      </c>
      <c r="C13" s="63" t="s">
        <v>112</v>
      </c>
      <c r="D13" s="63" t="s">
        <v>115</v>
      </c>
      <c r="E13" s="63" t="s">
        <v>106</v>
      </c>
      <c r="F13" s="63" t="s">
        <v>111</v>
      </c>
      <c r="G13" s="63" t="s">
        <v>113</v>
      </c>
      <c r="H13" s="15"/>
      <c r="I13" s="64"/>
      <c r="J13" s="64"/>
    </row>
    <row r="14" spans="1:10" ht="12.75">
      <c r="A14" s="56">
        <v>13</v>
      </c>
      <c r="B14" s="62" t="s">
        <v>114</v>
      </c>
      <c r="C14" s="63" t="s">
        <v>112</v>
      </c>
      <c r="D14" s="63" t="s">
        <v>115</v>
      </c>
      <c r="E14" s="63" t="s">
        <v>106</v>
      </c>
      <c r="F14" s="63" t="s">
        <v>111</v>
      </c>
      <c r="G14" s="63" t="s">
        <v>113</v>
      </c>
      <c r="H14" s="15"/>
      <c r="I14" s="64"/>
      <c r="J14" s="64"/>
    </row>
    <row r="15" spans="1:7" ht="12.75">
      <c r="A15" s="56">
        <v>14</v>
      </c>
      <c r="B15" s="62" t="s">
        <v>103</v>
      </c>
      <c r="C15" s="63" t="s">
        <v>112</v>
      </c>
      <c r="D15" s="63" t="s">
        <v>105</v>
      </c>
      <c r="E15" s="63" t="s">
        <v>116</v>
      </c>
      <c r="F15" s="63" t="s">
        <v>107</v>
      </c>
      <c r="G15" s="63" t="s">
        <v>113</v>
      </c>
    </row>
    <row r="16" spans="1:7" ht="12.75">
      <c r="A16" s="56">
        <v>15</v>
      </c>
      <c r="B16" s="62" t="s">
        <v>103</v>
      </c>
      <c r="C16" s="63" t="s">
        <v>112</v>
      </c>
      <c r="D16" s="63" t="s">
        <v>115</v>
      </c>
      <c r="E16" s="63" t="s">
        <v>106</v>
      </c>
      <c r="F16" s="63" t="s">
        <v>111</v>
      </c>
      <c r="G16" s="63" t="s">
        <v>108</v>
      </c>
    </row>
    <row r="17" spans="1:7" ht="12.75">
      <c r="A17" s="56">
        <v>16</v>
      </c>
      <c r="B17" s="62" t="s">
        <v>103</v>
      </c>
      <c r="C17" s="63" t="s">
        <v>104</v>
      </c>
      <c r="D17" s="63" t="s">
        <v>110</v>
      </c>
      <c r="E17" s="63" t="s">
        <v>106</v>
      </c>
      <c r="F17" s="63" t="s">
        <v>111</v>
      </c>
      <c r="G17" s="63" t="s">
        <v>113</v>
      </c>
    </row>
    <row r="18" spans="1:7" ht="12.75">
      <c r="A18" s="56">
        <v>17</v>
      </c>
      <c r="B18" s="62" t="s">
        <v>114</v>
      </c>
      <c r="C18" s="63" t="s">
        <v>112</v>
      </c>
      <c r="D18" s="63" t="s">
        <v>105</v>
      </c>
      <c r="E18" s="63" t="s">
        <v>106</v>
      </c>
      <c r="F18" s="63" t="s">
        <v>111</v>
      </c>
      <c r="G18" s="63" t="s">
        <v>113</v>
      </c>
    </row>
    <row r="19" spans="1:7" ht="12.75">
      <c r="A19" s="56">
        <v>18</v>
      </c>
      <c r="B19" s="62" t="s">
        <v>103</v>
      </c>
      <c r="C19" s="63" t="s">
        <v>112</v>
      </c>
      <c r="D19" s="63" t="s">
        <v>110</v>
      </c>
      <c r="E19" s="63" t="s">
        <v>106</v>
      </c>
      <c r="F19" s="63" t="s">
        <v>111</v>
      </c>
      <c r="G19" s="63" t="s">
        <v>113</v>
      </c>
    </row>
    <row r="20" spans="1:7" ht="12.75">
      <c r="A20" s="56">
        <v>19</v>
      </c>
      <c r="B20" s="62" t="s">
        <v>114</v>
      </c>
      <c r="C20" s="63" t="s">
        <v>112</v>
      </c>
      <c r="D20" s="63" t="s">
        <v>110</v>
      </c>
      <c r="E20" s="63" t="s">
        <v>106</v>
      </c>
      <c r="F20" s="63" t="s">
        <v>111</v>
      </c>
      <c r="G20" s="63" t="s">
        <v>113</v>
      </c>
    </row>
    <row r="21" spans="1:7" ht="12.75">
      <c r="A21" s="56">
        <v>20</v>
      </c>
      <c r="B21" s="62" t="s">
        <v>103</v>
      </c>
      <c r="C21" s="63" t="s">
        <v>109</v>
      </c>
      <c r="D21" s="63" t="s">
        <v>115</v>
      </c>
      <c r="E21" s="63" t="s">
        <v>106</v>
      </c>
      <c r="F21" s="63" t="s">
        <v>107</v>
      </c>
      <c r="G21" s="63" t="s">
        <v>113</v>
      </c>
    </row>
    <row r="22" spans="1:7" ht="12.75">
      <c r="A22" s="56">
        <v>21</v>
      </c>
      <c r="B22" s="62" t="s">
        <v>103</v>
      </c>
      <c r="C22" s="63" t="s">
        <v>112</v>
      </c>
      <c r="D22" s="63" t="s">
        <v>110</v>
      </c>
      <c r="E22" s="63" t="s">
        <v>106</v>
      </c>
      <c r="F22" s="63" t="s">
        <v>111</v>
      </c>
      <c r="G22" s="63" t="s">
        <v>113</v>
      </c>
    </row>
    <row r="23" spans="1:7" ht="12.75">
      <c r="A23" s="56">
        <v>22</v>
      </c>
      <c r="B23" s="62" t="s">
        <v>103</v>
      </c>
      <c r="C23" s="63" t="s">
        <v>104</v>
      </c>
      <c r="D23" s="63" t="s">
        <v>110</v>
      </c>
      <c r="E23" s="63" t="s">
        <v>106</v>
      </c>
      <c r="F23" s="63" t="s">
        <v>107</v>
      </c>
      <c r="G23" s="63" t="s">
        <v>108</v>
      </c>
    </row>
    <row r="24" spans="1:7" ht="12.75">
      <c r="A24" s="56">
        <v>23</v>
      </c>
      <c r="B24" s="62" t="s">
        <v>114</v>
      </c>
      <c r="C24" s="63" t="s">
        <v>112</v>
      </c>
      <c r="D24" s="63" t="s">
        <v>105</v>
      </c>
      <c r="E24" s="63" t="s">
        <v>106</v>
      </c>
      <c r="F24" s="63" t="s">
        <v>118</v>
      </c>
      <c r="G24" s="63" t="s">
        <v>113</v>
      </c>
    </row>
    <row r="25" spans="1:7" ht="12.75">
      <c r="A25" s="56">
        <v>24</v>
      </c>
      <c r="B25" s="63" t="s">
        <v>103</v>
      </c>
      <c r="C25" s="63" t="s">
        <v>109</v>
      </c>
      <c r="D25" s="63" t="s">
        <v>105</v>
      </c>
      <c r="E25" s="63" t="s">
        <v>106</v>
      </c>
      <c r="F25" s="63" t="s">
        <v>111</v>
      </c>
      <c r="G25" s="63" t="s">
        <v>108</v>
      </c>
    </row>
    <row r="26" spans="1:7" ht="12.75">
      <c r="A26" s="56">
        <v>25</v>
      </c>
      <c r="B26" s="63" t="s">
        <v>103</v>
      </c>
      <c r="C26" s="63" t="s">
        <v>112</v>
      </c>
      <c r="D26" s="63" t="s">
        <v>115</v>
      </c>
      <c r="E26" s="63" t="s">
        <v>106</v>
      </c>
      <c r="F26" s="63" t="s">
        <v>111</v>
      </c>
      <c r="G26" s="63" t="s">
        <v>113</v>
      </c>
    </row>
    <row r="27" spans="1:7" ht="12.75">
      <c r="A27" s="56">
        <v>26</v>
      </c>
      <c r="B27" s="62" t="s">
        <v>114</v>
      </c>
      <c r="C27" s="63" t="s">
        <v>112</v>
      </c>
      <c r="D27" s="63" t="s">
        <v>105</v>
      </c>
      <c r="E27" s="63" t="s">
        <v>106</v>
      </c>
      <c r="F27" s="63" t="s">
        <v>111</v>
      </c>
      <c r="G27" s="63" t="s">
        <v>113</v>
      </c>
    </row>
    <row r="28" spans="1:7" ht="12.75">
      <c r="A28" s="57">
        <v>27</v>
      </c>
      <c r="B28" s="63" t="s">
        <v>114</v>
      </c>
      <c r="C28" s="63" t="s">
        <v>109</v>
      </c>
      <c r="D28" s="63" t="s">
        <v>105</v>
      </c>
      <c r="E28" s="63" t="s">
        <v>106</v>
      </c>
      <c r="F28" s="63" t="s">
        <v>111</v>
      </c>
      <c r="G28" s="63" t="s">
        <v>108</v>
      </c>
    </row>
    <row r="29" spans="1:7" ht="12.75">
      <c r="A29" s="56">
        <v>28</v>
      </c>
      <c r="B29" s="62" t="s">
        <v>117</v>
      </c>
      <c r="C29" s="63" t="s">
        <v>104</v>
      </c>
      <c r="D29" s="63" t="s">
        <v>105</v>
      </c>
      <c r="E29" s="63" t="s">
        <v>106</v>
      </c>
      <c r="F29" s="63" t="s">
        <v>111</v>
      </c>
      <c r="G29" s="63" t="s">
        <v>113</v>
      </c>
    </row>
    <row r="30" spans="1:7" ht="12.75">
      <c r="A30" s="56">
        <v>29</v>
      </c>
      <c r="B30" s="62" t="s">
        <v>114</v>
      </c>
      <c r="C30" s="63" t="s">
        <v>104</v>
      </c>
      <c r="D30" s="63" t="s">
        <v>105</v>
      </c>
      <c r="E30" s="63" t="s">
        <v>106</v>
      </c>
      <c r="F30" s="63" t="s">
        <v>111</v>
      </c>
      <c r="G30" s="63" t="s">
        <v>108</v>
      </c>
    </row>
    <row r="31" spans="1:8" ht="12.75">
      <c r="A31" s="91">
        <v>31</v>
      </c>
      <c r="B31" s="93" t="s">
        <v>103</v>
      </c>
      <c r="C31" s="93" t="s">
        <v>104</v>
      </c>
      <c r="D31" s="93" t="s">
        <v>110</v>
      </c>
      <c r="E31" s="93" t="s">
        <v>120</v>
      </c>
      <c r="F31" s="93" t="s">
        <v>111</v>
      </c>
      <c r="G31" s="94" t="s">
        <v>108</v>
      </c>
      <c r="H31" s="95"/>
    </row>
    <row r="32" spans="1:7" ht="12.75">
      <c r="A32" s="56">
        <v>32</v>
      </c>
      <c r="B32" s="62" t="s">
        <v>114</v>
      </c>
      <c r="C32" s="63" t="s">
        <v>109</v>
      </c>
      <c r="D32" s="63" t="s">
        <v>110</v>
      </c>
      <c r="E32" s="63" t="s">
        <v>120</v>
      </c>
      <c r="F32" s="63" t="s">
        <v>111</v>
      </c>
      <c r="G32" s="63" t="s">
        <v>108</v>
      </c>
    </row>
    <row r="33" spans="1:7" ht="12.75">
      <c r="A33" s="56">
        <v>33</v>
      </c>
      <c r="B33" s="62" t="s">
        <v>114</v>
      </c>
      <c r="C33" s="63" t="s">
        <v>112</v>
      </c>
      <c r="D33" s="63" t="s">
        <v>105</v>
      </c>
      <c r="E33" s="63" t="s">
        <v>106</v>
      </c>
      <c r="F33" s="63" t="s">
        <v>111</v>
      </c>
      <c r="G33" s="63" t="s">
        <v>108</v>
      </c>
    </row>
    <row r="34" spans="1:7" ht="12.75">
      <c r="A34" s="56">
        <v>34</v>
      </c>
      <c r="B34" s="62" t="s">
        <v>114</v>
      </c>
      <c r="C34" s="63" t="s">
        <v>104</v>
      </c>
      <c r="D34" s="63" t="s">
        <v>105</v>
      </c>
      <c r="E34" s="63" t="s">
        <v>106</v>
      </c>
      <c r="F34" s="63" t="s">
        <v>111</v>
      </c>
      <c r="G34" s="63" t="s">
        <v>113</v>
      </c>
    </row>
    <row r="35" spans="1:7" ht="12.75">
      <c r="A35" s="56">
        <v>35</v>
      </c>
      <c r="B35" s="62" t="s">
        <v>103</v>
      </c>
      <c r="C35" s="63" t="s">
        <v>112</v>
      </c>
      <c r="D35" s="63" t="s">
        <v>110</v>
      </c>
      <c r="E35" s="63" t="s">
        <v>106</v>
      </c>
      <c r="F35" s="63" t="s">
        <v>111</v>
      </c>
      <c r="G35" s="63" t="s">
        <v>113</v>
      </c>
    </row>
    <row r="36" spans="1:7" ht="12.75">
      <c r="A36" s="56">
        <v>36</v>
      </c>
      <c r="B36" s="62" t="s">
        <v>114</v>
      </c>
      <c r="C36" s="63" t="s">
        <v>112</v>
      </c>
      <c r="D36" s="63" t="s">
        <v>115</v>
      </c>
      <c r="E36" s="63" t="s">
        <v>106</v>
      </c>
      <c r="F36" s="63" t="s">
        <v>107</v>
      </c>
      <c r="G36" s="63" t="s">
        <v>113</v>
      </c>
    </row>
    <row r="37" spans="1:7" ht="12.75">
      <c r="A37" s="56">
        <v>37</v>
      </c>
      <c r="B37" s="63" t="s">
        <v>103</v>
      </c>
      <c r="C37" s="63" t="s">
        <v>104</v>
      </c>
      <c r="D37" s="63" t="s">
        <v>105</v>
      </c>
      <c r="E37" s="63" t="s">
        <v>106</v>
      </c>
      <c r="F37" s="63" t="s">
        <v>111</v>
      </c>
      <c r="G37" s="63" t="s">
        <v>108</v>
      </c>
    </row>
    <row r="38" spans="1:7" ht="12.75">
      <c r="A38" s="56">
        <v>38</v>
      </c>
      <c r="B38" s="63" t="s">
        <v>114</v>
      </c>
      <c r="C38" s="63" t="s">
        <v>109</v>
      </c>
      <c r="D38" s="63" t="s">
        <v>105</v>
      </c>
      <c r="E38" s="63" t="s">
        <v>106</v>
      </c>
      <c r="F38" s="63" t="s">
        <v>111</v>
      </c>
      <c r="G38" s="63" t="s">
        <v>108</v>
      </c>
    </row>
    <row r="39" spans="1:7" ht="12.75">
      <c r="A39" s="56">
        <v>39</v>
      </c>
      <c r="B39" s="63" t="s">
        <v>103</v>
      </c>
      <c r="C39" s="63" t="s">
        <v>109</v>
      </c>
      <c r="D39" s="63" t="s">
        <v>105</v>
      </c>
      <c r="E39" s="63" t="s">
        <v>106</v>
      </c>
      <c r="F39" s="63" t="s">
        <v>111</v>
      </c>
      <c r="G39" s="63" t="s">
        <v>108</v>
      </c>
    </row>
    <row r="40" spans="1:7" ht="12.75">
      <c r="A40" s="57">
        <v>40</v>
      </c>
      <c r="B40" s="63" t="s">
        <v>114</v>
      </c>
      <c r="C40" s="63" t="s">
        <v>109</v>
      </c>
      <c r="D40" s="63" t="s">
        <v>110</v>
      </c>
      <c r="E40" s="63" t="s">
        <v>106</v>
      </c>
      <c r="F40" s="63" t="s">
        <v>111</v>
      </c>
      <c r="G40" s="63" t="s">
        <v>108</v>
      </c>
    </row>
    <row r="41" spans="1:7" ht="12.75">
      <c r="A41" s="57">
        <v>41</v>
      </c>
      <c r="B41" s="63" t="s">
        <v>103</v>
      </c>
      <c r="C41" s="63" t="s">
        <v>104</v>
      </c>
      <c r="D41" s="63" t="s">
        <v>105</v>
      </c>
      <c r="E41" s="63" t="s">
        <v>106</v>
      </c>
      <c r="F41" s="63" t="s">
        <v>118</v>
      </c>
      <c r="G41" s="63" t="s">
        <v>108</v>
      </c>
    </row>
    <row r="42" spans="1:7" ht="12.75">
      <c r="A42" s="56">
        <v>42</v>
      </c>
      <c r="B42" s="62" t="s">
        <v>103</v>
      </c>
      <c r="C42" s="63" t="s">
        <v>104</v>
      </c>
      <c r="D42" s="63" t="s">
        <v>105</v>
      </c>
      <c r="E42" s="63" t="s">
        <v>116</v>
      </c>
      <c r="F42" s="63" t="s">
        <v>107</v>
      </c>
      <c r="G42" s="63" t="s">
        <v>108</v>
      </c>
    </row>
    <row r="43" spans="1:7" ht="12.75">
      <c r="A43" s="56">
        <v>43</v>
      </c>
      <c r="B43" s="62" t="s">
        <v>103</v>
      </c>
      <c r="C43" s="63" t="s">
        <v>104</v>
      </c>
      <c r="D43" s="63" t="s">
        <v>110</v>
      </c>
      <c r="E43" s="63" t="s">
        <v>106</v>
      </c>
      <c r="F43" s="63" t="s">
        <v>111</v>
      </c>
      <c r="G43" s="63" t="s">
        <v>108</v>
      </c>
    </row>
    <row r="44" spans="1:7" ht="12.75">
      <c r="A44" s="56">
        <v>44</v>
      </c>
      <c r="B44" s="62" t="s">
        <v>114</v>
      </c>
      <c r="C44" s="63" t="s">
        <v>104</v>
      </c>
      <c r="D44" s="63" t="s">
        <v>115</v>
      </c>
      <c r="E44" s="63" t="s">
        <v>106</v>
      </c>
      <c r="F44" s="63" t="s">
        <v>111</v>
      </c>
      <c r="G44" s="63" t="s">
        <v>113</v>
      </c>
    </row>
    <row r="45" spans="1:7" ht="12.75">
      <c r="A45" s="56">
        <v>45</v>
      </c>
      <c r="B45" s="62" t="s">
        <v>114</v>
      </c>
      <c r="C45" s="63" t="s">
        <v>104</v>
      </c>
      <c r="D45" s="63" t="s">
        <v>105</v>
      </c>
      <c r="E45" s="63" t="s">
        <v>106</v>
      </c>
      <c r="F45" s="63" t="s">
        <v>111</v>
      </c>
      <c r="G45" s="63" t="s">
        <v>113</v>
      </c>
    </row>
    <row r="46" spans="1:7" ht="12.75">
      <c r="A46" s="96" t="s">
        <v>35</v>
      </c>
      <c r="B46" s="64"/>
      <c r="C46" s="64"/>
      <c r="D46" s="64"/>
      <c r="E46" s="64"/>
      <c r="F46" s="64"/>
      <c r="G46" s="64"/>
    </row>
    <row r="47" spans="1:7" ht="12.75">
      <c r="A47" s="4"/>
      <c r="B47" s="4"/>
      <c r="C47" s="4"/>
      <c r="D47" s="4"/>
      <c r="E47" s="4"/>
      <c r="F47" s="4"/>
      <c r="G47" s="4"/>
    </row>
    <row r="48" spans="1:7" s="4" customFormat="1" ht="12.75">
      <c r="A48" s="84"/>
      <c r="B48" s="85"/>
      <c r="C48" s="69"/>
      <c r="D48" s="69"/>
      <c r="E48" s="69"/>
      <c r="F48" s="69"/>
      <c r="G48" s="69"/>
    </row>
    <row r="49" spans="1:11" s="4" customFormat="1" ht="12.75">
      <c r="A49" s="84"/>
      <c r="B49" s="85"/>
      <c r="C49" s="86"/>
      <c r="D49" s="69"/>
      <c r="E49" s="69"/>
      <c r="F49" s="69"/>
      <c r="G49" s="69"/>
      <c r="K49" s="69"/>
    </row>
    <row r="50" spans="1:7" s="4" customFormat="1" ht="12.75">
      <c r="A50" s="84"/>
      <c r="B50" s="85"/>
      <c r="C50" s="86"/>
      <c r="D50" s="69"/>
      <c r="E50" s="69"/>
      <c r="F50" s="69"/>
      <c r="G50" s="84"/>
    </row>
    <row r="51" spans="1:7" s="4" customFormat="1" ht="12.75">
      <c r="A51" s="84"/>
      <c r="B51" s="85"/>
      <c r="C51" s="86"/>
      <c r="D51" s="69"/>
      <c r="E51" s="69"/>
      <c r="F51" s="69"/>
      <c r="G51" s="84"/>
    </row>
    <row r="52" spans="1:7" s="4" customFormat="1" ht="12.75">
      <c r="A52" s="84"/>
      <c r="B52" s="97"/>
      <c r="C52" s="98"/>
      <c r="D52" s="99"/>
      <c r="E52" s="99"/>
      <c r="F52" s="99"/>
      <c r="G52" s="99"/>
    </row>
    <row r="53" spans="1:7" s="4" customFormat="1" ht="12.75">
      <c r="A53" s="84"/>
      <c r="B53" s="97"/>
      <c r="C53" s="98"/>
      <c r="D53" s="99"/>
      <c r="E53" s="99"/>
      <c r="F53" s="99"/>
      <c r="G53" s="99"/>
    </row>
    <row r="54" spans="1:7" s="4" customFormat="1" ht="12.75">
      <c r="A54" s="84"/>
      <c r="B54" s="97"/>
      <c r="C54" s="98"/>
      <c r="D54" s="99"/>
      <c r="E54" s="99"/>
      <c r="F54" s="99"/>
      <c r="G54" s="100"/>
    </row>
    <row r="55" spans="2:6" s="4" customFormat="1" ht="12.75">
      <c r="B55" s="85"/>
      <c r="C55" s="38"/>
      <c r="D55" s="69"/>
      <c r="E55" s="69"/>
      <c r="F55" s="69"/>
    </row>
    <row r="56" s="4" customFormat="1" ht="12.75">
      <c r="A56" s="88"/>
    </row>
    <row r="57" spans="1:10" s="4" customFormat="1" ht="12.75">
      <c r="A57" s="88"/>
      <c r="B57" s="89"/>
      <c r="C57" s="69"/>
      <c r="D57" s="89"/>
      <c r="E57" s="69"/>
      <c r="F57" s="89"/>
      <c r="G57" s="70"/>
      <c r="H57" s="89"/>
      <c r="I57" s="88"/>
      <c r="J57" s="89"/>
    </row>
    <row r="58" spans="1:10" s="4" customFormat="1" ht="12.75">
      <c r="A58" s="88"/>
      <c r="B58" s="89"/>
      <c r="C58" s="69"/>
      <c r="D58" s="89"/>
      <c r="E58" s="69"/>
      <c r="F58" s="89"/>
      <c r="G58" s="70"/>
      <c r="H58" s="89"/>
      <c r="I58" s="88"/>
      <c r="J58" s="89"/>
    </row>
    <row r="59" spans="1:8" s="4" customFormat="1" ht="12.75">
      <c r="A59" s="88"/>
      <c r="B59" s="89"/>
      <c r="C59" s="69"/>
      <c r="D59" s="89"/>
      <c r="E59" s="69"/>
      <c r="F59" s="89"/>
      <c r="G59" s="70"/>
      <c r="H59" s="89"/>
    </row>
    <row r="60" s="4" customFormat="1" ht="12.75">
      <c r="G60" s="88"/>
    </row>
    <row r="61" spans="1:7" s="4" customFormat="1" ht="12.75">
      <c r="A61" s="88"/>
      <c r="G61" s="88"/>
    </row>
    <row r="62" spans="1:10" s="4" customFormat="1" ht="12.75">
      <c r="A62" s="88"/>
      <c r="B62" s="90"/>
      <c r="C62" s="69"/>
      <c r="D62" s="90"/>
      <c r="E62" s="69"/>
      <c r="F62" s="90"/>
      <c r="G62" s="70"/>
      <c r="H62" s="90"/>
      <c r="I62" s="88"/>
      <c r="J62" s="90"/>
    </row>
    <row r="63" spans="1:10" s="4" customFormat="1" ht="12.75">
      <c r="A63" s="88"/>
      <c r="B63" s="90"/>
      <c r="C63" s="69"/>
      <c r="D63" s="90"/>
      <c r="E63" s="69"/>
      <c r="F63" s="90"/>
      <c r="G63" s="70"/>
      <c r="H63" s="90"/>
      <c r="I63" s="88"/>
      <c r="J63" s="90"/>
    </row>
    <row r="64" spans="1:8" s="4" customFormat="1" ht="12.75">
      <c r="A64" s="88"/>
      <c r="B64" s="90"/>
      <c r="C64" s="69"/>
      <c r="D64" s="90"/>
      <c r="E64" s="69"/>
      <c r="F64" s="90"/>
      <c r="G64" s="70"/>
      <c r="H64" s="90"/>
    </row>
    <row r="65" s="4" customFormat="1" ht="12.75"/>
  </sheetData>
  <printOptions/>
  <pageMargins left="0.75" right="0.75" top="1" bottom="1" header="0.5" footer="0.5"/>
  <pageSetup horizontalDpi="600" verticalDpi="600" orientation="landscape" paperSize="5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 topLeftCell="A1">
      <selection activeCell="A49" sqref="A2:A49"/>
    </sheetView>
  </sheetViews>
  <sheetFormatPr defaultColWidth="9.140625" defaultRowHeight="12.75"/>
  <cols>
    <col min="1" max="1" width="13.8515625" style="0" customWidth="1"/>
    <col min="2" max="2" width="10.57421875" style="0" customWidth="1"/>
    <col min="4" max="4" width="10.8515625" style="0" customWidth="1"/>
    <col min="7" max="7" width="10.140625" style="0" customWidth="1"/>
  </cols>
  <sheetData>
    <row r="1" spans="1:7" ht="12.75">
      <c r="A1" s="59" t="s">
        <v>96</v>
      </c>
      <c r="B1" s="60" t="s">
        <v>97</v>
      </c>
      <c r="C1" s="61" t="s">
        <v>98</v>
      </c>
      <c r="D1" s="61" t="s">
        <v>99</v>
      </c>
      <c r="E1" s="61" t="s">
        <v>100</v>
      </c>
      <c r="F1" s="61" t="s">
        <v>101</v>
      </c>
      <c r="G1" s="61" t="s">
        <v>102</v>
      </c>
    </row>
    <row r="2" spans="1:7" ht="12.75">
      <c r="A2" s="56">
        <v>46</v>
      </c>
      <c r="B2" s="62" t="s">
        <v>103</v>
      </c>
      <c r="C2" s="63" t="s">
        <v>104</v>
      </c>
      <c r="D2" s="63" t="s">
        <v>105</v>
      </c>
      <c r="E2" s="63" t="s">
        <v>106</v>
      </c>
      <c r="F2" s="63" t="s">
        <v>107</v>
      </c>
      <c r="G2" s="63" t="s">
        <v>108</v>
      </c>
    </row>
    <row r="3" spans="1:7" ht="12.75">
      <c r="A3" s="56">
        <v>47</v>
      </c>
      <c r="B3" s="62" t="s">
        <v>103</v>
      </c>
      <c r="C3" s="63" t="s">
        <v>109</v>
      </c>
      <c r="D3" s="63" t="s">
        <v>110</v>
      </c>
      <c r="E3" s="63" t="s">
        <v>106</v>
      </c>
      <c r="F3" s="63" t="s">
        <v>107</v>
      </c>
      <c r="G3" s="63" t="s">
        <v>108</v>
      </c>
    </row>
    <row r="4" spans="1:7" ht="12.75">
      <c r="A4" s="56">
        <v>48</v>
      </c>
      <c r="B4" s="62" t="s">
        <v>103</v>
      </c>
      <c r="C4" s="63" t="s">
        <v>104</v>
      </c>
      <c r="D4" s="63" t="s">
        <v>105</v>
      </c>
      <c r="E4" s="63" t="s">
        <v>106</v>
      </c>
      <c r="F4" s="63" t="s">
        <v>111</v>
      </c>
      <c r="G4" s="63" t="s">
        <v>108</v>
      </c>
    </row>
    <row r="5" spans="1:7" ht="12.75">
      <c r="A5" s="56">
        <v>49</v>
      </c>
      <c r="B5" s="62" t="s">
        <v>103</v>
      </c>
      <c r="C5" s="63" t="s">
        <v>112</v>
      </c>
      <c r="D5" s="63" t="s">
        <v>105</v>
      </c>
      <c r="E5" s="63" t="s">
        <v>106</v>
      </c>
      <c r="F5" s="63" t="s">
        <v>111</v>
      </c>
      <c r="G5" s="63" t="s">
        <v>113</v>
      </c>
    </row>
    <row r="6" spans="1:7" ht="12.75">
      <c r="A6" s="56">
        <v>50</v>
      </c>
      <c r="B6" s="62" t="s">
        <v>103</v>
      </c>
      <c r="C6" s="63" t="s">
        <v>109</v>
      </c>
      <c r="D6" s="63" t="s">
        <v>110</v>
      </c>
      <c r="E6" s="63" t="s">
        <v>106</v>
      </c>
      <c r="F6" s="63" t="s">
        <v>111</v>
      </c>
      <c r="G6" s="63" t="s">
        <v>108</v>
      </c>
    </row>
    <row r="7" spans="1:7" ht="12.75">
      <c r="A7" s="56">
        <v>51</v>
      </c>
      <c r="B7" s="63" t="s">
        <v>114</v>
      </c>
      <c r="C7" s="63" t="s">
        <v>112</v>
      </c>
      <c r="D7" s="63" t="s">
        <v>110</v>
      </c>
      <c r="E7" s="63" t="s">
        <v>106</v>
      </c>
      <c r="F7" s="63" t="s">
        <v>111</v>
      </c>
      <c r="G7" s="63" t="s">
        <v>113</v>
      </c>
    </row>
    <row r="8" spans="1:7" ht="12.75">
      <c r="A8" s="56">
        <v>52</v>
      </c>
      <c r="B8" s="63" t="s">
        <v>103</v>
      </c>
      <c r="C8" s="63" t="s">
        <v>112</v>
      </c>
      <c r="D8" s="63" t="s">
        <v>115</v>
      </c>
      <c r="E8" s="63" t="s">
        <v>106</v>
      </c>
      <c r="F8" s="63" t="s">
        <v>111</v>
      </c>
      <c r="G8" s="63" t="s">
        <v>113</v>
      </c>
    </row>
    <row r="9" spans="1:7" ht="12.75">
      <c r="A9" s="56">
        <v>53</v>
      </c>
      <c r="B9" s="62" t="s">
        <v>114</v>
      </c>
      <c r="C9" s="63" t="s">
        <v>109</v>
      </c>
      <c r="D9" s="63" t="s">
        <v>105</v>
      </c>
      <c r="E9" s="63" t="s">
        <v>106</v>
      </c>
      <c r="F9" s="63" t="s">
        <v>111</v>
      </c>
      <c r="G9" s="63" t="s">
        <v>108</v>
      </c>
    </row>
    <row r="10" spans="1:7" ht="12.75">
      <c r="A10" s="56">
        <v>54</v>
      </c>
      <c r="B10" s="62" t="s">
        <v>114</v>
      </c>
      <c r="C10" s="63" t="s">
        <v>112</v>
      </c>
      <c r="D10" s="63" t="s">
        <v>110</v>
      </c>
      <c r="E10" s="63" t="s">
        <v>116</v>
      </c>
      <c r="F10" s="63" t="s">
        <v>111</v>
      </c>
      <c r="G10" s="63" t="s">
        <v>113</v>
      </c>
    </row>
    <row r="11" spans="1:7" ht="12.75">
      <c r="A11" s="56">
        <v>55</v>
      </c>
      <c r="B11" s="63" t="s">
        <v>114</v>
      </c>
      <c r="C11" s="63" t="s">
        <v>112</v>
      </c>
      <c r="D11" s="63" t="s">
        <v>105</v>
      </c>
      <c r="E11" s="63" t="s">
        <v>106</v>
      </c>
      <c r="F11" s="63" t="s">
        <v>111</v>
      </c>
      <c r="G11" s="63" t="s">
        <v>113</v>
      </c>
    </row>
    <row r="12" spans="1:7" ht="12.75">
      <c r="A12" s="56">
        <v>56</v>
      </c>
      <c r="B12" s="63" t="s">
        <v>103</v>
      </c>
      <c r="C12" s="63" t="s">
        <v>109</v>
      </c>
      <c r="D12" s="63" t="s">
        <v>110</v>
      </c>
      <c r="E12" s="63" t="s">
        <v>106</v>
      </c>
      <c r="F12" s="63" t="s">
        <v>111</v>
      </c>
      <c r="G12" s="63" t="s">
        <v>113</v>
      </c>
    </row>
    <row r="13" spans="1:7" ht="12.75">
      <c r="A13" s="57">
        <v>57</v>
      </c>
      <c r="B13" s="63" t="s">
        <v>103</v>
      </c>
      <c r="C13" s="63" t="s">
        <v>112</v>
      </c>
      <c r="D13" s="63" t="s">
        <v>105</v>
      </c>
      <c r="E13" s="63" t="s">
        <v>106</v>
      </c>
      <c r="F13" s="63" t="s">
        <v>111</v>
      </c>
      <c r="G13" s="63" t="s">
        <v>113</v>
      </c>
    </row>
    <row r="14" spans="1:7" ht="12.75">
      <c r="A14" s="57">
        <v>58</v>
      </c>
      <c r="B14" s="63" t="s">
        <v>103</v>
      </c>
      <c r="C14" s="63" t="s">
        <v>104</v>
      </c>
      <c r="D14" s="63" t="s">
        <v>105</v>
      </c>
      <c r="E14" s="63" t="s">
        <v>106</v>
      </c>
      <c r="F14" s="63" t="s">
        <v>111</v>
      </c>
      <c r="G14" s="63" t="s">
        <v>113</v>
      </c>
    </row>
    <row r="15" spans="1:10" ht="12.75">
      <c r="A15" s="56">
        <v>59</v>
      </c>
      <c r="B15" s="62" t="s">
        <v>103</v>
      </c>
      <c r="C15" s="63" t="s">
        <v>112</v>
      </c>
      <c r="D15" s="63" t="s">
        <v>105</v>
      </c>
      <c r="E15" s="63" t="s">
        <v>106</v>
      </c>
      <c r="F15" s="63" t="s">
        <v>111</v>
      </c>
      <c r="G15" s="63" t="s">
        <v>113</v>
      </c>
      <c r="H15" s="64"/>
      <c r="I15" s="64"/>
      <c r="J15" s="65"/>
    </row>
    <row r="16" spans="1:10" ht="12.75">
      <c r="A16" s="56">
        <v>60</v>
      </c>
      <c r="B16" s="62" t="s">
        <v>114</v>
      </c>
      <c r="C16" s="63" t="s">
        <v>109</v>
      </c>
      <c r="D16" s="63" t="s">
        <v>105</v>
      </c>
      <c r="E16" s="63" t="s">
        <v>106</v>
      </c>
      <c r="F16" s="63" t="s">
        <v>111</v>
      </c>
      <c r="G16" s="63" t="s">
        <v>113</v>
      </c>
      <c r="H16" s="64"/>
      <c r="I16" s="64"/>
      <c r="J16" s="65"/>
    </row>
    <row r="17" spans="1:10" ht="12.75">
      <c r="A17" s="56">
        <v>61</v>
      </c>
      <c r="B17" s="62" t="s">
        <v>103</v>
      </c>
      <c r="C17" s="63" t="s">
        <v>112</v>
      </c>
      <c r="D17" s="63" t="s">
        <v>105</v>
      </c>
      <c r="E17" s="63" t="s">
        <v>106</v>
      </c>
      <c r="F17" s="63" t="s">
        <v>111</v>
      </c>
      <c r="G17" s="63" t="s">
        <v>113</v>
      </c>
      <c r="H17" s="15"/>
      <c r="I17" s="64"/>
      <c r="J17" s="65"/>
    </row>
    <row r="18" spans="1:10" ht="12.75">
      <c r="A18" s="56">
        <v>62</v>
      </c>
      <c r="B18" s="62" t="s">
        <v>114</v>
      </c>
      <c r="C18" s="63" t="s">
        <v>109</v>
      </c>
      <c r="D18" s="63" t="s">
        <v>105</v>
      </c>
      <c r="E18" s="63" t="s">
        <v>116</v>
      </c>
      <c r="F18" s="63" t="s">
        <v>111</v>
      </c>
      <c r="G18" s="63" t="s">
        <v>113</v>
      </c>
      <c r="H18" s="15"/>
      <c r="I18" s="64"/>
      <c r="J18" s="65"/>
    </row>
    <row r="19" spans="1:10" ht="12.75">
      <c r="A19" s="56">
        <v>63</v>
      </c>
      <c r="B19" s="63" t="s">
        <v>114</v>
      </c>
      <c r="C19" s="63" t="s">
        <v>109</v>
      </c>
      <c r="D19" s="63" t="s">
        <v>115</v>
      </c>
      <c r="E19" s="63" t="s">
        <v>106</v>
      </c>
      <c r="F19" s="63" t="s">
        <v>107</v>
      </c>
      <c r="G19" s="63" t="s">
        <v>108</v>
      </c>
      <c r="H19" s="15"/>
      <c r="I19" s="64"/>
      <c r="J19" s="65"/>
    </row>
    <row r="20" spans="1:10" ht="12.75">
      <c r="A20" s="56">
        <v>64</v>
      </c>
      <c r="B20" s="62" t="s">
        <v>117</v>
      </c>
      <c r="C20" s="63" t="s">
        <v>112</v>
      </c>
      <c r="D20" s="63" t="s">
        <v>110</v>
      </c>
      <c r="E20" s="63" t="s">
        <v>106</v>
      </c>
      <c r="F20" s="63" t="s">
        <v>111</v>
      </c>
      <c r="G20" s="63" t="s">
        <v>108</v>
      </c>
      <c r="H20" s="15"/>
      <c r="I20" s="64"/>
      <c r="J20" s="65"/>
    </row>
    <row r="21" spans="1:10" ht="12.75">
      <c r="A21" s="57">
        <v>65</v>
      </c>
      <c r="B21" s="63" t="s">
        <v>103</v>
      </c>
      <c r="C21" s="63" t="s">
        <v>109</v>
      </c>
      <c r="D21" s="63" t="s">
        <v>105</v>
      </c>
      <c r="E21" s="63" t="s">
        <v>106</v>
      </c>
      <c r="F21" s="63" t="s">
        <v>111</v>
      </c>
      <c r="G21" s="63" t="s">
        <v>108</v>
      </c>
      <c r="H21" s="15"/>
      <c r="I21" s="64"/>
      <c r="J21" s="65"/>
    </row>
    <row r="22" spans="1:10" ht="12.75">
      <c r="A22" s="56">
        <v>66</v>
      </c>
      <c r="B22" s="62" t="s">
        <v>114</v>
      </c>
      <c r="C22" s="63" t="s">
        <v>112</v>
      </c>
      <c r="D22" s="63" t="s">
        <v>115</v>
      </c>
      <c r="E22" s="63" t="s">
        <v>106</v>
      </c>
      <c r="F22" s="63" t="s">
        <v>107</v>
      </c>
      <c r="G22" s="63" t="s">
        <v>113</v>
      </c>
      <c r="H22" s="15"/>
      <c r="I22" s="64"/>
      <c r="J22" s="64"/>
    </row>
    <row r="23" spans="1:10" ht="12.75">
      <c r="A23" s="56">
        <v>67</v>
      </c>
      <c r="B23" s="62" t="s">
        <v>114</v>
      </c>
      <c r="C23" s="63" t="s">
        <v>104</v>
      </c>
      <c r="D23" s="63" t="s">
        <v>105</v>
      </c>
      <c r="E23" s="63" t="s">
        <v>106</v>
      </c>
      <c r="F23" s="63" t="s">
        <v>107</v>
      </c>
      <c r="G23" s="63" t="s">
        <v>113</v>
      </c>
      <c r="H23" s="15"/>
      <c r="I23" s="64"/>
      <c r="J23" s="64"/>
    </row>
    <row r="24" spans="1:7" ht="12.75">
      <c r="A24" s="57">
        <v>68</v>
      </c>
      <c r="B24" s="63" t="s">
        <v>114</v>
      </c>
      <c r="C24" s="63" t="s">
        <v>112</v>
      </c>
      <c r="D24" s="63" t="s">
        <v>105</v>
      </c>
      <c r="E24" s="63" t="s">
        <v>106</v>
      </c>
      <c r="F24" s="63" t="s">
        <v>111</v>
      </c>
      <c r="G24" s="63" t="s">
        <v>113</v>
      </c>
    </row>
    <row r="25" spans="1:7" ht="12.75">
      <c r="A25" s="56">
        <v>69</v>
      </c>
      <c r="B25" s="63" t="s">
        <v>103</v>
      </c>
      <c r="C25" s="63" t="s">
        <v>112</v>
      </c>
      <c r="D25" s="63" t="s">
        <v>115</v>
      </c>
      <c r="E25" s="63" t="s">
        <v>106</v>
      </c>
      <c r="F25" s="63" t="s">
        <v>111</v>
      </c>
      <c r="G25" s="63" t="s">
        <v>113</v>
      </c>
    </row>
    <row r="26" spans="1:7" ht="12.75">
      <c r="A26" s="56">
        <v>70</v>
      </c>
      <c r="B26" s="62" t="s">
        <v>114</v>
      </c>
      <c r="C26" s="63" t="s">
        <v>104</v>
      </c>
      <c r="D26" s="63" t="s">
        <v>115</v>
      </c>
      <c r="E26" s="63" t="s">
        <v>106</v>
      </c>
      <c r="F26" s="63" t="s">
        <v>111</v>
      </c>
      <c r="G26" s="63" t="s">
        <v>113</v>
      </c>
    </row>
    <row r="27" spans="1:7" ht="12.75">
      <c r="A27" s="56">
        <v>71</v>
      </c>
      <c r="B27" s="62" t="s">
        <v>103</v>
      </c>
      <c r="C27" s="63" t="s">
        <v>112</v>
      </c>
      <c r="D27" s="63" t="s">
        <v>105</v>
      </c>
      <c r="E27" s="63" t="s">
        <v>106</v>
      </c>
      <c r="F27" s="63" t="s">
        <v>107</v>
      </c>
      <c r="G27" s="63" t="s">
        <v>113</v>
      </c>
    </row>
    <row r="28" spans="1:7" ht="12.75">
      <c r="A28" s="56">
        <v>72</v>
      </c>
      <c r="B28" s="62" t="s">
        <v>103</v>
      </c>
      <c r="C28" s="63" t="s">
        <v>104</v>
      </c>
      <c r="D28" s="63" t="s">
        <v>105</v>
      </c>
      <c r="E28" s="63" t="s">
        <v>106</v>
      </c>
      <c r="F28" s="63" t="s">
        <v>111</v>
      </c>
      <c r="G28" s="63" t="s">
        <v>108</v>
      </c>
    </row>
    <row r="29" spans="1:7" ht="12.75">
      <c r="A29" s="56">
        <v>73</v>
      </c>
      <c r="B29" s="62" t="s">
        <v>114</v>
      </c>
      <c r="C29" s="63" t="s">
        <v>109</v>
      </c>
      <c r="D29" s="63" t="s">
        <v>110</v>
      </c>
      <c r="E29" s="63" t="s">
        <v>106</v>
      </c>
      <c r="F29" s="63" t="s">
        <v>111</v>
      </c>
      <c r="G29" s="63" t="s">
        <v>113</v>
      </c>
    </row>
    <row r="30" spans="1:7" ht="12.75">
      <c r="A30" s="56">
        <v>74</v>
      </c>
      <c r="B30" s="62" t="s">
        <v>103</v>
      </c>
      <c r="C30" s="63" t="s">
        <v>112</v>
      </c>
      <c r="D30" s="63" t="s">
        <v>105</v>
      </c>
      <c r="E30" s="63" t="s">
        <v>106</v>
      </c>
      <c r="F30" s="63" t="s">
        <v>111</v>
      </c>
      <c r="G30" s="63" t="s">
        <v>108</v>
      </c>
    </row>
    <row r="31" spans="1:7" ht="12.75">
      <c r="A31" s="56">
        <v>75</v>
      </c>
      <c r="B31" s="62" t="s">
        <v>114</v>
      </c>
      <c r="C31" s="63" t="s">
        <v>112</v>
      </c>
      <c r="D31" s="63" t="s">
        <v>105</v>
      </c>
      <c r="E31" s="63" t="s">
        <v>106</v>
      </c>
      <c r="F31" s="63" t="s">
        <v>107</v>
      </c>
      <c r="G31" s="63" t="s">
        <v>108</v>
      </c>
    </row>
    <row r="32" spans="1:7" ht="12.75">
      <c r="A32" s="56">
        <v>76</v>
      </c>
      <c r="B32" s="63" t="s">
        <v>114</v>
      </c>
      <c r="C32" s="63" t="s">
        <v>112</v>
      </c>
      <c r="D32" s="63" t="s">
        <v>115</v>
      </c>
      <c r="E32" s="63" t="s">
        <v>106</v>
      </c>
      <c r="F32" s="63" t="s">
        <v>107</v>
      </c>
      <c r="G32" s="63" t="s">
        <v>113</v>
      </c>
    </row>
    <row r="33" spans="1:7" ht="12.75">
      <c r="A33" s="56">
        <v>77</v>
      </c>
      <c r="B33" s="63" t="s">
        <v>103</v>
      </c>
      <c r="C33" s="63" t="s">
        <v>109</v>
      </c>
      <c r="D33" s="63" t="s">
        <v>110</v>
      </c>
      <c r="E33" s="63" t="s">
        <v>106</v>
      </c>
      <c r="F33" s="63" t="s">
        <v>111</v>
      </c>
      <c r="G33" s="63" t="s">
        <v>108</v>
      </c>
    </row>
    <row r="34" spans="1:7" ht="12.75">
      <c r="A34" s="56">
        <v>78</v>
      </c>
      <c r="B34" s="63" t="s">
        <v>103</v>
      </c>
      <c r="C34" s="63" t="s">
        <v>112</v>
      </c>
      <c r="D34" s="63" t="s">
        <v>110</v>
      </c>
      <c r="E34" s="63" t="s">
        <v>106</v>
      </c>
      <c r="F34" s="63" t="s">
        <v>111</v>
      </c>
      <c r="G34" s="63" t="s">
        <v>108</v>
      </c>
    </row>
    <row r="35" spans="1:7" ht="12.75">
      <c r="A35" s="56">
        <v>79</v>
      </c>
      <c r="B35" s="62" t="s">
        <v>114</v>
      </c>
      <c r="C35" s="63" t="s">
        <v>112</v>
      </c>
      <c r="D35" s="63" t="s">
        <v>115</v>
      </c>
      <c r="E35" s="63" t="s">
        <v>106</v>
      </c>
      <c r="F35" s="63" t="s">
        <v>111</v>
      </c>
      <c r="G35" s="63" t="s">
        <v>108</v>
      </c>
    </row>
    <row r="36" spans="1:7" ht="12.75">
      <c r="A36" s="56">
        <v>80</v>
      </c>
      <c r="B36" s="62" t="s">
        <v>103</v>
      </c>
      <c r="C36" s="63" t="s">
        <v>109</v>
      </c>
      <c r="D36" s="63" t="s">
        <v>105</v>
      </c>
      <c r="E36" s="63" t="s">
        <v>106</v>
      </c>
      <c r="F36" s="63" t="s">
        <v>107</v>
      </c>
      <c r="G36" s="63" t="s">
        <v>108</v>
      </c>
    </row>
    <row r="37" spans="1:7" ht="12.75">
      <c r="A37" s="56">
        <v>81</v>
      </c>
      <c r="B37" s="63" t="s">
        <v>103</v>
      </c>
      <c r="C37" s="63" t="s">
        <v>104</v>
      </c>
      <c r="D37" s="63" t="s">
        <v>105</v>
      </c>
      <c r="E37" s="63" t="s">
        <v>106</v>
      </c>
      <c r="F37" s="63" t="s">
        <v>111</v>
      </c>
      <c r="G37" s="63" t="s">
        <v>108</v>
      </c>
    </row>
    <row r="38" spans="1:8" ht="12.75">
      <c r="A38" s="56">
        <v>83</v>
      </c>
      <c r="B38" s="66" t="s">
        <v>103</v>
      </c>
      <c r="C38" s="63" t="s">
        <v>104</v>
      </c>
      <c r="D38" s="63" t="s">
        <v>110</v>
      </c>
      <c r="E38" s="63" t="s">
        <v>106</v>
      </c>
      <c r="F38" s="63" t="s">
        <v>111</v>
      </c>
      <c r="G38" s="63" t="s">
        <v>108</v>
      </c>
      <c r="H38" s="62" t="s">
        <v>35</v>
      </c>
    </row>
    <row r="39" spans="1:7" ht="12.75">
      <c r="A39" s="56">
        <v>84</v>
      </c>
      <c r="B39" s="62" t="s">
        <v>103</v>
      </c>
      <c r="C39" s="63" t="s">
        <v>104</v>
      </c>
      <c r="D39" s="63" t="s">
        <v>105</v>
      </c>
      <c r="E39" s="63" t="s">
        <v>106</v>
      </c>
      <c r="F39" s="63" t="s">
        <v>111</v>
      </c>
      <c r="G39" s="63" t="s">
        <v>113</v>
      </c>
    </row>
    <row r="40" spans="1:7" ht="12.75">
      <c r="A40" s="56">
        <v>85</v>
      </c>
      <c r="B40" s="62" t="s">
        <v>103</v>
      </c>
      <c r="C40" s="63" t="s">
        <v>112</v>
      </c>
      <c r="D40" s="63" t="s">
        <v>115</v>
      </c>
      <c r="E40" s="63" t="s">
        <v>106</v>
      </c>
      <c r="F40" s="63" t="s">
        <v>111</v>
      </c>
      <c r="G40" s="63" t="s">
        <v>113</v>
      </c>
    </row>
    <row r="41" spans="1:7" ht="12.75">
      <c r="A41" s="56">
        <v>86</v>
      </c>
      <c r="B41" s="63" t="s">
        <v>103</v>
      </c>
      <c r="C41" s="63" t="s">
        <v>109</v>
      </c>
      <c r="D41" s="63" t="s">
        <v>115</v>
      </c>
      <c r="E41" s="63" t="s">
        <v>106</v>
      </c>
      <c r="F41" s="63" t="s">
        <v>111</v>
      </c>
      <c r="G41" s="63" t="s">
        <v>108</v>
      </c>
    </row>
    <row r="42" spans="1:7" ht="12.75">
      <c r="A42" s="56">
        <v>87</v>
      </c>
      <c r="B42" s="63" t="s">
        <v>114</v>
      </c>
      <c r="C42" s="63" t="s">
        <v>109</v>
      </c>
      <c r="D42" s="63" t="s">
        <v>105</v>
      </c>
      <c r="E42" s="63" t="s">
        <v>106</v>
      </c>
      <c r="F42" s="63" t="s">
        <v>111</v>
      </c>
      <c r="G42" s="63" t="s">
        <v>113</v>
      </c>
    </row>
    <row r="43" spans="1:7" ht="12.75">
      <c r="A43" s="56">
        <v>88</v>
      </c>
      <c r="B43" s="63" t="s">
        <v>114</v>
      </c>
      <c r="C43" s="63" t="s">
        <v>109</v>
      </c>
      <c r="D43" s="63" t="s">
        <v>105</v>
      </c>
      <c r="E43" s="63" t="s">
        <v>106</v>
      </c>
      <c r="F43" s="63" t="s">
        <v>111</v>
      </c>
      <c r="G43" s="63" t="s">
        <v>113</v>
      </c>
    </row>
    <row r="44" spans="1:7" ht="12.75">
      <c r="A44" s="56">
        <v>89</v>
      </c>
      <c r="B44" s="62" t="s">
        <v>103</v>
      </c>
      <c r="C44" s="63" t="s">
        <v>104</v>
      </c>
      <c r="D44" s="63" t="s">
        <v>105</v>
      </c>
      <c r="E44" s="63" t="s">
        <v>106</v>
      </c>
      <c r="F44" s="63" t="s">
        <v>118</v>
      </c>
      <c r="G44" s="63" t="s">
        <v>113</v>
      </c>
    </row>
    <row r="45" spans="1:7" ht="12.75">
      <c r="A45" s="56">
        <v>90</v>
      </c>
      <c r="B45" s="62" t="s">
        <v>103</v>
      </c>
      <c r="C45" s="63" t="s">
        <v>104</v>
      </c>
      <c r="D45" s="63" t="s">
        <v>115</v>
      </c>
      <c r="E45" s="63" t="s">
        <v>119</v>
      </c>
      <c r="F45" s="63" t="s">
        <v>107</v>
      </c>
      <c r="G45" s="63" t="s">
        <v>113</v>
      </c>
    </row>
    <row r="46" spans="1:7" ht="12.75">
      <c r="A46" s="56">
        <v>91</v>
      </c>
      <c r="B46" s="62" t="s">
        <v>103</v>
      </c>
      <c r="C46" s="63" t="s">
        <v>104</v>
      </c>
      <c r="D46" s="63" t="s">
        <v>115</v>
      </c>
      <c r="E46" s="63" t="s">
        <v>106</v>
      </c>
      <c r="F46" s="63" t="s">
        <v>118</v>
      </c>
      <c r="G46" s="63" t="s">
        <v>113</v>
      </c>
    </row>
    <row r="47" spans="1:7" ht="12.75">
      <c r="A47" s="56">
        <v>92</v>
      </c>
      <c r="B47" s="62" t="s">
        <v>117</v>
      </c>
      <c r="C47" s="63" t="s">
        <v>109</v>
      </c>
      <c r="D47" s="63" t="s">
        <v>110</v>
      </c>
      <c r="E47" s="63" t="s">
        <v>106</v>
      </c>
      <c r="F47" s="63" t="s">
        <v>111</v>
      </c>
      <c r="G47" s="63" t="s">
        <v>108</v>
      </c>
    </row>
    <row r="48" spans="1:7" ht="12.75">
      <c r="A48" s="56">
        <v>93</v>
      </c>
      <c r="B48" s="62" t="s">
        <v>103</v>
      </c>
      <c r="C48" s="63" t="s">
        <v>112</v>
      </c>
      <c r="D48" s="63" t="s">
        <v>115</v>
      </c>
      <c r="E48" s="63" t="s">
        <v>116</v>
      </c>
      <c r="F48" s="63" t="s">
        <v>107</v>
      </c>
      <c r="G48" s="63" t="s">
        <v>108</v>
      </c>
    </row>
    <row r="49" spans="1:7" ht="12.75">
      <c r="A49" s="56">
        <v>94</v>
      </c>
      <c r="B49" s="62" t="s">
        <v>103</v>
      </c>
      <c r="C49" s="63" t="s">
        <v>112</v>
      </c>
      <c r="D49" s="63" t="s">
        <v>110</v>
      </c>
      <c r="E49" s="63" t="s">
        <v>106</v>
      </c>
      <c r="F49" s="63" t="s">
        <v>111</v>
      </c>
      <c r="G49" s="63" t="s">
        <v>113</v>
      </c>
    </row>
    <row r="50" spans="1:7" s="4" customFormat="1" ht="12.75">
      <c r="A50" s="96"/>
      <c r="C50" s="64"/>
      <c r="D50" s="64"/>
      <c r="E50" s="64"/>
      <c r="F50" s="64"/>
      <c r="G50" s="64"/>
    </row>
    <row r="52" ht="12.75">
      <c r="A52" s="67"/>
    </row>
    <row r="53" spans="1:10" ht="12.75">
      <c r="A53" s="67"/>
      <c r="B53" s="68"/>
      <c r="C53" s="69"/>
      <c r="D53" s="68"/>
      <c r="E53" s="69"/>
      <c r="F53" s="68"/>
      <c r="G53" s="70"/>
      <c r="H53" s="68"/>
      <c r="I53" s="67"/>
      <c r="J53" s="68"/>
    </row>
    <row r="54" spans="1:10" ht="12.75">
      <c r="A54" s="67"/>
      <c r="B54" s="68"/>
      <c r="C54" s="69"/>
      <c r="D54" s="68"/>
      <c r="E54" s="69"/>
      <c r="F54" s="68"/>
      <c r="G54" s="70"/>
      <c r="H54" s="68"/>
      <c r="I54" s="67"/>
      <c r="J54" s="68"/>
    </row>
    <row r="55" spans="1:8" ht="12.75">
      <c r="A55" s="67"/>
      <c r="B55" s="68"/>
      <c r="C55" s="69"/>
      <c r="D55" s="68"/>
      <c r="E55" s="69"/>
      <c r="F55" s="68"/>
      <c r="G55" s="70"/>
      <c r="H55" s="68"/>
    </row>
    <row r="56" ht="12.75">
      <c r="G56" s="67"/>
    </row>
    <row r="57" spans="1:7" ht="12.75">
      <c r="A57" s="67"/>
      <c r="G57" s="67"/>
    </row>
    <row r="58" spans="1:10" ht="12.75">
      <c r="A58" s="67"/>
      <c r="B58" s="71"/>
      <c r="C58" s="69"/>
      <c r="D58" s="71"/>
      <c r="E58" s="69"/>
      <c r="F58" s="71"/>
      <c r="G58" s="70"/>
      <c r="H58" s="71"/>
      <c r="I58" s="67"/>
      <c r="J58" s="71"/>
    </row>
    <row r="59" spans="1:10" ht="12.75">
      <c r="A59" s="67"/>
      <c r="B59" s="71"/>
      <c r="C59" s="69"/>
      <c r="D59" s="71"/>
      <c r="E59" s="69"/>
      <c r="F59" s="71"/>
      <c r="G59" s="70"/>
      <c r="H59" s="71"/>
      <c r="I59" s="67"/>
      <c r="J59" s="71"/>
    </row>
    <row r="60" spans="1:8" ht="12.75">
      <c r="A60" s="67"/>
      <c r="B60" s="71"/>
      <c r="C60" s="69"/>
      <c r="D60" s="71"/>
      <c r="E60" s="69"/>
      <c r="F60" s="71"/>
      <c r="G60" s="70"/>
      <c r="H60" s="71"/>
    </row>
  </sheetData>
  <printOptions/>
  <pageMargins left="0.75" right="0.75" top="1" bottom="1" header="0.5" footer="0.5"/>
  <pageSetup fitToHeight="1" fitToWidth="1" horizontalDpi="600" verticalDpi="600" orientation="landscape" paperSize="5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A45" sqref="A2:A45"/>
    </sheetView>
  </sheetViews>
  <sheetFormatPr defaultColWidth="9.140625" defaultRowHeight="12.75"/>
  <cols>
    <col min="1" max="1" width="23.140625" style="0" bestFit="1" customWidth="1"/>
    <col min="2" max="2" width="13.28125" style="0" bestFit="1" customWidth="1"/>
    <col min="3" max="3" width="7.8515625" style="0" bestFit="1" customWidth="1"/>
    <col min="4" max="4" width="11.57421875" style="0" bestFit="1" customWidth="1"/>
    <col min="5" max="5" width="10.7109375" style="0" bestFit="1" customWidth="1"/>
    <col min="6" max="6" width="10.421875" style="0" bestFit="1" customWidth="1"/>
    <col min="7" max="7" width="10.57421875" style="0" bestFit="1" customWidth="1"/>
    <col min="8" max="10" width="8.7109375" style="0" customWidth="1"/>
    <col min="11" max="11" width="6.28125" style="0" customWidth="1"/>
  </cols>
  <sheetData>
    <row r="1" spans="1:7" ht="12.75">
      <c r="A1" s="59" t="s">
        <v>96</v>
      </c>
      <c r="B1" s="60" t="s">
        <v>97</v>
      </c>
      <c r="C1" s="61" t="s">
        <v>98</v>
      </c>
      <c r="D1" s="61" t="s">
        <v>99</v>
      </c>
      <c r="E1" s="61" t="s">
        <v>100</v>
      </c>
      <c r="F1" s="61" t="s">
        <v>101</v>
      </c>
      <c r="G1" s="61" t="s">
        <v>102</v>
      </c>
    </row>
    <row r="2" spans="1:12" ht="12.75">
      <c r="A2" s="56">
        <v>95</v>
      </c>
      <c r="B2" s="62" t="s">
        <v>103</v>
      </c>
      <c r="C2" s="63" t="s">
        <v>104</v>
      </c>
      <c r="D2" s="63" t="s">
        <v>105</v>
      </c>
      <c r="E2" s="63" t="s">
        <v>106</v>
      </c>
      <c r="F2" s="63" t="s">
        <v>111</v>
      </c>
      <c r="G2" s="63" t="s">
        <v>108</v>
      </c>
      <c r="H2" s="4"/>
      <c r="I2" s="4"/>
      <c r="J2" s="72"/>
      <c r="K2" s="72"/>
      <c r="L2" s="4"/>
    </row>
    <row r="3" spans="1:8" ht="12.75">
      <c r="A3" s="56">
        <v>96</v>
      </c>
      <c r="B3" s="62" t="s">
        <v>103</v>
      </c>
      <c r="C3" s="63" t="s">
        <v>112</v>
      </c>
      <c r="D3" s="63" t="s">
        <v>105</v>
      </c>
      <c r="E3" s="63" t="s">
        <v>106</v>
      </c>
      <c r="F3" s="63" t="s">
        <v>111</v>
      </c>
      <c r="G3" s="63" t="s">
        <v>113</v>
      </c>
      <c r="H3" s="73"/>
    </row>
    <row r="4" spans="1:12" ht="12.75">
      <c r="A4" s="74">
        <v>97</v>
      </c>
      <c r="B4" s="75" t="s">
        <v>114</v>
      </c>
      <c r="C4" s="76" t="s">
        <v>104</v>
      </c>
      <c r="D4" s="76" t="s">
        <v>115</v>
      </c>
      <c r="E4" s="76" t="s">
        <v>106</v>
      </c>
      <c r="F4" s="76" t="s">
        <v>111</v>
      </c>
      <c r="G4" s="76" t="s">
        <v>108</v>
      </c>
      <c r="H4" s="77"/>
      <c r="I4" s="78"/>
      <c r="J4" s="72"/>
      <c r="K4" s="72"/>
      <c r="L4" s="4"/>
    </row>
    <row r="5" spans="1:12" ht="12.75">
      <c r="A5" s="74">
        <v>99</v>
      </c>
      <c r="B5" s="75" t="s">
        <v>103</v>
      </c>
      <c r="C5" s="76" t="s">
        <v>109</v>
      </c>
      <c r="D5" s="76" t="s">
        <v>105</v>
      </c>
      <c r="E5" s="76" t="s">
        <v>106</v>
      </c>
      <c r="F5" s="76" t="s">
        <v>111</v>
      </c>
      <c r="G5" s="76" t="s">
        <v>108</v>
      </c>
      <c r="H5" s="69"/>
      <c r="I5" s="69"/>
      <c r="J5" s="64"/>
      <c r="K5" s="65"/>
      <c r="L5" s="4"/>
    </row>
    <row r="6" spans="1:9" ht="12.75">
      <c r="A6" s="74">
        <v>100</v>
      </c>
      <c r="B6" s="75" t="s">
        <v>117</v>
      </c>
      <c r="C6" s="76" t="s">
        <v>112</v>
      </c>
      <c r="D6" s="76" t="s">
        <v>115</v>
      </c>
      <c r="E6" s="76" t="s">
        <v>116</v>
      </c>
      <c r="F6" s="76" t="s">
        <v>111</v>
      </c>
      <c r="G6" s="76" t="s">
        <v>113</v>
      </c>
      <c r="H6" s="69"/>
      <c r="I6" s="79"/>
    </row>
    <row r="7" spans="1:10" ht="12.75">
      <c r="A7" s="74">
        <v>101</v>
      </c>
      <c r="B7" s="75" t="s">
        <v>117</v>
      </c>
      <c r="C7" s="76" t="s">
        <v>109</v>
      </c>
      <c r="D7" s="76" t="s">
        <v>105</v>
      </c>
      <c r="E7" s="76" t="s">
        <v>106</v>
      </c>
      <c r="F7" s="76" t="s">
        <v>111</v>
      </c>
      <c r="G7" s="76" t="s">
        <v>113</v>
      </c>
      <c r="H7" s="69"/>
      <c r="I7" s="80"/>
      <c r="J7" s="4"/>
    </row>
    <row r="8" spans="1:9" ht="12.75">
      <c r="A8" s="74">
        <v>102</v>
      </c>
      <c r="B8" s="76" t="s">
        <v>103</v>
      </c>
      <c r="C8" s="76" t="s">
        <v>112</v>
      </c>
      <c r="D8" s="76" t="s">
        <v>110</v>
      </c>
      <c r="E8" s="76" t="s">
        <v>106</v>
      </c>
      <c r="F8" s="76" t="s">
        <v>111</v>
      </c>
      <c r="G8" s="76" t="s">
        <v>113</v>
      </c>
      <c r="H8" s="69"/>
      <c r="I8" s="79"/>
    </row>
    <row r="9" spans="1:12" ht="12.75">
      <c r="A9" s="81">
        <v>103</v>
      </c>
      <c r="B9" s="75" t="s">
        <v>114</v>
      </c>
      <c r="C9" s="76" t="s">
        <v>104</v>
      </c>
      <c r="D9" s="76" t="s">
        <v>105</v>
      </c>
      <c r="E9" s="76" t="s">
        <v>106</v>
      </c>
      <c r="F9" s="76" t="s">
        <v>111</v>
      </c>
      <c r="G9" s="76" t="s">
        <v>113</v>
      </c>
      <c r="H9" s="69"/>
      <c r="I9" s="77"/>
      <c r="J9" s="72"/>
      <c r="K9" s="72"/>
      <c r="L9" s="4"/>
    </row>
    <row r="10" spans="1:10" ht="12.75">
      <c r="A10" s="74">
        <v>104</v>
      </c>
      <c r="B10" s="76" t="s">
        <v>103</v>
      </c>
      <c r="C10" s="76" t="s">
        <v>109</v>
      </c>
      <c r="D10" s="76" t="s">
        <v>105</v>
      </c>
      <c r="E10" s="76" t="s">
        <v>106</v>
      </c>
      <c r="F10" s="76" t="s">
        <v>111</v>
      </c>
      <c r="G10" s="76" t="s">
        <v>113</v>
      </c>
      <c r="H10" s="69"/>
      <c r="I10" s="80"/>
      <c r="J10" s="4"/>
    </row>
    <row r="11" spans="1:12" ht="12.75">
      <c r="A11" s="74">
        <v>105</v>
      </c>
      <c r="B11" s="75" t="s">
        <v>114</v>
      </c>
      <c r="C11" s="76" t="s">
        <v>104</v>
      </c>
      <c r="D11" s="76" t="s">
        <v>105</v>
      </c>
      <c r="E11" s="76" t="s">
        <v>106</v>
      </c>
      <c r="F11" s="76" t="s">
        <v>107</v>
      </c>
      <c r="G11" s="76" t="s">
        <v>108</v>
      </c>
      <c r="H11" s="69"/>
      <c r="I11" s="82"/>
      <c r="J11" s="83"/>
      <c r="K11" s="83"/>
      <c r="L11" s="4"/>
    </row>
    <row r="12" spans="1:9" ht="12.75">
      <c r="A12" s="74">
        <v>106</v>
      </c>
      <c r="B12" s="75" t="s">
        <v>114</v>
      </c>
      <c r="C12" s="76" t="s">
        <v>112</v>
      </c>
      <c r="D12" s="76" t="s">
        <v>110</v>
      </c>
      <c r="E12" s="76" t="s">
        <v>106</v>
      </c>
      <c r="F12" s="76" t="s">
        <v>111</v>
      </c>
      <c r="G12" s="76" t="s">
        <v>108</v>
      </c>
      <c r="H12" s="69"/>
      <c r="I12" s="79"/>
    </row>
    <row r="13" spans="1:10" ht="12.75">
      <c r="A13" s="74">
        <v>107</v>
      </c>
      <c r="B13" s="75" t="s">
        <v>103</v>
      </c>
      <c r="C13" s="76" t="s">
        <v>109</v>
      </c>
      <c r="D13" s="76" t="s">
        <v>105</v>
      </c>
      <c r="E13" s="76" t="s">
        <v>106</v>
      </c>
      <c r="F13" s="76" t="s">
        <v>111</v>
      </c>
      <c r="G13" s="76" t="s">
        <v>108</v>
      </c>
      <c r="H13" s="69"/>
      <c r="I13" s="69"/>
      <c r="J13" s="4"/>
    </row>
    <row r="14" spans="1:9" ht="12.75">
      <c r="A14" s="74">
        <v>108</v>
      </c>
      <c r="B14" s="75" t="s">
        <v>103</v>
      </c>
      <c r="C14" s="76" t="s">
        <v>112</v>
      </c>
      <c r="D14" s="76" t="s">
        <v>105</v>
      </c>
      <c r="E14" s="76" t="s">
        <v>106</v>
      </c>
      <c r="F14" s="76" t="s">
        <v>107</v>
      </c>
      <c r="G14" s="76" t="s">
        <v>113</v>
      </c>
      <c r="H14" s="69"/>
      <c r="I14" s="79"/>
    </row>
    <row r="15" spans="1:10" ht="12.75">
      <c r="A15" s="74">
        <v>109</v>
      </c>
      <c r="B15" s="75" t="s">
        <v>103</v>
      </c>
      <c r="C15" s="76" t="s">
        <v>109</v>
      </c>
      <c r="D15" s="76" t="s">
        <v>110</v>
      </c>
      <c r="E15" s="76" t="s">
        <v>106</v>
      </c>
      <c r="F15" s="76" t="s">
        <v>111</v>
      </c>
      <c r="G15" s="76" t="s">
        <v>108</v>
      </c>
      <c r="H15" s="84"/>
      <c r="I15" s="69"/>
      <c r="J15" s="4"/>
    </row>
    <row r="16" spans="1:9" ht="12.75">
      <c r="A16" s="74">
        <v>111</v>
      </c>
      <c r="B16" s="76" t="s">
        <v>103</v>
      </c>
      <c r="C16" s="76" t="s">
        <v>112</v>
      </c>
      <c r="D16" s="76" t="s">
        <v>115</v>
      </c>
      <c r="E16" s="76" t="s">
        <v>106</v>
      </c>
      <c r="F16" s="76" t="s">
        <v>111</v>
      </c>
      <c r="G16" s="76" t="s">
        <v>113</v>
      </c>
      <c r="H16" s="84"/>
      <c r="I16" s="79"/>
    </row>
    <row r="17" spans="1:12" ht="12.75">
      <c r="A17" s="74">
        <v>112</v>
      </c>
      <c r="B17" s="76" t="s">
        <v>103</v>
      </c>
      <c r="C17" s="76" t="s">
        <v>104</v>
      </c>
      <c r="D17" s="76" t="s">
        <v>105</v>
      </c>
      <c r="E17" s="76" t="s">
        <v>106</v>
      </c>
      <c r="F17" s="76" t="s">
        <v>107</v>
      </c>
      <c r="G17" s="76" t="s">
        <v>113</v>
      </c>
      <c r="H17" s="84"/>
      <c r="I17" s="69"/>
      <c r="J17" s="64"/>
      <c r="K17" s="65"/>
      <c r="L17" s="4"/>
    </row>
    <row r="18" spans="1:9" ht="12.75">
      <c r="A18" s="74">
        <v>113</v>
      </c>
      <c r="B18" s="75" t="s">
        <v>103</v>
      </c>
      <c r="C18" s="76" t="s">
        <v>112</v>
      </c>
      <c r="D18" s="76" t="s">
        <v>115</v>
      </c>
      <c r="E18" s="76" t="s">
        <v>106</v>
      </c>
      <c r="F18" s="76" t="s">
        <v>111</v>
      </c>
      <c r="G18" s="76" t="s">
        <v>113</v>
      </c>
      <c r="H18" s="84"/>
      <c r="I18" s="79"/>
    </row>
    <row r="19" spans="1:10" ht="12.75">
      <c r="A19" s="74">
        <v>114</v>
      </c>
      <c r="B19" s="76" t="s">
        <v>103</v>
      </c>
      <c r="C19" s="76" t="s">
        <v>109</v>
      </c>
      <c r="D19" s="76" t="s">
        <v>105</v>
      </c>
      <c r="E19" s="76" t="s">
        <v>106</v>
      </c>
      <c r="F19" s="76" t="s">
        <v>107</v>
      </c>
      <c r="G19" s="76" t="s">
        <v>108</v>
      </c>
      <c r="H19" s="84"/>
      <c r="I19" s="84"/>
      <c r="J19" s="4"/>
    </row>
    <row r="20" spans="1:10" ht="12.75">
      <c r="A20" s="74">
        <v>115</v>
      </c>
      <c r="B20" s="75" t="s">
        <v>117</v>
      </c>
      <c r="C20" s="76" t="s">
        <v>109</v>
      </c>
      <c r="D20" s="76" t="s">
        <v>110</v>
      </c>
      <c r="E20" s="76" t="s">
        <v>106</v>
      </c>
      <c r="F20" s="76" t="s">
        <v>118</v>
      </c>
      <c r="G20" s="76" t="s">
        <v>108</v>
      </c>
      <c r="H20" s="84"/>
      <c r="I20" s="84"/>
      <c r="J20" s="4"/>
    </row>
    <row r="21" spans="1:9" ht="12.75">
      <c r="A21" s="81">
        <v>116</v>
      </c>
      <c r="B21" s="76" t="s">
        <v>103</v>
      </c>
      <c r="C21" s="76" t="s">
        <v>112</v>
      </c>
      <c r="D21" s="76" t="s">
        <v>115</v>
      </c>
      <c r="E21" s="76" t="s">
        <v>106</v>
      </c>
      <c r="F21" s="76" t="s">
        <v>118</v>
      </c>
      <c r="G21" s="76" t="s">
        <v>108</v>
      </c>
      <c r="H21" s="84"/>
      <c r="I21" s="79"/>
    </row>
    <row r="22" spans="1:9" ht="12.75">
      <c r="A22" s="74">
        <v>117</v>
      </c>
      <c r="B22" s="76" t="s">
        <v>103</v>
      </c>
      <c r="C22" s="76" t="s">
        <v>112</v>
      </c>
      <c r="D22" s="76" t="s">
        <v>110</v>
      </c>
      <c r="E22" s="76" t="s">
        <v>106</v>
      </c>
      <c r="F22" s="76" t="s">
        <v>111</v>
      </c>
      <c r="G22" s="76" t="s">
        <v>108</v>
      </c>
      <c r="H22" s="84"/>
      <c r="I22" s="79"/>
    </row>
    <row r="23" spans="1:12" ht="12.75">
      <c r="A23" s="74">
        <v>118</v>
      </c>
      <c r="B23" s="75" t="s">
        <v>103</v>
      </c>
      <c r="C23" s="76" t="s">
        <v>104</v>
      </c>
      <c r="D23" s="76" t="s">
        <v>105</v>
      </c>
      <c r="E23" s="76" t="s">
        <v>106</v>
      </c>
      <c r="F23" s="76" t="s">
        <v>107</v>
      </c>
      <c r="G23" s="76" t="s">
        <v>113</v>
      </c>
      <c r="H23" s="84"/>
      <c r="I23" s="69"/>
      <c r="J23" s="64"/>
      <c r="K23" s="65"/>
      <c r="L23" s="4"/>
    </row>
    <row r="24" spans="1:9" ht="12.75">
      <c r="A24" s="81">
        <v>119</v>
      </c>
      <c r="B24" s="76" t="s">
        <v>114</v>
      </c>
      <c r="C24" s="76" t="s">
        <v>112</v>
      </c>
      <c r="D24" s="76" t="s">
        <v>105</v>
      </c>
      <c r="E24" s="76" t="s">
        <v>106</v>
      </c>
      <c r="F24" s="76" t="s">
        <v>111</v>
      </c>
      <c r="G24" s="76" t="s">
        <v>113</v>
      </c>
      <c r="H24" s="84"/>
      <c r="I24" s="79"/>
    </row>
    <row r="25" spans="1:9" ht="12.75">
      <c r="A25" s="74">
        <v>120</v>
      </c>
      <c r="B25" s="75" t="s">
        <v>103</v>
      </c>
      <c r="C25" s="76" t="s">
        <v>112</v>
      </c>
      <c r="D25" s="76" t="s">
        <v>115</v>
      </c>
      <c r="E25" s="76" t="s">
        <v>106</v>
      </c>
      <c r="F25" s="76" t="s">
        <v>111</v>
      </c>
      <c r="G25" s="76" t="s">
        <v>113</v>
      </c>
      <c r="H25" s="79"/>
      <c r="I25" s="79"/>
    </row>
    <row r="26" spans="1:9" ht="12.75">
      <c r="A26" s="74">
        <v>121</v>
      </c>
      <c r="B26" s="75" t="s">
        <v>103</v>
      </c>
      <c r="C26" s="76" t="s">
        <v>112</v>
      </c>
      <c r="D26" s="76" t="s">
        <v>105</v>
      </c>
      <c r="E26" s="76" t="s">
        <v>106</v>
      </c>
      <c r="F26" s="76" t="s">
        <v>111</v>
      </c>
      <c r="G26" s="76" t="s">
        <v>108</v>
      </c>
      <c r="H26" s="79"/>
      <c r="I26" s="79"/>
    </row>
    <row r="27" spans="1:12" ht="12.75">
      <c r="A27" s="74">
        <v>123</v>
      </c>
      <c r="B27" s="75" t="s">
        <v>117</v>
      </c>
      <c r="C27" s="76" t="s">
        <v>104</v>
      </c>
      <c r="D27" s="76" t="s">
        <v>105</v>
      </c>
      <c r="E27" s="76" t="s">
        <v>116</v>
      </c>
      <c r="F27" s="76" t="s">
        <v>107</v>
      </c>
      <c r="G27" s="76" t="s">
        <v>113</v>
      </c>
      <c r="H27" s="79"/>
      <c r="I27" s="69"/>
      <c r="J27" s="64"/>
      <c r="K27" s="65"/>
      <c r="L27" s="4"/>
    </row>
    <row r="28" spans="1:9" ht="12.75">
      <c r="A28" s="74">
        <v>125</v>
      </c>
      <c r="B28" s="76" t="s">
        <v>103</v>
      </c>
      <c r="C28" s="76" t="s">
        <v>112</v>
      </c>
      <c r="D28" s="76" t="s">
        <v>105</v>
      </c>
      <c r="E28" s="76" t="s">
        <v>106</v>
      </c>
      <c r="F28" s="76" t="s">
        <v>111</v>
      </c>
      <c r="G28" s="76" t="s">
        <v>113</v>
      </c>
      <c r="H28" s="79"/>
      <c r="I28" s="79"/>
    </row>
    <row r="29" spans="1:9" ht="12.75">
      <c r="A29" s="74">
        <v>126</v>
      </c>
      <c r="B29" s="76" t="s">
        <v>114</v>
      </c>
      <c r="C29" s="76" t="s">
        <v>112</v>
      </c>
      <c r="D29" s="76" t="s">
        <v>115</v>
      </c>
      <c r="E29" s="76" t="s">
        <v>106</v>
      </c>
      <c r="F29" s="76" t="s">
        <v>111</v>
      </c>
      <c r="G29" s="76" t="s">
        <v>108</v>
      </c>
      <c r="H29" s="79"/>
      <c r="I29" s="79"/>
    </row>
    <row r="30" spans="1:9" ht="12.75">
      <c r="A30" s="74">
        <v>127</v>
      </c>
      <c r="B30" s="76" t="s">
        <v>103</v>
      </c>
      <c r="C30" s="76" t="s">
        <v>112</v>
      </c>
      <c r="D30" s="76" t="s">
        <v>115</v>
      </c>
      <c r="E30" s="76" t="s">
        <v>106</v>
      </c>
      <c r="F30" s="76" t="s">
        <v>111</v>
      </c>
      <c r="G30" s="76" t="s">
        <v>113</v>
      </c>
      <c r="H30" s="79"/>
      <c r="I30" s="79"/>
    </row>
    <row r="31" spans="1:9" ht="12.75">
      <c r="A31" s="74">
        <v>129</v>
      </c>
      <c r="B31" s="76" t="s">
        <v>103</v>
      </c>
      <c r="C31" s="76" t="s">
        <v>109</v>
      </c>
      <c r="D31" s="76" t="s">
        <v>105</v>
      </c>
      <c r="E31" s="76" t="s">
        <v>106</v>
      </c>
      <c r="F31" s="76" t="s">
        <v>111</v>
      </c>
      <c r="G31" s="76" t="s">
        <v>108</v>
      </c>
      <c r="H31" s="79"/>
      <c r="I31" s="79"/>
    </row>
    <row r="32" spans="1:7" ht="12.75">
      <c r="A32" s="56">
        <v>130</v>
      </c>
      <c r="B32" s="62" t="s">
        <v>103</v>
      </c>
      <c r="C32" s="63" t="s">
        <v>112</v>
      </c>
      <c r="D32" s="63" t="s">
        <v>110</v>
      </c>
      <c r="E32" s="63" t="s">
        <v>106</v>
      </c>
      <c r="F32" s="63" t="s">
        <v>111</v>
      </c>
      <c r="G32" s="63" t="s">
        <v>108</v>
      </c>
    </row>
    <row r="33" spans="1:7" ht="12.75">
      <c r="A33" s="56">
        <v>131</v>
      </c>
      <c r="B33" s="62" t="s">
        <v>103</v>
      </c>
      <c r="C33" s="63" t="s">
        <v>112</v>
      </c>
      <c r="D33" s="63" t="s">
        <v>115</v>
      </c>
      <c r="E33" s="63" t="s">
        <v>106</v>
      </c>
      <c r="F33" s="63" t="s">
        <v>111</v>
      </c>
      <c r="G33" s="63" t="s">
        <v>113</v>
      </c>
    </row>
    <row r="34" spans="1:7" ht="12.75">
      <c r="A34" s="56">
        <v>132</v>
      </c>
      <c r="B34" s="62" t="s">
        <v>103</v>
      </c>
      <c r="C34" s="63" t="s">
        <v>109</v>
      </c>
      <c r="D34" s="63" t="s">
        <v>105</v>
      </c>
      <c r="E34" s="63" t="s">
        <v>106</v>
      </c>
      <c r="F34" s="63" t="s">
        <v>111</v>
      </c>
      <c r="G34" s="63" t="s">
        <v>108</v>
      </c>
    </row>
    <row r="35" spans="1:7" ht="12.75">
      <c r="A35" s="56">
        <v>133</v>
      </c>
      <c r="B35" s="62" t="s">
        <v>103</v>
      </c>
      <c r="C35" s="63" t="s">
        <v>112</v>
      </c>
      <c r="D35" s="63" t="s">
        <v>110</v>
      </c>
      <c r="E35" s="63" t="s">
        <v>106</v>
      </c>
      <c r="F35" s="63" t="s">
        <v>111</v>
      </c>
      <c r="G35" s="63" t="s">
        <v>113</v>
      </c>
    </row>
    <row r="36" spans="1:7" ht="12.75">
      <c r="A36" s="56">
        <v>134</v>
      </c>
      <c r="B36" s="62" t="s">
        <v>103</v>
      </c>
      <c r="C36" s="63" t="s">
        <v>109</v>
      </c>
      <c r="D36" s="63" t="s">
        <v>115</v>
      </c>
      <c r="E36" s="63" t="s">
        <v>106</v>
      </c>
      <c r="F36" s="63" t="s">
        <v>111</v>
      </c>
      <c r="G36" s="63" t="s">
        <v>113</v>
      </c>
    </row>
    <row r="37" spans="1:7" ht="12.75">
      <c r="A37" s="56">
        <v>135</v>
      </c>
      <c r="B37" s="63" t="s">
        <v>103</v>
      </c>
      <c r="C37" s="63" t="s">
        <v>109</v>
      </c>
      <c r="D37" s="63" t="s">
        <v>105</v>
      </c>
      <c r="E37" s="63" t="s">
        <v>106</v>
      </c>
      <c r="F37" s="63" t="s">
        <v>111</v>
      </c>
      <c r="G37" s="63" t="s">
        <v>113</v>
      </c>
    </row>
    <row r="38" spans="1:7" ht="12.75">
      <c r="A38" s="56">
        <v>136</v>
      </c>
      <c r="B38" s="63" t="s">
        <v>114</v>
      </c>
      <c r="C38" s="63" t="s">
        <v>112</v>
      </c>
      <c r="D38" s="63" t="s">
        <v>105</v>
      </c>
      <c r="E38" s="63" t="s">
        <v>106</v>
      </c>
      <c r="F38" s="63" t="s">
        <v>111</v>
      </c>
      <c r="G38" s="63" t="s">
        <v>113</v>
      </c>
    </row>
    <row r="39" spans="1:7" ht="12.75">
      <c r="A39" s="57">
        <v>137</v>
      </c>
      <c r="B39" s="63" t="s">
        <v>114</v>
      </c>
      <c r="C39" s="63" t="s">
        <v>112</v>
      </c>
      <c r="D39" s="63" t="s">
        <v>105</v>
      </c>
      <c r="E39" s="63" t="s">
        <v>106</v>
      </c>
      <c r="F39" s="63" t="s">
        <v>111</v>
      </c>
      <c r="G39" s="63" t="s">
        <v>113</v>
      </c>
    </row>
    <row r="40" spans="1:12" ht="12.75">
      <c r="A40" s="56">
        <v>138</v>
      </c>
      <c r="B40" s="63" t="s">
        <v>103</v>
      </c>
      <c r="C40" s="63" t="s">
        <v>104</v>
      </c>
      <c r="D40" s="63" t="s">
        <v>110</v>
      </c>
      <c r="E40" s="63" t="s">
        <v>120</v>
      </c>
      <c r="F40" s="63" t="s">
        <v>111</v>
      </c>
      <c r="G40" s="63" t="s">
        <v>113</v>
      </c>
      <c r="I40" s="64"/>
      <c r="J40" s="64"/>
      <c r="K40" s="65"/>
      <c r="L40" s="4"/>
    </row>
    <row r="41" spans="1:12" ht="12.75">
      <c r="A41" s="56">
        <v>139</v>
      </c>
      <c r="B41" s="62" t="s">
        <v>103</v>
      </c>
      <c r="C41" s="63" t="s">
        <v>104</v>
      </c>
      <c r="D41" s="63" t="s">
        <v>110</v>
      </c>
      <c r="E41" s="63" t="s">
        <v>106</v>
      </c>
      <c r="F41" s="63" t="s">
        <v>107</v>
      </c>
      <c r="G41" s="63" t="s">
        <v>108</v>
      </c>
      <c r="I41" s="64"/>
      <c r="J41" s="64"/>
      <c r="K41" s="65"/>
      <c r="L41" s="4"/>
    </row>
    <row r="42" spans="1:7" ht="12.75">
      <c r="A42" s="56">
        <v>140</v>
      </c>
      <c r="B42" s="62" t="s">
        <v>103</v>
      </c>
      <c r="C42" s="63" t="s">
        <v>109</v>
      </c>
      <c r="D42" s="63" t="s">
        <v>105</v>
      </c>
      <c r="E42" s="63" t="s">
        <v>106</v>
      </c>
      <c r="F42" s="63" t="s">
        <v>111</v>
      </c>
      <c r="G42" s="63" t="s">
        <v>113</v>
      </c>
    </row>
    <row r="43" spans="1:7" ht="12.75">
      <c r="A43" s="56">
        <v>141</v>
      </c>
      <c r="B43" s="62" t="s">
        <v>103</v>
      </c>
      <c r="C43" s="63" t="s">
        <v>109</v>
      </c>
      <c r="D43" s="63" t="s">
        <v>110</v>
      </c>
      <c r="E43" s="63" t="s">
        <v>116</v>
      </c>
      <c r="F43" s="63" t="s">
        <v>107</v>
      </c>
      <c r="G43" s="63" t="s">
        <v>108</v>
      </c>
    </row>
    <row r="44" spans="1:7" ht="12.75">
      <c r="A44" s="56">
        <v>142</v>
      </c>
      <c r="B44" s="63" t="s">
        <v>103</v>
      </c>
      <c r="C44" s="63" t="s">
        <v>109</v>
      </c>
      <c r="D44" s="63" t="s">
        <v>105</v>
      </c>
      <c r="E44" s="63" t="s">
        <v>106</v>
      </c>
      <c r="F44" s="63" t="s">
        <v>111</v>
      </c>
      <c r="G44" s="63" t="s">
        <v>108</v>
      </c>
    </row>
    <row r="45" spans="1:7" ht="12.75">
      <c r="A45" s="56">
        <v>143</v>
      </c>
      <c r="B45" s="63" t="s">
        <v>103</v>
      </c>
      <c r="C45" s="63" t="s">
        <v>112</v>
      </c>
      <c r="D45" s="63" t="s">
        <v>105</v>
      </c>
      <c r="E45" s="63" t="s">
        <v>106</v>
      </c>
      <c r="F45" s="63" t="s">
        <v>111</v>
      </c>
      <c r="G45" s="63" t="s">
        <v>108</v>
      </c>
    </row>
    <row r="46" spans="1:7" s="4" customFormat="1" ht="12.75">
      <c r="A46" s="102"/>
      <c r="B46" s="85"/>
      <c r="C46" s="69"/>
      <c r="D46" s="69"/>
      <c r="E46" s="69"/>
      <c r="F46" s="69"/>
      <c r="G46" s="69"/>
    </row>
    <row r="47" spans="1:7" s="4" customFormat="1" ht="12.75">
      <c r="A47" s="102"/>
      <c r="B47" s="85"/>
      <c r="C47" s="69"/>
      <c r="D47" s="69"/>
      <c r="E47" s="69"/>
      <c r="F47" s="69"/>
      <c r="G47" s="69"/>
    </row>
    <row r="48" spans="1:7" s="4" customFormat="1" ht="12.75">
      <c r="A48" s="102"/>
      <c r="B48" s="85"/>
      <c r="C48" s="69"/>
      <c r="D48" s="69"/>
      <c r="E48" s="69"/>
      <c r="F48" s="69"/>
      <c r="G48" s="69"/>
    </row>
    <row r="49" spans="1:8" s="4" customFormat="1" ht="12.75">
      <c r="A49" s="102"/>
      <c r="B49" s="69"/>
      <c r="C49" s="69"/>
      <c r="D49" s="69"/>
      <c r="E49" s="69"/>
      <c r="F49" s="69"/>
      <c r="G49" s="69"/>
      <c r="H49" s="69"/>
    </row>
    <row r="50" spans="1:8" s="4" customFormat="1" ht="12.75">
      <c r="A50" s="102"/>
      <c r="B50" s="85"/>
      <c r="C50" s="69"/>
      <c r="D50" s="69"/>
      <c r="E50" s="69"/>
      <c r="F50" s="69"/>
      <c r="G50" s="69"/>
      <c r="H50" s="84"/>
    </row>
    <row r="51" spans="1:8" ht="12.75">
      <c r="A51" s="84"/>
      <c r="B51" s="85"/>
      <c r="C51" s="86"/>
      <c r="D51" s="69"/>
      <c r="E51" s="69"/>
      <c r="F51" s="69"/>
      <c r="G51" s="84"/>
      <c r="H51" s="84"/>
    </row>
    <row r="52" spans="1:8" ht="12.75">
      <c r="A52" s="84"/>
      <c r="B52" s="84"/>
      <c r="C52" s="84"/>
      <c r="D52" s="84"/>
      <c r="E52" s="84"/>
      <c r="F52" s="84"/>
      <c r="G52" s="84"/>
      <c r="H52" s="84"/>
    </row>
    <row r="53" spans="1:8" ht="12.75">
      <c r="A53" s="87"/>
      <c r="B53" s="84"/>
      <c r="C53" s="84"/>
      <c r="D53" s="84"/>
      <c r="E53" s="84"/>
      <c r="F53" s="84"/>
      <c r="G53" s="84"/>
      <c r="H53" s="84"/>
    </row>
    <row r="54" spans="1:10" ht="12.75">
      <c r="A54" s="88"/>
      <c r="B54" s="89"/>
      <c r="C54" s="69"/>
      <c r="D54" s="89"/>
      <c r="E54" s="69"/>
      <c r="F54" s="89"/>
      <c r="G54" s="70"/>
      <c r="H54" s="89"/>
      <c r="I54" s="67" t="s">
        <v>121</v>
      </c>
      <c r="J54" s="68">
        <v>24</v>
      </c>
    </row>
    <row r="55" spans="1:10" ht="12.75">
      <c r="A55" s="88"/>
      <c r="B55" s="89"/>
      <c r="C55" s="69"/>
      <c r="D55" s="89"/>
      <c r="E55" s="69"/>
      <c r="F55" s="89"/>
      <c r="G55" s="70"/>
      <c r="H55" s="89"/>
      <c r="I55" s="67" t="s">
        <v>122</v>
      </c>
      <c r="J55" s="68">
        <v>20</v>
      </c>
    </row>
    <row r="56" spans="1:8" ht="12.75">
      <c r="A56" s="88"/>
      <c r="B56" s="89"/>
      <c r="C56" s="69"/>
      <c r="D56" s="89"/>
      <c r="E56" s="69"/>
      <c r="F56" s="89"/>
      <c r="G56" s="70"/>
      <c r="H56" s="89"/>
    </row>
    <row r="57" spans="1:8" ht="12.75">
      <c r="A57" s="4"/>
      <c r="B57" s="4"/>
      <c r="C57" s="4"/>
      <c r="D57" s="4"/>
      <c r="E57" s="4"/>
      <c r="F57" s="4"/>
      <c r="G57" s="88"/>
      <c r="H57" s="4"/>
    </row>
    <row r="58" spans="1:8" ht="12.75">
      <c r="A58" s="88"/>
      <c r="B58" s="4"/>
      <c r="C58" s="4"/>
      <c r="D58" s="4"/>
      <c r="E58" s="4"/>
      <c r="F58" s="4"/>
      <c r="G58" s="88"/>
      <c r="H58" s="4"/>
    </row>
    <row r="59" spans="1:10" ht="12.75">
      <c r="A59" s="88"/>
      <c r="B59" s="90"/>
      <c r="C59" s="69"/>
      <c r="D59" s="90"/>
      <c r="E59" s="69"/>
      <c r="F59" s="90"/>
      <c r="G59" s="70"/>
      <c r="H59" s="90"/>
      <c r="I59" s="67" t="s">
        <v>121</v>
      </c>
      <c r="J59" s="71" t="e">
        <f>J54/B53</f>
        <v>#DIV/0!</v>
      </c>
    </row>
    <row r="60" spans="1:10" ht="12.75">
      <c r="A60" s="88"/>
      <c r="B60" s="90"/>
      <c r="C60" s="69"/>
      <c r="D60" s="90"/>
      <c r="E60" s="69"/>
      <c r="F60" s="90"/>
      <c r="G60" s="70"/>
      <c r="H60" s="90"/>
      <c r="I60" s="67" t="s">
        <v>122</v>
      </c>
      <c r="J60" s="71" t="e">
        <f>J55/B53</f>
        <v>#DIV/0!</v>
      </c>
    </row>
    <row r="61" spans="1:8" ht="12.75">
      <c r="A61" s="88"/>
      <c r="B61" s="90"/>
      <c r="C61" s="69"/>
      <c r="D61" s="90"/>
      <c r="E61" s="69"/>
      <c r="F61" s="90"/>
      <c r="G61" s="70"/>
      <c r="H61" s="90"/>
    </row>
    <row r="62" spans="1:8" ht="12.75">
      <c r="A62" s="4"/>
      <c r="B62" s="4"/>
      <c r="C62" s="4"/>
      <c r="D62" s="4"/>
      <c r="E62" s="4"/>
      <c r="F62" s="4"/>
      <c r="G62" s="4"/>
      <c r="H62" s="4"/>
    </row>
  </sheetData>
  <printOptions/>
  <pageMargins left="0.75" right="0.75" top="1" bottom="1" header="0.5" footer="0.5"/>
  <pageSetup horizontalDpi="600" verticalDpi="6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Repeatability Data</dc:title>
  <dc:subject/>
  <dc:creator/>
  <cp:keywords/>
  <dc:description/>
  <cp:lastModifiedBy>jbass</cp:lastModifiedBy>
  <dcterms:created xsi:type="dcterms:W3CDTF">2007-06-15T17:53:38Z</dcterms:created>
  <dcterms:modified xsi:type="dcterms:W3CDTF">2007-07-13T17:17:25Z</dcterms:modified>
  <cp:category/>
  <cp:version/>
  <cp:contentType/>
  <cp:contentStatus/>
</cp:coreProperties>
</file>