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nistgov-my.sharepoint.com/personal/ang19_nist_gov/Documents/transferelwood602/Standards/Work Product Trackers/PUBLIC TRACKERS POSTED TO WEBSITE/"/>
    </mc:Choice>
  </mc:AlternateContent>
  <xr:revisionPtr revIDLastSave="2" documentId="8_{506331F0-1CE5-4ED0-8AB1-4062BC18EF87}" xr6:coauthVersionLast="47" xr6:coauthVersionMax="47" xr10:uidLastSave="{CFA386D5-43A7-4041-934E-F0FB405D33E2}"/>
  <bookViews>
    <workbookView xWindow="28680" yWindow="-120" windowWidth="51840" windowHeight="21240" xr2:uid="{00000000-000D-0000-FFFF-FFFF00000000}"/>
  </bookViews>
  <sheets>
    <sheet name="Standards Activities_MAY 23" sheetId="2" r:id="rId1"/>
    <sheet name="ASTM Tracker_ARCHIVED 4202023" sheetId="8" state="hidden" r:id="rId2"/>
    <sheet name="SDO Open Comment Periods" sheetId="9" state="hidden" r:id="rId3"/>
    <sheet name="Column Descriptions" sheetId="10" state="hidden" r:id="rId4"/>
    <sheet name="AAG_Pivot" sheetId="11" state="hidden" r:id="rId5"/>
    <sheet name="Definitions Other Work Products" sheetId="12" state="hidden" r:id="rId6"/>
    <sheet name="Form Responses 1" sheetId="13" state="hidden" r:id="rId7"/>
    <sheet name="Org Prior_June 2020" sheetId="14" state="hidden" r:id="rId8"/>
  </sheets>
  <definedNames>
    <definedName name="Z_2FAC3A9C_70AD_4004_89EB_F150B5D43608_.wvu.FilterData" localSheetId="0" hidden="1">'Standards Activities_MAY 23'!$E$2:$E$825</definedName>
    <definedName name="Z_883AF86A_F3A8_46A1_B88F_1A50E79955BF_.wvu.FilterData" localSheetId="0" hidden="1">'Standards Activities_MAY 23'!$C$2:$C$628</definedName>
  </definedNames>
  <calcPr calcId="191029"/>
  <customWorkbookViews>
    <customWorkbookView name="Filter 2" guid="{883AF86A-F3A8-46A1-B88F-1A50E79955BF}" maximized="1" windowWidth="0" windowHeight="0" activeSheetId="0"/>
    <customWorkbookView name="Filter 1" guid="{2FAC3A9C-70AD-4004-89EB-F150B5D43608}" maximized="1" windowWidth="0" windowHeight="0" activeSheetId="0"/>
  </customWorkbookViews>
  <pivotCaches>
    <pivotCache cacheId="4"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503" authorId="0" shapeId="0" xr:uid="{00000000-0006-0000-0100-00002C000000}">
      <text>
        <r>
          <rPr>
            <sz val="10"/>
            <color rgb="FF000000"/>
            <rFont val="Arial"/>
            <scheme val="minor"/>
          </rPr>
          <t>Audio Engineering Society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78" authorId="0" shapeId="0" xr:uid="{00000000-0006-0000-0700-000001000000}">
      <text>
        <r>
          <rPr>
            <sz val="10"/>
            <color rgb="FF000000"/>
            <rFont val="Arial"/>
            <scheme val="minor"/>
          </rPr>
          <t>also noted a date of 9/3/2021??</t>
        </r>
      </text>
    </comment>
    <comment ref="N78" authorId="0" shapeId="0" xr:uid="{00000000-0006-0000-0700-000002000000}">
      <text>
        <r>
          <rPr>
            <sz val="10"/>
            <color rgb="FF000000"/>
            <rFont val="Arial"/>
            <scheme val="minor"/>
          </rPr>
          <t>originally noted a date of 10/8/2021??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800-000001000000}">
      <text>
        <r>
          <rPr>
            <sz val="10"/>
            <color rgb="FF000000"/>
            <rFont val="Arial"/>
            <scheme val="minor"/>
          </rPr>
          <t>For OPO use</t>
        </r>
      </text>
    </comment>
  </commentList>
</comments>
</file>

<file path=xl/sharedStrings.xml><?xml version="1.0" encoding="utf-8"?>
<sst xmlns="http://schemas.openxmlformats.org/spreadsheetml/2006/main" count="6319" uniqueCount="2910">
  <si>
    <t>SAC</t>
  </si>
  <si>
    <t>Subcommittee</t>
  </si>
  <si>
    <t>SDO Published Standard ON REGISTRY</t>
  </si>
  <si>
    <t>OSAC Proposed Standard ON REGISTRY &amp; Sent to SDO</t>
  </si>
  <si>
    <t>Biology</t>
  </si>
  <si>
    <t>Human Forensic Biology</t>
  </si>
  <si>
    <t>Wildlife Forensic Biology</t>
  </si>
  <si>
    <t>Chemistry: Seized Drugs &amp; Toxicology</t>
  </si>
  <si>
    <t>Forensic Toxicology</t>
  </si>
  <si>
    <t>Seized Drugs</t>
  </si>
  <si>
    <t>Ignitable Liquids, Explosives, &amp; Gunshot Residue</t>
  </si>
  <si>
    <t>Trace Materials</t>
  </si>
  <si>
    <t>Digital/Multimedia</t>
  </si>
  <si>
    <t>Digital Evidence</t>
  </si>
  <si>
    <t>Facial Identification</t>
  </si>
  <si>
    <t>Speaker Recognition</t>
  </si>
  <si>
    <t>Medicine</t>
  </si>
  <si>
    <t>Forensic Anthropology</t>
  </si>
  <si>
    <t>Forensic Nursing</t>
  </si>
  <si>
    <t>Forensic Odontology</t>
  </si>
  <si>
    <t>Medicolegal Death Investigation</t>
  </si>
  <si>
    <t>Bloodstain Pattern Analysis</t>
  </si>
  <si>
    <t>Firearms &amp; Toolmarks</t>
  </si>
  <si>
    <t>Footwear &amp; Tire</t>
  </si>
  <si>
    <t>Forensic Document Examination</t>
  </si>
  <si>
    <t>Friction Ridge</t>
  </si>
  <si>
    <t>Scene Examination</t>
  </si>
  <si>
    <t>Crime Scene Investigation &amp; Reconstruction</t>
  </si>
  <si>
    <t>Dogs &amp; Sensors</t>
  </si>
  <si>
    <t>Fire &amp; Explosion Investigation</t>
  </si>
  <si>
    <t>Interdisciplinary</t>
  </si>
  <si>
    <t>OPO ID#</t>
  </si>
  <si>
    <t>Drafting Owner</t>
  </si>
  <si>
    <t>Other Relevant Unit #1</t>
  </si>
  <si>
    <t>Status</t>
  </si>
  <si>
    <t>Alternate Registry Approval Process</t>
  </si>
  <si>
    <t>OSAC Number</t>
  </si>
  <si>
    <t xml:space="preserve">SDO </t>
  </si>
  <si>
    <t>SDO Number</t>
  </si>
  <si>
    <t>WK#</t>
  </si>
  <si>
    <t>Document Title</t>
  </si>
  <si>
    <t>Description</t>
  </si>
  <si>
    <t>Organizational  Priority #1</t>
  </si>
  <si>
    <t>ASTM Main Ballot Closed</t>
  </si>
  <si>
    <t>Notes</t>
  </si>
  <si>
    <t>BPA-001</t>
  </si>
  <si>
    <t>Physics/Pattern Interp</t>
  </si>
  <si>
    <r>
      <rPr>
        <sz val="9"/>
        <color rgb="FF000000"/>
        <rFont val="Source Sans Pro"/>
      </rPr>
      <t>SDO Published Standard</t>
    </r>
    <r>
      <rPr>
        <b/>
        <sz val="9"/>
        <color rgb="FF000000"/>
        <rFont val="Source Sans Pro"/>
      </rPr>
      <t xml:space="preserve"> ON REGISTRY</t>
    </r>
  </si>
  <si>
    <t>ASB</t>
  </si>
  <si>
    <t>033-17</t>
  </si>
  <si>
    <t>Terms and Definitions in Bloodstain Pattern Analysis, 2017, 1st Ed</t>
  </si>
  <si>
    <t>This document provides a list of recommended terms and definitions to be used in published manuscripts, 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</si>
  <si>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t>Terminology</t>
  </si>
  <si>
    <t>Not applicable</t>
  </si>
  <si>
    <t>Add SDO published standard to Registry</t>
  </si>
  <si>
    <t>BPA-002</t>
  </si>
  <si>
    <r>
      <rPr>
        <sz val="9"/>
        <color rgb="FF000000"/>
        <rFont val="Source Sans Pro"/>
      </rPr>
      <t xml:space="preserve">SDO Published Standard </t>
    </r>
    <r>
      <rPr>
        <b/>
        <sz val="9"/>
        <color rgb="FF000000"/>
        <rFont val="Source Sans Pro"/>
      </rPr>
      <t>ON REGISTRY</t>
    </r>
  </si>
  <si>
    <t>032-20</t>
  </si>
  <si>
    <t>Standards for a Bloodstain Pattern Analyst's Training Program, 2020, 1st Ed</t>
  </si>
  <si>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</si>
  <si>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t>Competency &amp; Monitoring</t>
  </si>
  <si>
    <t>•Educational Requirements</t>
  </si>
  <si>
    <t>•Training</t>
  </si>
  <si>
    <t>HIGH</t>
  </si>
  <si>
    <t>In comment adjudication at OSAC</t>
  </si>
  <si>
    <t>BPA-015</t>
  </si>
  <si>
    <t>SDO Published Standard Eligible for Registry</t>
  </si>
  <si>
    <t>031-20</t>
  </si>
  <si>
    <t>Standard for Report Writing in Bloodstain Pattern Analysis, 2020, 1st Ed</t>
  </si>
  <si>
    <t>Provides guidelines for report writing in bloodstain pattern analysis (BPA). In addition, guidance is provided regarding statements to be avoided in the report.</t>
  </si>
  <si>
    <t>Reporting Results &amp; Testimony</t>
  </si>
  <si>
    <t>•Reporting</t>
  </si>
  <si>
    <t>Not started</t>
  </si>
  <si>
    <t>BPA-004</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</si>
  <si>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</si>
  <si>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2021-N-0039</t>
  </si>
  <si>
    <t>Standard for Mentorship Program in Bloodstain Pattern Analysis</t>
  </si>
  <si>
    <t>Provides the requirements and components of a mentorship program</t>
  </si>
  <si>
    <t>TBD</t>
  </si>
  <si>
    <t>Initiate Registry approval process (for SDO published standard)</t>
  </si>
  <si>
    <t>Under development at SDO</t>
  </si>
  <si>
    <t>BPA-007</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</si>
  <si>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</si>
  <si>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2021-S-0011</t>
  </si>
  <si>
    <t>Standards for Technical Review of Bloodstain Pattern Analysis Reporting</t>
  </si>
  <si>
    <t>Provides the standard for performing technical reviews on Bloodstain Pattern Analysis Reports.</t>
  </si>
  <si>
    <t>Quality Assurance</t>
  </si>
  <si>
    <t>•Review of Results (technical review, admin review, or verification)</t>
  </si>
  <si>
    <t>BPA-008</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</si>
  <si>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</si>
  <si>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2022-N-0010</t>
  </si>
  <si>
    <t>Standards for the Development of an Accredited Bloodstain Pattern Analyst Certification Program</t>
  </si>
  <si>
    <t>Provides requirements for developing a bloodstain pattern analysis certification program.</t>
  </si>
  <si>
    <t>•Competency Testing</t>
  </si>
  <si>
    <t>MED</t>
  </si>
  <si>
    <t>Add OSAC Proposed Standard to Registry and send to SDO</t>
  </si>
  <si>
    <t>In FSSB review</t>
  </si>
  <si>
    <t>BPA-010</t>
  </si>
  <si>
    <t>At SDO (includes "1.5" &amp; new OSAC Proposed Standards)</t>
  </si>
  <si>
    <t>030-xx</t>
  </si>
  <si>
    <t>Standard for a Quality Assurance Program in Bloodstain Pattern Analysis, Second Edition, 20xx</t>
  </si>
  <si>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</si>
  <si>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At SDO for further development</t>
  </si>
  <si>
    <t>033-xx</t>
  </si>
  <si>
    <t>Terms and Definitions in Bloodstain Pattern Analysis, Second Edition, 20xx</t>
  </si>
  <si>
    <t>BPA-023</t>
  </si>
  <si>
    <t>072-xx</t>
  </si>
  <si>
    <t>Standard for the Validation of Procedures in Bloodstain Pattern Analysis, Second Edition, 20xx</t>
  </si>
  <si>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</si>
  <si>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Method Validation</t>
  </si>
  <si>
    <t xml:space="preserve">ASB </t>
  </si>
  <si>
    <t>157-xx</t>
  </si>
  <si>
    <t>Required Components for a Proficiency Testing Program in Bloodstain Pattern Analysis</t>
  </si>
  <si>
    <t>BPA-006</t>
  </si>
  <si>
    <t>158-xx</t>
  </si>
  <si>
    <t>Standard for Developing Standard Operating Procedures in Bloodstain Pattern Analysis</t>
  </si>
  <si>
    <t>Provides the standards for developing standard operating procedures in Bloodstain Pattern Analysis.</t>
  </si>
  <si>
    <t>?</t>
  </si>
  <si>
    <t>Pending SDO publication</t>
  </si>
  <si>
    <t>BPA-009</t>
  </si>
  <si>
    <t>Under Development</t>
  </si>
  <si>
    <t>OSAC 2022-S-0030</t>
  </si>
  <si>
    <t>Standard Methodology for Bloodstain Pattern Analysis</t>
  </si>
  <si>
    <t>This document will set the standard methodology of Bloodstain Pattern Analysis.</t>
  </si>
  <si>
    <t>Examination &amp; Analysis</t>
  </si>
  <si>
    <t>•Methods</t>
  </si>
  <si>
    <t>In open comment at OSAC</t>
  </si>
  <si>
    <t>BPA-012</t>
  </si>
  <si>
    <t>potentially CSI</t>
  </si>
  <si>
    <t>Standard for Documenting Bloodstains and Bloodstain Patterns at Scenes</t>
  </si>
  <si>
    <t>Provides the method of documentation and preservation of bloodstains and bloodstain patterns at scenes</t>
  </si>
  <si>
    <t>Evidence Collection &amp; Handling</t>
  </si>
  <si>
    <t>•Evidence Collection or Recovery</t>
  </si>
  <si>
    <t>Complete initial draft</t>
  </si>
  <si>
    <t>Started / In progress</t>
  </si>
  <si>
    <t>BPA-013</t>
  </si>
  <si>
    <t>Standard for Bloodstain Pattern Analysis on Textiles (Clothing and Absorbent Materials)</t>
  </si>
  <si>
    <t>Addresses bloodstain pattern analysis on clothing/fabrics and its limitations.</t>
  </si>
  <si>
    <t>BPA-011</t>
  </si>
  <si>
    <t>Standard for Determining Area of Convergence and Area of Origin</t>
  </si>
  <si>
    <t>Provides the standard for determining area of convergence and area of origin</t>
  </si>
  <si>
    <t>•Data Criteria &amp; Analysis</t>
  </si>
  <si>
    <t>Complete STRP evaluation</t>
  </si>
  <si>
    <t>BPA-020</t>
  </si>
  <si>
    <t>Method for Determining Angle of Impact</t>
  </si>
  <si>
    <t>Provides methods for calculating and determining the angle of impact of a bloodstain.</t>
  </si>
  <si>
    <t>BPA-018</t>
  </si>
  <si>
    <t>Method for Determining Directionality of Stains</t>
  </si>
  <si>
    <t>Provides a method for determining directionality of a bloodstain</t>
  </si>
  <si>
    <t>BPA-016</t>
  </si>
  <si>
    <t>Not Yet Drafted</t>
  </si>
  <si>
    <t>Standard for Classifying Bloodstain Patterns</t>
  </si>
  <si>
    <t>The classification of bloodstain patterns plays a major role in bloodstain pattern analysis. This document will provide the standards for criteria for classifying bloodstain patterns.</t>
  </si>
  <si>
    <t>LOW</t>
  </si>
  <si>
    <t>Start draft</t>
  </si>
  <si>
    <t>BPA-017</t>
  </si>
  <si>
    <t>Standards for Reporting Reconstruction Conclusions in Bloodstain Pattern Analysis</t>
  </si>
  <si>
    <t>Provides the standard for reconstruction conclusions and their use in Bloodstain Pattern Analysis.</t>
  </si>
  <si>
    <t>BPA-019</t>
  </si>
  <si>
    <t xml:space="preserve">PSAC </t>
  </si>
  <si>
    <t>Guidelines for a method or process to minimize bias in bloodstain pattern analysis</t>
  </si>
  <si>
    <t>Provides standards for minimizing the effects of bias in bloodstain pattern analysis.</t>
  </si>
  <si>
    <t>BPA-021</t>
  </si>
  <si>
    <t>potentially with CSI</t>
  </si>
  <si>
    <t>Standard for Utilizing 3D Scanning for Bloodstain Pattern Documentation</t>
  </si>
  <si>
    <t>Provides the standard procedures for the use of 3D scanning devices for use with the documentation and analysis of bloodstain patterns.</t>
  </si>
  <si>
    <t>BPA-022</t>
  </si>
  <si>
    <t>Standard for Case Experimentation Design</t>
  </si>
  <si>
    <t>In some cases, experimentation can be a helpful tool to aid in the reconstruction of bloodstain pattern analysis. The design of case specific experimentations is addressed in this document.</t>
  </si>
  <si>
    <t>Withdrawn/No longer being worked on</t>
  </si>
  <si>
    <t>CSI-004</t>
  </si>
  <si>
    <t>ASTM</t>
  </si>
  <si>
    <t>E1188-11(17)</t>
  </si>
  <si>
    <t>Standard Practice for Collection and Preservation of Information and Physical Items by a Technical Investigator</t>
  </si>
  <si>
    <t>This practice covers guidelines for the collection and preservation of information and physical items by any technical investigator pertaining to an incident that can be reasonably expected to be the subject of litigation.</t>
  </si>
  <si>
    <t>CSI-005</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</si>
  <si>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</si>
  <si>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2021-N-0015</t>
  </si>
  <si>
    <t>159</t>
  </si>
  <si>
    <t>Standard for Guiding Principles for Scene Investigation and Reconstruction</t>
  </si>
  <si>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</si>
  <si>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t>In adjudication at SDO</t>
  </si>
  <si>
    <t>CSI-006</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</si>
  <si>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</si>
  <si>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2021-N-0016</t>
  </si>
  <si>
    <t>160</t>
  </si>
  <si>
    <t>Standard for Initial Responses at Scenes by Law Enforcement</t>
  </si>
  <si>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</si>
  <si>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t>CSI-012</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</si>
  <si>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</si>
  <si>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2022-N-0025</t>
  </si>
  <si>
    <t>Standard for Scene Response: Initial Response by Scene Investigators</t>
  </si>
  <si>
    <t>Establishes the requirements of CSI personal prior to initiating a search of the scene and identifying evidence.</t>
  </si>
  <si>
    <t>CSI-011</t>
  </si>
  <si>
    <r>
      <rPr>
        <sz val="9"/>
        <color rgb="FF000000"/>
        <rFont val="Source Sans Pro"/>
      </rPr>
      <t>OSAC Proposed Standard</t>
    </r>
    <r>
      <rPr>
        <b/>
        <sz val="9"/>
        <color rgb="FF000000"/>
        <rFont val="Source Sans Pro"/>
      </rPr>
      <t xml:space="preserve"> ON REGISTRY </t>
    </r>
    <r>
      <rPr>
        <sz val="9"/>
        <color rgb="FF000000"/>
        <rFont val="Source Sans Pro"/>
      </rPr>
      <t>&amp; Sent to SDO</t>
    </r>
  </si>
  <si>
    <t>OSAC 2021-N-0019</t>
  </si>
  <si>
    <t>Standard Practice for the Documentation and Processing of Shooting Scenes</t>
  </si>
  <si>
    <t>Establishes minimum documentation requirements for CSIs and Reconstructionists who are conducting the initial processing of a shooting scene.</t>
  </si>
  <si>
    <t>CSI-023</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</si>
  <si>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</si>
  <si>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2022-N-0035</t>
  </si>
  <si>
    <t>Standard for On-Scene Collection and Preservation of Document Evidence</t>
  </si>
  <si>
    <t>Establishes minimum requirements for the collection and preservation of evidence to undergo questioned document examination, including additionally relevant evidence such as instrumentation, controls, or exemplars.</t>
  </si>
  <si>
    <t>•Evidence Preservation</t>
  </si>
  <si>
    <t>INTER-004</t>
  </si>
  <si>
    <t>E2917-xx</t>
  </si>
  <si>
    <t>WK69919</t>
  </si>
  <si>
    <r>
      <rPr>
        <sz val="9"/>
        <color rgb="FF000000"/>
        <rFont val="Source Sans Pro"/>
      </rPr>
      <t xml:space="preserve">Standard Practice for Forensic Science Practitioner Training, Continuing Education, and Professional Development Programs - </t>
    </r>
    <r>
      <rPr>
        <b/>
        <sz val="9"/>
        <color rgb="FF000000"/>
        <rFont val="Source Sans Pro"/>
      </rPr>
      <t>ANNEX for CSI</t>
    </r>
  </si>
  <si>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</si>
  <si>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t>CSI-027</t>
  </si>
  <si>
    <t>SDO</t>
  </si>
  <si>
    <t>169-xx</t>
  </si>
  <si>
    <t>Standard for Veterinary Forensic Live Animal Examination</t>
  </si>
  <si>
    <t>This document provides minimum requirements for the forensic veterinary examination of a live animal and the collection of physical evidence. This includes the physical examination, ancillary testing, documentation, evidence handling, and training specific to the examination of live animals encountered in potential civil or criminal forensic cases involving animals.</t>
  </si>
  <si>
    <t>CSI-010</t>
  </si>
  <si>
    <t>OSAC 2021-N-0018</t>
  </si>
  <si>
    <t>Standard for On-Scene Collection and Preservation of Physical Evidence</t>
  </si>
  <si>
    <t>Establishes minimum requirements for the collection and preservation of physical evidence generally with some high level evidence type specific considerations.</t>
  </si>
  <si>
    <t>CSI-021</t>
  </si>
  <si>
    <t>OSAC 2022-N-0039</t>
  </si>
  <si>
    <t>Collecting and Preserving Entomological Evidence from a Terrestrial Environment</t>
  </si>
  <si>
    <t>Establishes best practice recommendations for use in investigations where entomological evidence is collected from a scene. It provides guidance for collection, preservations, rearing, and shipping of entomological evidence.</t>
  </si>
  <si>
    <t>CSI-019</t>
  </si>
  <si>
    <t>OSAC 2022-S-0036</t>
  </si>
  <si>
    <t>Standard Method for the Chemical Testing of Copper and Lead from Suspected Projectile Impacts</t>
  </si>
  <si>
    <t>Establishes the chemical testing protocols, techniques, and limitations for the testing of suspected projectile impacts for copper and lead residues left by typical projectile types.</t>
  </si>
  <si>
    <t>CSI-022</t>
  </si>
  <si>
    <t>WIldlife Forensics</t>
  </si>
  <si>
    <t>OSAC 2022-S-0037</t>
  </si>
  <si>
    <t xml:space="preserve">Standard for DNA-Based Taxonomic Identification in Forensic Entomology </t>
  </si>
  <si>
    <t xml:space="preserve">Establishes the minimum requirements for employing DNA-based techniques to identify species of entomological origin for medicolegal purposes. </t>
  </si>
  <si>
    <t>CSI-025</t>
  </si>
  <si>
    <t>OSAC 2023-N-0002</t>
  </si>
  <si>
    <t>Standard for Scene Documentation Procedures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</si>
  <si>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</si>
  <si>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t>CSI-028</t>
  </si>
  <si>
    <t>OSAC 2023-N-0003</t>
  </si>
  <si>
    <t>Standard for Diagramming Scenes</t>
  </si>
  <si>
    <t>CSI-NYD-0018</t>
  </si>
  <si>
    <t>Standard Practice for the Collection and Preservation of Friction Ridge Impression Materials</t>
  </si>
  <si>
    <t>In this document or two separate documents we plan to define standards for the post-processing collection of friction ridge evidence as well as the pre-processing collection and transfer of items. Discussion with Friction Ridge Subcommittee was that they did not have and were not working on this document and they were happy to assist.</t>
  </si>
  <si>
    <t>CSI-013</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</si>
  <si>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</si>
  <si>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</si>
  <si>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CSI-014</t>
  </si>
  <si>
    <t>Standard Practice for the Documentation and Processing of Animal Cruelty Scenes</t>
  </si>
  <si>
    <t>Establishes minimum documentation requirements for CSIs who are conducting the initial processing of an animal cruelty/abuse scene.</t>
  </si>
  <si>
    <t>Scientific Reliability and Validity</t>
  </si>
  <si>
    <t>CSI-015</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</si>
  <si>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</si>
  <si>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</si>
  <si>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CSI-017</t>
  </si>
  <si>
    <t>Standard Guide for Quality Management in Crime Scene Investigation</t>
  </si>
  <si>
    <t>Establishes the minimum requirements for establishing and maintaining a Quality Management System for Crime Scene Investigation.</t>
  </si>
  <si>
    <t>CSI-018</t>
  </si>
  <si>
    <t>Standard Practice for the Collection and Preservation of Biological Materials</t>
  </si>
  <si>
    <t>Establishes minimum requirements for the collection and preservation of biological evidence, including additionally relevant evidence such as controls or exemplars.</t>
  </si>
  <si>
    <t>CSI-020</t>
  </si>
  <si>
    <t>Standard Method for Establishing a Bullet Path</t>
  </si>
  <si>
    <t>Establishes the proper techniques and minimum standards for measuring standard trajectory angles using a protractor.</t>
  </si>
  <si>
    <t>CSI-026</t>
  </si>
  <si>
    <t>Standard Practice for the Enhancement of Friction Ridge Impressions</t>
  </si>
  <si>
    <t>Establishes the techniques and minimum requirements of utilizing physical and chemical processes to enhance friction ridge impressions on various substrates.</t>
  </si>
  <si>
    <t>Standard for the Examination and Documentation of a Dog Suspected of Being Involved in Organized Fighting</t>
  </si>
  <si>
    <t>This document provides minimum requirements for the forensic veterinary examination of a live or deceased dog suspected to be involved in organized fighting and the collection of physical evidence. This includes the physical examination, ancillary testing, documentation, and evidence handling of live and deceased dogs, to include the examination of skeletal remains.</t>
  </si>
  <si>
    <t>Standard for the Collection and Preservation of Questioned Document Related Evidence</t>
  </si>
  <si>
    <t>CSI-NYD-0019</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</si>
  <si>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</si>
  <si>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</si>
  <si>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CSI-NYD-0002</t>
  </si>
  <si>
    <t>Contextual Bias and Human Factors in Forensic Scene Evidence Collection, Handling and Processing</t>
  </si>
  <si>
    <t>Outlines how to mitigate or alleviate contextual bias and human factors in crime scene examination.</t>
  </si>
  <si>
    <t>CSI-NYD-0008</t>
  </si>
  <si>
    <t>Standard Practice for General Search and Identification of Evidence at a Crime Scene</t>
  </si>
  <si>
    <t>Establishes the requirements for planning and executing a methodological search of a scene and identifying/marking items of potential evidentiary value</t>
  </si>
  <si>
    <t>CSI-NYD-0020</t>
  </si>
  <si>
    <t>Standard Method for the Measurement of Trajectory Angles using the Photgraphic Method</t>
  </si>
  <si>
    <t>Establishes the proper techniques and minimum standards for photographically documenting standard trajectory angles for post-scene measurement from the photograph.</t>
  </si>
  <si>
    <t>Hold for next FY</t>
  </si>
  <si>
    <t>CSI-NYD-0022</t>
  </si>
  <si>
    <t>Standard Method for the Reconstruction of Long-Range Trajectories</t>
  </si>
  <si>
    <t>Defines long-range trajectories and methods necessary to evaluate and mathematically reconstruct a them.</t>
  </si>
  <si>
    <t>CSI-NYD-0004</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</si>
  <si>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</si>
  <si>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</si>
  <si>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CSI-NYD-0005</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</si>
  <si>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</si>
  <si>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</si>
  <si>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CSI-NYD-0006</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</si>
  <si>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</si>
  <si>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</si>
  <si>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CSI-024</t>
  </si>
  <si>
    <t>GSR</t>
  </si>
  <si>
    <t>Standard Practice for the Collection of Primer Gunshot Residue Particles from Clothing, Vehicles and Other Objects using Adhesive Lifters</t>
  </si>
  <si>
    <t>This Standard Practice is applicable to the recovery of PGSR from exhibits within a laboratory environment but may be applied to examinations carried out in the field.</t>
  </si>
  <si>
    <t>On the Radar/Watch List</t>
  </si>
  <si>
    <t>CSI-NYD-0001</t>
  </si>
  <si>
    <t>Guide/Practice for the Prevention of Contamination of Crime Scene Equipment</t>
  </si>
  <si>
    <t>Establishes minimum requirements for the prevention of contamination of crime scene equipment. It provides guidance on the use of disposable tools and the sterilization of reusable tools and equipment.</t>
  </si>
  <si>
    <t>CSI-NYD-0003</t>
  </si>
  <si>
    <t>Report Writing</t>
  </si>
  <si>
    <t>Establishes minimum requirements for documentation of scenes, physical evidence, and actions taken during the processing of scenes.</t>
  </si>
  <si>
    <t>CSI-NYD-0009</t>
  </si>
  <si>
    <t>Standard Practice for the Search and Identification of Evidence with Alternate Light Sources</t>
  </si>
  <si>
    <t>Establishes minimum requirements for the use of alternate light sources to search for and ientify potential physcial evidece at scenes. It provides guidance on the selection of ALS types, barrier filters, and PPE required to safely, effectively, and reliably employ the technologies.</t>
  </si>
  <si>
    <t>CSI-NYD-0015</t>
  </si>
  <si>
    <t>Standard Practice for the Collection and Preservation of Controlled Substances</t>
  </si>
  <si>
    <t>Establishes minimum requirements for the collection and preservation of seized drugs/controlled substances evidence, including additionally relevant evidence such as controls or exemplars.</t>
  </si>
  <si>
    <t>CSI-NYD-0017</t>
  </si>
  <si>
    <t>Standard Practice for the Collection and Preservation of Firearm Evidence</t>
  </si>
  <si>
    <t>Establishes minimum requirements for the collection and preservation of firearms evidence, including additionally relevant evidence such as  controls, or exemplars.</t>
  </si>
  <si>
    <t>CSI-NYD-0011</t>
  </si>
  <si>
    <t>Withdrawn</t>
  </si>
  <si>
    <t>Standard Practice for the Enhancement of Footwear and Tiretread Impressions</t>
  </si>
  <si>
    <t>Establishes the techniques and minimum requirements of utilizing physical and chemical processes to enhance footwear and tiretread impressions on various substrates.</t>
  </si>
  <si>
    <t>CSI-NYD-0013</t>
  </si>
  <si>
    <t>MDI</t>
  </si>
  <si>
    <t>Standard Practice for IPV/Domestic Violence Examination</t>
  </si>
  <si>
    <t>Establishes minimum requirements for the documentation and processing of scenes involving inter-personal violence and domestic violence. It  includse guidance on special considerations unique to or common among IPV and domestic violence crimes.</t>
  </si>
  <si>
    <t>CSI-NYD-0014</t>
  </si>
  <si>
    <t>Standard Practice for the Documentation of Human Rights Violations and Victims of Torture</t>
  </si>
  <si>
    <t>Establishes minimum documentation requirements for CSIs who are conducting the initial processing of an human rights violation or torture scene.</t>
  </si>
  <si>
    <t>CSI-NYD-0016</t>
  </si>
  <si>
    <t>Materials/Trace</t>
  </si>
  <si>
    <t>Standard Practice for the Collection and Preservation of Trace Materials</t>
  </si>
  <si>
    <t>Establishes minimum requirements for the collection and preservation of trace evidence, including additionally relevant evidence such as controls or exemplars.</t>
  </si>
  <si>
    <t>Standard Practice for the Collection and Preservation of Footwear and Tire Tread Materials</t>
  </si>
  <si>
    <t>Establishes minimum requirements for the collection and preservation of footwear and tiretread impression evidence, including additionally relevant evidence such as  controls or exemplars.</t>
  </si>
  <si>
    <t>CSI-NYD-0021</t>
  </si>
  <si>
    <t>Standard Method for the Measurement of Trajectory Angles on Irregularly Shaped Objects</t>
  </si>
  <si>
    <t>Establishes the proper techniques and minimum standards for measuring standard trajectory angles on irregularly shaped objects using the technique of "squaring" the object with constructed reference frame.</t>
  </si>
  <si>
    <t>CSI-NYD-0007</t>
  </si>
  <si>
    <t>Standard Practice for Personal Protective Equipment - Contamination Avoidance and Protection</t>
  </si>
  <si>
    <t>Establishes minimum requirements for the employment of personal protective equipment for both investigator protection and contamination avaoidance. It provides guidance on the selection and employment of PPE.</t>
  </si>
  <si>
    <t>CSI-NYD-0012</t>
  </si>
  <si>
    <t>Standard Practice for Injury Assessment and Documentation</t>
  </si>
  <si>
    <t>Establishes the techniques and minimum requirements for the documentation, processing, and examination of non-fatal injuries to human victims.</t>
  </si>
  <si>
    <t>DGE-001</t>
  </si>
  <si>
    <t>Facial ID</t>
  </si>
  <si>
    <t>VITAL</t>
  </si>
  <si>
    <r>
      <rPr>
        <sz val="9"/>
        <color rgb="FF000000"/>
        <rFont val="Source Sans Pro"/>
      </rPr>
      <t xml:space="preserve">SDO Published Standard </t>
    </r>
    <r>
      <rPr>
        <b/>
        <sz val="9"/>
        <color rgb="FF000000"/>
        <rFont val="Source Sans Pro"/>
      </rPr>
      <t>ON REGISTRY</t>
    </r>
  </si>
  <si>
    <t>E2916-19e1</t>
  </si>
  <si>
    <t>Standards Terminology for Digital and Multimedia Evidence Examination</t>
  </si>
  <si>
    <t>Includes general as well as discipline-specific definitions as they apply across the spectrum of image analysis, computer forensics, video analysis, forensic audio, and facial identification.</t>
  </si>
  <si>
    <t>DGE-002</t>
  </si>
  <si>
    <r>
      <rPr>
        <sz val="9"/>
        <color rgb="FF000000"/>
        <rFont val="Source Sans Pro"/>
      </rPr>
      <t xml:space="preserve">SDO Published Standard </t>
    </r>
    <r>
      <rPr>
        <b/>
        <sz val="9"/>
        <color rgb="FF000000"/>
        <rFont val="Source Sans Pro"/>
      </rPr>
      <t>ON REGISTRY</t>
    </r>
  </si>
  <si>
    <t>E3017-19</t>
  </si>
  <si>
    <t>Standard Practice for Examining Magnetic Card Readers</t>
  </si>
  <si>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</si>
  <si>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t>DGE-003</t>
  </si>
  <si>
    <r>
      <rPr>
        <sz val="9"/>
        <color rgb="FF000000"/>
        <rFont val="Source Sans Pro"/>
      </rPr>
      <t xml:space="preserve">SDO Published Standard </t>
    </r>
    <r>
      <rPr>
        <b/>
        <sz val="9"/>
        <color rgb="FF000000"/>
        <rFont val="Source Sans Pro"/>
      </rPr>
      <t>ON REGISTRY</t>
    </r>
  </si>
  <si>
    <t>E3150-18</t>
  </si>
  <si>
    <t>Standard Guide for Forensic Audio Laboratory Setup and Maintenance</t>
  </si>
  <si>
    <t>Describes recommendations for the creation of a forensic audio laboratory space as well as the configuration, verification, and maintenance of the equipment contained within the lab.</t>
  </si>
  <si>
    <t>•Scope of Examination</t>
  </si>
  <si>
    <t>DGE-010</t>
  </si>
  <si>
    <t>SWGDE</t>
  </si>
  <si>
    <t>18-Nov-1.0</t>
  </si>
  <si>
    <t>Minimum Requirements for Testing Tools used in Digital and Multimedia Forensics</t>
  </si>
  <si>
    <t>This document recommends minimum testing requriements for commonly used forensic tools and procedures.  This document addresses testing to evaluate whether a tool or procedure performs as expected and to understand the limiation of tools.</t>
  </si>
  <si>
    <t>DGE-024</t>
  </si>
  <si>
    <t>22-F-002-1.0</t>
  </si>
  <si>
    <t xml:space="preserve">Best Practices for Chromebook Acquisition and Analysis </t>
  </si>
  <si>
    <t>DGE-023</t>
  </si>
  <si>
    <t>22-F-004-1.2</t>
  </si>
  <si>
    <t>Best Practices for Obtaining Google Reverse Location Data for Investigative Purposes</t>
  </si>
  <si>
    <t>DGE-015</t>
  </si>
  <si>
    <t>22-F-001-1.0</t>
  </si>
  <si>
    <t>Best Practices for On-Scene Identification, Seizure, and Preservation of  Internet of Things (IoT) Devices (v1)</t>
  </si>
  <si>
    <t>This document provides general awareness of deviced that compromise the Internet of Things to aid personnel collecting evidence from them and practitioners analyzing the collected data.</t>
  </si>
  <si>
    <t>DGE-005</t>
  </si>
  <si>
    <t xml:space="preserve">ASTM </t>
  </si>
  <si>
    <t>E3016-18</t>
  </si>
  <si>
    <t>Standard Guide for Establishing Confidence in Digital and Multimedia Evidence Forensic Results by Error Mitigation Analysis</t>
  </si>
  <si>
    <t>This guide provides a process for recognizing and describing both errors and limitations associated with tools, techniques, and methods used to support digital and multimedia evidence forensics. This is accomplished by explaining how the concepts of errors and error rates should be addressed in digital and multimedia evidence forensics. It is important for practitioners and stakeholders to understand that digital and multimedia evidence forensic techniques and tools have known limitations, but those limitations have differences from errors and error rates in other forensic disciplines. This guide proposes that confidence in digital and multimedia evidence forensic results is best achieved by using an error mitigation analysis approach that focuses on recognizing potential sources of error and then applying techniques used to mitigate them, including trained and competent personnel using tested and validated methods and practices. Sources of error not directly related to tool usage are beyond the scope of this guide.</t>
  </si>
  <si>
    <t>Initiate revision</t>
  </si>
  <si>
    <t>DGE-006</t>
  </si>
  <si>
    <t>E3046-15</t>
  </si>
  <si>
    <t>Standard Guide for Core Competencies for Mobile Phone Forensics</t>
  </si>
  <si>
    <t xml:space="preserve">Identifies the core competencies necessary for the handling and forensic processing of mobile cellular (cell) telephones (phones). It applies to both first responders and laboratory personnel. </t>
  </si>
  <si>
    <t>DGE-008</t>
  </si>
  <si>
    <t>Best Practices for Mobile Device Analysis</t>
  </si>
  <si>
    <t>This document addresses artifacts commonly available for review with forenis software, identified the difference in how mobile operating system store key artifacts and discusses advanced techniqes for the analysis of data not parsed by forensic software.</t>
  </si>
  <si>
    <t>DGE-009</t>
  </si>
  <si>
    <t>Best Practices for Mobile Device Evidence Collection and Preservation, Handling, and Acquisition</t>
  </si>
  <si>
    <t>This document provides best practices for the collection, preservation, and acquisition of evidence from mobile devices as performed in the field or in the lab.  The techniques and methods are designed to maintain the integrity of evidence while mazimizing the data recovered.</t>
  </si>
  <si>
    <t>DGE-011</t>
  </si>
  <si>
    <t>Best Practices for Archiving Digital and Multimedia Evidence</t>
  </si>
  <si>
    <t>This document familiarlizes the reader with issues surround data archiving and suggests best practices for exblishing and maintaining an archiving system.</t>
  </si>
  <si>
    <t>In SDO public comment</t>
  </si>
  <si>
    <t>DGE-016</t>
  </si>
  <si>
    <t>E2678-xx</t>
  </si>
  <si>
    <t>WK66297</t>
  </si>
  <si>
    <t>Standard Guide for Education and Training in Computer Forensics</t>
  </si>
  <si>
    <t xml:space="preserve">This guide will improve and advance computer forensics through the development of model curricula consistent with other forensic science programs. </t>
  </si>
  <si>
    <t>17-F-002-2.0</t>
  </si>
  <si>
    <t xml:space="preserve">SWGDE Best Practices for Computer Forensic Acquisitions </t>
  </si>
  <si>
    <t>17-V-002-1.1</t>
  </si>
  <si>
    <t>SWGDE Best Practices for Data Acquisition from Digital Video Recorders</t>
  </si>
  <si>
    <t>23-F-001-1.0</t>
  </si>
  <si>
    <t>SWGDE Best Practices for Internet of Things (IoT) Acquisition and Analysis  (v2)</t>
  </si>
  <si>
    <t>CSI</t>
  </si>
  <si>
    <t>22-F-001-2.0</t>
  </si>
  <si>
    <t>SWGDE Best Practices for On-Site Identification, Seizure, and Preservation of IoT Devices</t>
  </si>
  <si>
    <t>DGE-027</t>
  </si>
  <si>
    <t>Fundamentals of Interpolation and Considerations for Legal Proceedings</t>
  </si>
  <si>
    <t>DGE-017</t>
  </si>
  <si>
    <t>WK66298</t>
  </si>
  <si>
    <t>Forensic Audio Examination Workflow</t>
  </si>
  <si>
    <t>This document provides an overview of the audio evidence handling and workflow processes, that are fundamental to all audio forensics examinations.</t>
  </si>
  <si>
    <t>DGE-019</t>
  </si>
  <si>
    <t>WK63926</t>
  </si>
  <si>
    <t>Damaged Media document</t>
  </si>
  <si>
    <t>This document will provide best practices for recovering data from damaged devices.</t>
  </si>
  <si>
    <t>DGE-018</t>
  </si>
  <si>
    <t>Best Practices for the Enhancement of Digital Audio - v2</t>
  </si>
  <si>
    <t>Audio authentication is a fundamental examination in audio forensics, and this document provides a detailed overview of the process.  SWGDE Best Practice document is finalized.</t>
  </si>
  <si>
    <t>DGE-020</t>
  </si>
  <si>
    <r>
      <rPr>
        <sz val="9"/>
        <color rgb="FF000000"/>
        <rFont val="Source Sans Pro"/>
      </rPr>
      <t xml:space="preserve">Standard Practice for Forensic Science Practitioner Training, Continuing Education, and Professional Development Programs - </t>
    </r>
    <r>
      <rPr>
        <b/>
        <sz val="9"/>
        <color rgb="FF000000"/>
        <rFont val="Source Sans Pro"/>
      </rPr>
      <t xml:space="preserve">ANNEX </t>
    </r>
  </si>
  <si>
    <t>This proposed annex provides a description of core knowledge, skills, and abilities required by forensic audio practitioners. It is based on the primary source document, “SWGDE Core Competencies for Forensic Audio,” and discipline-specific elements of Practice E2917.</t>
  </si>
  <si>
    <t>DGE-021</t>
  </si>
  <si>
    <t>Conclusions and Testimony document</t>
  </si>
  <si>
    <t>This document will address best practices for addressing legal challenges to testimony about digital evidence.</t>
  </si>
  <si>
    <t>•Testimony</t>
  </si>
  <si>
    <t>DGE-022</t>
  </si>
  <si>
    <t>Specialty Training</t>
  </si>
  <si>
    <t>This document will address training requirements for various aspects of digital forensics.</t>
  </si>
  <si>
    <t>Previously published SDO standard; did not go through 1.5 RA process</t>
  </si>
  <si>
    <t>•Continuing Education</t>
  </si>
  <si>
    <t>DGE-007</t>
  </si>
  <si>
    <t>Archived</t>
  </si>
  <si>
    <t>WK67924</t>
  </si>
  <si>
    <t>Core Competencies for Forensic Audio</t>
  </si>
  <si>
    <t>This document defines the knowledge, skills, and abilities (KSAs) required for competence to perform technician-level forensic audio functions such as equipment configuration, handling of evidence, format conversion, basic media repairs, and reporting of results as described in Guide E3150 and SWGDE Best Practices for Forensic Audio. 1.2 In a given organization, the role of a technician might include some or all of the functions detailed below. A technician must possess the knowledge and abilities for the tasks performed. 1.3 Other procedures, such as audio enhancement, complex media repairs, or signal analysis, require additional skill sets specific to the content or phenomena under test.</t>
  </si>
  <si>
    <t>DMSAC-001</t>
  </si>
  <si>
    <t>Digital/Mutimedia SAC</t>
  </si>
  <si>
    <t>OSAC 2022-S-0001</t>
  </si>
  <si>
    <t>WK74814</t>
  </si>
  <si>
    <t>Standard Guide for Image Based Comparison Conclusions/Opinions</t>
  </si>
  <si>
    <t xml:space="preserve">Provides direction on the range of conclusions related to these two disciplines.  </t>
  </si>
  <si>
    <t>Under review by STRP</t>
  </si>
  <si>
    <t>DOG-001</t>
  </si>
  <si>
    <r>
      <rPr>
        <sz val="9"/>
        <color rgb="FF000000"/>
        <rFont val="Source Sans Pro"/>
      </rPr>
      <t xml:space="preserve">SDO Published Standard </t>
    </r>
    <r>
      <rPr>
        <b/>
        <sz val="9"/>
        <color rgb="FF000000"/>
        <rFont val="Source Sans Pro"/>
      </rPr>
      <t>ON REGISTRY</t>
    </r>
  </si>
  <si>
    <t>025-17</t>
  </si>
  <si>
    <t xml:space="preserve">Technical Report: Crime Scene/Death Investigation - Dogs and Sensors - Terms and Definitions, 2017, 1st Ed. </t>
  </si>
  <si>
    <t>This technical document provides the standardization of terms and definitions used in the detection dog community. The use of standardized terminology in the detection dog community promotes consistency across jurisdictions and relieves the judicial system of conflicting terms and definitions. Some terms as defined in this document may be used with different meanings in other disciplines</t>
  </si>
  <si>
    <t>DOG-002</t>
  </si>
  <si>
    <r>
      <rPr>
        <sz val="9"/>
        <color rgb="FF000000"/>
        <rFont val="Source Sans Pro"/>
      </rPr>
      <t xml:space="preserve">SDO Published Standard </t>
    </r>
    <r>
      <rPr>
        <b/>
        <sz val="9"/>
        <color rgb="FF000000"/>
        <rFont val="Source Sans Pro"/>
      </rPr>
      <t>ON REGISTRY</t>
    </r>
  </si>
  <si>
    <t>085-21</t>
  </si>
  <si>
    <t xml:space="preserve">Standard for Detection Canine Selection, Kenneling and Healthcare, 2021, 1st Ed. </t>
  </si>
  <si>
    <t xml:space="preserve">Details the selection of canines with the necessary physical and behaviorial characteristics to perform as detection canines and also the health and housing protocols for detection canines. </t>
  </si>
  <si>
    <t>•Evidence Acceptance Criteria</t>
  </si>
  <si>
    <t>DOG-003</t>
  </si>
  <si>
    <r>
      <rPr>
        <sz val="9"/>
        <color rgb="FF000000"/>
        <rFont val="Source Sans Pro"/>
      </rPr>
      <t xml:space="preserve">SDO Published Standard </t>
    </r>
    <r>
      <rPr>
        <b/>
        <sz val="9"/>
        <color rgb="FF000000"/>
        <rFont val="Source Sans Pro"/>
      </rPr>
      <t>ON REGISTRY</t>
    </r>
  </si>
  <si>
    <t>088-20</t>
  </si>
  <si>
    <t xml:space="preserve">General Guidelines for Training, Certification, and Documentation of Canine Detection Disciplines, 2020, 1st Ed. </t>
  </si>
  <si>
    <t xml:space="preserve">Contains requirements for the development of training canine handlers and canines. </t>
  </si>
  <si>
    <t>DOG-007</t>
  </si>
  <si>
    <t>092-21</t>
  </si>
  <si>
    <t xml:space="preserve">Standard for Training and Certification of Canine Detection of Explosives, 2021, 1st Ed. </t>
  </si>
  <si>
    <t>Addresses the canine odor detection discipline of explosives which entails canine teams (canine handler and canine) trained to search for explosives.</t>
  </si>
  <si>
    <t>DOG-004</t>
  </si>
  <si>
    <t>024-21</t>
  </si>
  <si>
    <t>Standard for Training and Certification of Canine Detection of Humans: Location Check Using Pre-Scented Canines, First Edition, 2021</t>
  </si>
  <si>
    <t>Provides the standards for pre-scented canine - location check search using a canine team to search for and identify a specific person’s (target) scent at a given location</t>
  </si>
  <si>
    <t>DOG-005</t>
  </si>
  <si>
    <t>026-21</t>
  </si>
  <si>
    <t>Standard for Training and Certification for Canine Detection of Humans: An Aged Trail Using Pre-Scented Canines, First Edition, 2021</t>
  </si>
  <si>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</si>
  <si>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t>DOG-006</t>
  </si>
  <si>
    <t>027-21</t>
  </si>
  <si>
    <t>Standard for Training and Certification of Canine Detection of Humans: Patrol Canine Team, First Edition, 2021</t>
  </si>
  <si>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</si>
  <si>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DOG-008</t>
  </si>
  <si>
    <t>Joint Venture with SDO</t>
  </si>
  <si>
    <t>025-xx</t>
  </si>
  <si>
    <r>
      <rPr>
        <sz val="9"/>
        <color rgb="FF000000"/>
        <rFont val="Source Sans Pro"/>
      </rPr>
      <t>Technical Report 025: Crime Scene/Death Investigation - Dogs and Sensors - Terms and Definitions,</t>
    </r>
    <r>
      <rPr>
        <b/>
        <sz val="9"/>
        <color rgb="FF000000"/>
        <rFont val="Source Sans Pro"/>
      </rPr>
      <t xml:space="preserve"> 202x, 2nd Ed.</t>
    </r>
  </si>
  <si>
    <t>DOG-011</t>
  </si>
  <si>
    <t>074-xx</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</si>
  <si>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</si>
  <si>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</si>
  <si>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DOG-012</t>
  </si>
  <si>
    <t>075-xx</t>
  </si>
  <si>
    <t>Canine Detection of Human Remains in Water</t>
  </si>
  <si>
    <t xml:space="preserve"> Indicates the requirements for the training, certification and documentation pertaining to canine teams trained to search for human remains in water.  </t>
  </si>
  <si>
    <t>DOG-013</t>
  </si>
  <si>
    <t>076-xx</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</si>
  <si>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</si>
  <si>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</si>
  <si>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DOG-014</t>
  </si>
  <si>
    <t>082-xx</t>
  </si>
  <si>
    <t>Canine Detection of Human Scented Articles</t>
  </si>
  <si>
    <t xml:space="preserve">Addresses the canine scent detection discipline of article search which entails a canine team (canine and handler) to search areas, usually near crime scenes, for human-scented articles that were thrown away or inadvertently left behind. </t>
  </si>
  <si>
    <t>DOG-015</t>
  </si>
  <si>
    <t>084-xx</t>
  </si>
  <si>
    <t>Presentation of Canine Detection Evidence in Court</t>
  </si>
  <si>
    <t>Provides an overview of issues to consider and a resource of relevant case law to assist the expert witness (e.g. canine handler, scientist)</t>
  </si>
  <si>
    <t>DOG-016</t>
  </si>
  <si>
    <t>086-xx</t>
  </si>
  <si>
    <t>Canine Detection of Narcotics</t>
  </si>
  <si>
    <t>Addresses the canine odor detection discipline of narcotics which entails canine teams (canine handler and canine) trained to search for illicit drugs.</t>
  </si>
  <si>
    <t>DOG-017</t>
  </si>
  <si>
    <t>177-xx</t>
  </si>
  <si>
    <t>Canine Detection of Scent Identification Lineups</t>
  </si>
  <si>
    <t>Provides the recommended general guidelines for training, certification, and documentation pertaining to canines trained in conducting human scent identification</t>
  </si>
  <si>
    <t>DOG-018</t>
  </si>
  <si>
    <t>178-xx</t>
  </si>
  <si>
    <t>Canine Detection of Electronic Storage Media</t>
  </si>
  <si>
    <t>Details canine team assessments, the basis for certification procedures, and importance of record keeping and document management</t>
  </si>
  <si>
    <t>DOG-022</t>
  </si>
  <si>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</si>
  <si>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</si>
  <si>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DOG-019</t>
  </si>
  <si>
    <t>Canine Detection of Accelerants</t>
  </si>
  <si>
    <t>This standard addresses the canine odor detection discipline of accelerants which entails canine teams (canine handler and canine) trained to search for accelerants</t>
  </si>
  <si>
    <t>DOG-009</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</si>
  <si>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</si>
  <si>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</si>
  <si>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t>DOG-010</t>
  </si>
  <si>
    <t>Standards for Disaster Human Remains Detection Dogs Program - Training, Certification, and Documentation</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</si>
  <si>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</si>
  <si>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t>DOG-024</t>
  </si>
  <si>
    <t>Standard for the Systematic Validation of Training Aids for Canine Detection of Explosives</t>
  </si>
  <si>
    <t>DOG-025</t>
  </si>
  <si>
    <t>Standard for the Analytical Measurement of Training Aids for Canine Detection of Explosives</t>
  </si>
  <si>
    <t>DOG-026</t>
  </si>
  <si>
    <t>Standard for the Canine Testing of Training Aids for Canine Detection of Explosives</t>
  </si>
  <si>
    <t>DOG-027</t>
  </si>
  <si>
    <t>Canine Detection of Contraband</t>
  </si>
  <si>
    <t>Addresses the canine scent detection discipline of contraband which entails a canine team (canine handler and canine) to search for an article, or substance prohibited by law, or regulation.</t>
  </si>
  <si>
    <t>DOG-NYD-0002</t>
  </si>
  <si>
    <t>Integration of Dogs &amp; Sensors</t>
  </si>
  <si>
    <t>Document to bridge the gap between SWGDOG Best Practices and OSAC regarding Standards for the requirements for the Dogs and Sensors – Integration of Dogs and Sensors</t>
  </si>
  <si>
    <t>DOG-NYD-0003</t>
  </si>
  <si>
    <t>Canine Detection of Chemical/Biological</t>
  </si>
  <si>
    <t>This standard contains requirements for the development of training of canine handlers and canines for the detection of toxic or potentially toxic biological and chemical agents.</t>
  </si>
  <si>
    <t>DOG-NYD-0004</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</si>
  <si>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</si>
  <si>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</si>
  <si>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DOG-NYD-0005</t>
  </si>
  <si>
    <t>Canine Detection of Avalanche Victims</t>
  </si>
  <si>
    <t>Addresses the canine scent detection discipline of locating avalanche victims which entails canine teams (canine handler and canine) trained to search for missing avalanche victims.</t>
  </si>
  <si>
    <t>DOG-021</t>
  </si>
  <si>
    <t>109-xx</t>
  </si>
  <si>
    <t>Canine Detection of Microbial Organisms</t>
  </si>
  <si>
    <t>Provides the requirements necessary to document the training and certification of canine handlers and canines used in the forensics investigations related to canine odor detection of microbial organisms specifically molds and non-medical microbial organisms.</t>
  </si>
  <si>
    <t>DOG-020</t>
  </si>
  <si>
    <t>087-xx</t>
  </si>
  <si>
    <t>Canine Detection of Pests and Insects</t>
  </si>
  <si>
    <t>Describes the requirements for pest and insect detection utilizing a canine team to serch for and detect the odor of specific pests and insects.</t>
  </si>
  <si>
    <t>DOG-023</t>
  </si>
  <si>
    <t>Canine Detection of Medical Biological Samples</t>
  </si>
  <si>
    <t>This standard covers requirements necessary to document the training and certification of canine handlers and canines used in forensic investigations related to canine odor detection of medical biological samples, specifically related to medical microbial organisms and disease.</t>
  </si>
  <si>
    <t>FAC-002</t>
  </si>
  <si>
    <r>
      <rPr>
        <sz val="9"/>
        <color rgb="FF000000"/>
        <rFont val="Source Sans Pro"/>
      </rPr>
      <t xml:space="preserve">SDO Published Standard </t>
    </r>
    <r>
      <rPr>
        <b/>
        <sz val="9"/>
        <color rgb="FF000000"/>
        <rFont val="Source Sans Pro"/>
      </rPr>
      <t>ON REGISTRY</t>
    </r>
  </si>
  <si>
    <t>E3115-17</t>
  </si>
  <si>
    <t>Standard Guide for Capturing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</si>
  <si>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</si>
  <si>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FAC-003</t>
  </si>
  <si>
    <r>
      <rPr>
        <sz val="9"/>
        <color rgb="FF000000"/>
        <rFont val="Source Sans Pro"/>
      </rPr>
      <t xml:space="preserve">SDO Published Standard </t>
    </r>
    <r>
      <rPr>
        <b/>
        <sz val="9"/>
        <color rgb="FF000000"/>
        <rFont val="Source Sans Pro"/>
      </rPr>
      <t>ON REGISTRY</t>
    </r>
  </si>
  <si>
    <t>E3148-18</t>
  </si>
  <si>
    <t>Standard Guide for Postmortem Facial Image Capture</t>
  </si>
  <si>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</si>
  <si>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t>FAC-004</t>
  </si>
  <si>
    <r>
      <rPr>
        <sz val="9"/>
        <color rgb="FF000000"/>
        <rFont val="Source Sans Pro"/>
      </rPr>
      <t xml:space="preserve">SDO Published Standard </t>
    </r>
    <r>
      <rPr>
        <b/>
        <sz val="9"/>
        <color rgb="FF000000"/>
        <rFont val="Source Sans Pro"/>
      </rPr>
      <t>ON REGISTRY</t>
    </r>
  </si>
  <si>
    <t>E3149-18</t>
  </si>
  <si>
    <t>Standard Guide for Facial Image Comparison Feature List for Morphological Analysis</t>
  </si>
  <si>
    <t>Describes a list of facial features that must be compared when visible in both images or in the image &amp; the subject</t>
  </si>
  <si>
    <t>FAC-001</t>
  </si>
  <si>
    <r>
      <rPr>
        <sz val="9"/>
        <color rgb="FF000000"/>
        <rFont val="Source Sans Pro"/>
      </rPr>
      <t xml:space="preserve">SDO Published Standard </t>
    </r>
    <r>
      <rPr>
        <b/>
        <sz val="9"/>
        <color rgb="FF000000"/>
        <rFont val="Source Sans Pro"/>
      </rPr>
      <t>ON REGISTRY</t>
    </r>
  </si>
  <si>
    <t>FAC-028</t>
  </si>
  <si>
    <t>E3115-23</t>
  </si>
  <si>
    <t>WK83647</t>
  </si>
  <si>
    <t>Standard Guide for Capturing  Facial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</si>
  <si>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</si>
  <si>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FAC-029</t>
  </si>
  <si>
    <t>6/19/2023</t>
  </si>
  <si>
    <t>WK83648</t>
  </si>
  <si>
    <t>FAC-005</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</si>
  <si>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</si>
  <si>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2020-S-0002</t>
  </si>
  <si>
    <t>Physical Stability of Facial Features of Adults</t>
  </si>
  <si>
    <t>Considers the physical stability or instability seen in adult facial features to include the ways the skin elasticity, dental changes, ear growth, environment, etc. affect the face images under consideration.</t>
  </si>
  <si>
    <t>FAC-008</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</si>
  <si>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</si>
  <si>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2021-N-0025</t>
  </si>
  <si>
    <t>Standard Guide for Printing Method Effects on Facial Comparisons</t>
  </si>
  <si>
    <t>This guideline will provide best practices and a basic understanding of printing processes, their characteristics and the potential effects, for the consideration by a Facial Examiner during a comparison.</t>
  </si>
  <si>
    <t>FAC-009</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</si>
  <si>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</si>
  <si>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2021-N-0035</t>
  </si>
  <si>
    <t>Standard Guide for Scanning Facial Images for Manual Comparison</t>
  </si>
  <si>
    <t xml:space="preserve">Provide best practices and a basic understanding of scanning processes, their characteristics and the potential effects, for the consideration by a Facial Examiner during a comparison. </t>
  </si>
  <si>
    <t>FAC-012</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</si>
  <si>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</si>
  <si>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2022-S-0007</t>
  </si>
  <si>
    <t>Standard Guide for Facial Comparison: Overview and Methodology Guidelines</t>
  </si>
  <si>
    <t xml:space="preserve">This document considers the variety of methods utilized to perform facial comparisons to include morphological analysis, etc. and the limitations of those comparison methods.
</t>
  </si>
  <si>
    <t>E3148-xx</t>
  </si>
  <si>
    <t>WK85939</t>
  </si>
  <si>
    <t>FAC-006</t>
  </si>
  <si>
    <t>WK74632</t>
  </si>
  <si>
    <t>Guidelines for Image Processing to Improve Automated Facial Recognition Search Performance</t>
  </si>
  <si>
    <t>Provides facial examiner guidelines for processing a probe image in order to maximize the potential that an investigative lead will be included among the candidates returned following a facial recognition system (FRS) search</t>
  </si>
  <si>
    <t>FAC-013</t>
  </si>
  <si>
    <t>OSAC 2022-S-0008</t>
  </si>
  <si>
    <t>Standard Guide for Minimum Facial Image Comparison Documentation</t>
  </si>
  <si>
    <t xml:space="preserve">Provides minimum guidelines and a common baseline of information for facial image comparison documentaion
</t>
  </si>
  <si>
    <t>FAC-015</t>
  </si>
  <si>
    <t>Physical Stability of Facial Features of Juveniles</t>
  </si>
  <si>
    <t>Considers the physical stability or instability seen in juvenile craniofacial development and how this affects the face images under consideration.</t>
  </si>
  <si>
    <t>FAC-016</t>
  </si>
  <si>
    <t>Image Factors to Consider in Facial Comparison</t>
  </si>
  <si>
    <t>Describes imaging factors that can affect the photography and videography of a physical subject's face and which should be evaluated when conducting morphological analysis.</t>
  </si>
  <si>
    <t>FAC-026</t>
  </si>
  <si>
    <t xml:space="preserve">Standard Guide for Capturing Iris Images for Use with Iris Recognition Systems </t>
  </si>
  <si>
    <t>This document provides guidance for equipment and practices for capturing images of human irises that are suitable for comparison.</t>
  </si>
  <si>
    <t>FAC-027</t>
  </si>
  <si>
    <t>Standard Guide for Minimum Training Recommendations of Iris Image Examiners</t>
  </si>
  <si>
    <t xml:space="preserve">This document provides guidance relevant to training programs for examiners who perform Iris examination/comparison. </t>
  </si>
  <si>
    <t>FAC-014</t>
  </si>
  <si>
    <t>Introduction to Application Profiles for Facial Searching</t>
  </si>
  <si>
    <t>FAC-010</t>
  </si>
  <si>
    <t>WK74817</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</si>
  <si>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</si>
  <si>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</si>
  <si>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t>FAC-017</t>
  </si>
  <si>
    <t>OSAC 2023-N-0007</t>
  </si>
  <si>
    <t>Guide for Facial Comparison Awareness Training of Assessors</t>
  </si>
  <si>
    <t xml:space="preserve">Includes specific content for training of Facial Assessors. </t>
  </si>
  <si>
    <t>FAC-018</t>
  </si>
  <si>
    <t>OSAC 2023-N-0008</t>
  </si>
  <si>
    <t>Guide for Facial Comparison Training of Reviewers to Competency</t>
  </si>
  <si>
    <t>Includes specific content for training of Facial Reviewers.</t>
  </si>
  <si>
    <t>FAC-019</t>
  </si>
  <si>
    <t>OSAC 2023-N-0009</t>
  </si>
  <si>
    <t>Guide for Facial Comparison Training of Examiners to Competency</t>
  </si>
  <si>
    <t>Includes specific content for training of Facial Examiners.</t>
  </si>
  <si>
    <t>FAC-020</t>
  </si>
  <si>
    <t>Guide for Mentorship of Facial Comparison Trainees in Role Based Facial Comparison</t>
  </si>
  <si>
    <t>Provides recommended procedures that should be used for the fundamental mentoring of facial comparison trainees as part of a training program.</t>
  </si>
  <si>
    <t>FAC-021</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</si>
  <si>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</si>
  <si>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</si>
  <si>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FAC-022</t>
  </si>
  <si>
    <t>Minimum Training Criteria for Usage of Facial Recognition Systems</t>
  </si>
  <si>
    <t xml:space="preserve"> Includes specific content for minimum training requirements for users of facial recognition systems.</t>
  </si>
  <si>
    <t>FAC-023</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</si>
  <si>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</si>
  <si>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</si>
  <si>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t>FAC-024</t>
  </si>
  <si>
    <t>FI-Specific ACE-V document</t>
  </si>
  <si>
    <t>This document will address the entire ACE-V process for a facial comparison to include specifics about methodologies, conclusions, etc.</t>
  </si>
  <si>
    <t>FAC-NYD-0001</t>
  </si>
  <si>
    <t>Methods of Mark-up and Annotation for Face Presentation to Courts</t>
  </si>
  <si>
    <t xml:space="preserve">Considers capturing the methods utilized in face comparison efforts for eventual presentation in casework and in court.
</t>
  </si>
  <si>
    <t>FAC-NYD-0002</t>
  </si>
  <si>
    <t>Extracting Facial Images from "In the Wild" Imagery</t>
  </si>
  <si>
    <t>Provides an overview of how facial images can be extracted from unconstrained imagery.</t>
  </si>
  <si>
    <t>FAC-NYD-0003</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</si>
  <si>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</si>
  <si>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</si>
  <si>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FAC-NYD-0004</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</si>
  <si>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</si>
  <si>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</si>
  <si>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FAC-NYD-0005</t>
  </si>
  <si>
    <t>Statistical Data on Location &amp; Performance of Facial Features</t>
  </si>
  <si>
    <t>Considers static vs dynamic features of the face relevant to location on the face. This document could become an extension of the physical stability document.</t>
  </si>
  <si>
    <t>FAC-NYD-0006</t>
  </si>
  <si>
    <t>HFTG</t>
  </si>
  <si>
    <t>Human Performance Measurements</t>
  </si>
  <si>
    <t>Includes metrics to assess accuracy, including error rates, across face comparisons.</t>
  </si>
  <si>
    <t>FAC-NYD-0007</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</si>
  <si>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</si>
  <si>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</si>
  <si>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FAC-NYD-0008</t>
  </si>
  <si>
    <t>Guide for Aptitude Testing in Role Based Facial Comparison</t>
  </si>
  <si>
    <t>Provides guidance for (inherent) aptitude testing prior to training an individual to be an assessor, reviewer, or examiner.</t>
  </si>
  <si>
    <t>FAC-NYD-0009</t>
  </si>
  <si>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</si>
  <si>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</si>
  <si>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t>FIR-003</t>
  </si>
  <si>
    <r>
      <rPr>
        <sz val="9"/>
        <color rgb="FF000000"/>
        <rFont val="Source Sans Pro"/>
      </rPr>
      <t xml:space="preserve">SDO Published Standard </t>
    </r>
    <r>
      <rPr>
        <b/>
        <sz val="9"/>
        <color rgb="FF000000"/>
        <rFont val="Source Sans Pro"/>
      </rPr>
      <t>ON REGISTRY</t>
    </r>
  </si>
  <si>
    <t>NFPA</t>
  </si>
  <si>
    <t>921:2021</t>
  </si>
  <si>
    <t>Guide for Fire and Explosion Investigation</t>
  </si>
  <si>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</si>
  <si>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t>FIR-004</t>
  </si>
  <si>
    <r>
      <rPr>
        <sz val="9"/>
        <color rgb="FF000000"/>
        <rFont val="Source Sans Pro"/>
      </rPr>
      <t xml:space="preserve">SDO Published Standard </t>
    </r>
    <r>
      <rPr>
        <b/>
        <sz val="9"/>
        <color rgb="FF000000"/>
        <rFont val="Source Sans Pro"/>
      </rPr>
      <t>ON REGISTRY</t>
    </r>
  </si>
  <si>
    <t>1033:2022</t>
  </si>
  <si>
    <t>Standard for Professional Qualifications for Fire Investigators</t>
  </si>
  <si>
    <t>NFPA 1033 facilitates safe, accurate investigations by specifying the job performance requirements (JPRs) necessary to perform as a fire investigator in both the private and public sectors.</t>
  </si>
  <si>
    <t>FIR-005</t>
  </si>
  <si>
    <t>1321-xx</t>
  </si>
  <si>
    <t>Standard for Fire Investigation Units (2024 version)</t>
  </si>
  <si>
    <t>Governs the organization and operation of fire investigation units in both the public and private sector. The standard will be suitable as a basis for accreditation of fire investigation units.</t>
  </si>
  <si>
    <t>FIR-006</t>
  </si>
  <si>
    <t>921:2024</t>
  </si>
  <si>
    <t>Guide for Fire and Explosion Investigation (2024 version)</t>
  </si>
  <si>
    <t>1033:xx</t>
  </si>
  <si>
    <t>FIR-007</t>
  </si>
  <si>
    <t>289</t>
  </si>
  <si>
    <t>FIR-001</t>
  </si>
  <si>
    <t>921:2017</t>
  </si>
  <si>
    <t>FIR-002</t>
  </si>
  <si>
    <t>1033:2014</t>
  </si>
  <si>
    <t>FTM-004</t>
  </si>
  <si>
    <r>
      <rPr>
        <sz val="9"/>
        <color rgb="FF000000"/>
        <rFont val="Source Sans Pro"/>
      </rPr>
      <t xml:space="preserve">SDO Published Standard </t>
    </r>
    <r>
      <rPr>
        <b/>
        <sz val="9"/>
        <color rgb="FF000000"/>
        <rFont val="Source Sans Pro"/>
      </rPr>
      <t>ON REGISTRY</t>
    </r>
  </si>
  <si>
    <t>060-21</t>
  </si>
  <si>
    <t xml:space="preserve">Guidelines for Barrel and Overall Length Measurements of Firearms, 2021, 1st Ed. </t>
  </si>
  <si>
    <t>Intended for firearm examiners conducting barrel and overall length measurements for firearms.</t>
  </si>
  <si>
    <t>FTM-001</t>
  </si>
  <si>
    <r>
      <rPr>
        <sz val="9"/>
        <color rgb="FF000000"/>
        <rFont val="Source Sans Pro"/>
      </rPr>
      <t xml:space="preserve">SDO Published Standard </t>
    </r>
    <r>
      <rPr>
        <b/>
        <sz val="9"/>
        <color rgb="FF000000"/>
        <rFont val="Source Sans Pro"/>
      </rPr>
      <t>ON REGISTRY</t>
    </r>
  </si>
  <si>
    <t>061-21</t>
  </si>
  <si>
    <t xml:space="preserve">Firearms and Toolmarks 3D Measurement Systems and Measurement Quality Control, 2021, 1st Ed. </t>
  </si>
  <si>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</si>
  <si>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t>FTM-005</t>
  </si>
  <si>
    <r>
      <rPr>
        <sz val="9"/>
        <color rgb="FF000000"/>
        <rFont val="Source Sans Pro"/>
      </rPr>
      <t xml:space="preserve">SDO Published Standard </t>
    </r>
    <r>
      <rPr>
        <b/>
        <sz val="9"/>
        <color rgb="FF000000"/>
        <rFont val="Source Sans Pro"/>
      </rPr>
      <t>ON REGISTRY</t>
    </r>
  </si>
  <si>
    <t>062-21</t>
  </si>
  <si>
    <t xml:space="preserve">Standard for Topography Comparison Software for Toolmark Analysis, 2021, 1st Ed. </t>
  </si>
  <si>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</si>
  <si>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t>FTM-006</t>
  </si>
  <si>
    <r>
      <rPr>
        <sz val="9"/>
        <color rgb="FF000000"/>
        <rFont val="Source Sans Pro"/>
      </rPr>
      <t xml:space="preserve">SDO Published Standard </t>
    </r>
    <r>
      <rPr>
        <b/>
        <sz val="9"/>
        <color rgb="FF000000"/>
        <rFont val="Source Sans Pro"/>
      </rPr>
      <t>ON REGISTRY</t>
    </r>
  </si>
  <si>
    <t>063-21</t>
  </si>
  <si>
    <t xml:space="preserve">Implementation of 3D Technologies in Forensic Firearm and Toolmark Comparison Laboratories, 2021, 1st Ed. </t>
  </si>
  <si>
    <t>Outlines the necessary steps to ensure the proper implementation of 3D technologies (software and/or hardware) / technical procedure(s) required in a forensic toolmark laboratory.</t>
  </si>
  <si>
    <t>FTM-002</t>
  </si>
  <si>
    <r>
      <rPr>
        <sz val="9"/>
        <color rgb="FF000000"/>
        <rFont val="Source Sans Pro"/>
      </rPr>
      <t xml:space="preserve">SDO Published Standard </t>
    </r>
    <r>
      <rPr>
        <b/>
        <sz val="9"/>
        <color rgb="FF000000"/>
        <rFont val="Source Sans Pro"/>
      </rPr>
      <t>ON REGISTRY</t>
    </r>
  </si>
  <si>
    <t>068-20</t>
  </si>
  <si>
    <t xml:space="preserve">Safe Handling of Firearms and Ammunition, 2020, 1st Ed. </t>
  </si>
  <si>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</si>
  <si>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t>FTM-003</t>
  </si>
  <si>
    <r>
      <rPr>
        <sz val="9"/>
        <color rgb="FF000000"/>
        <rFont val="Source Sans Pro"/>
      </rPr>
      <t xml:space="preserve">SDO Published Standard </t>
    </r>
    <r>
      <rPr>
        <b/>
        <sz val="9"/>
        <color rgb="FF000000"/>
        <rFont val="Source Sans Pro"/>
      </rPr>
      <t>ON REGISTRY</t>
    </r>
  </si>
  <si>
    <t>093-20</t>
  </si>
  <si>
    <t xml:space="preserve">Standard Test Method for the Examination and Testing of Firearms, 2020, 1st Ed. </t>
  </si>
  <si>
    <t>Provides standard procedures for the examination and testing of a firearm by firearm and toolmark examiners or technicians. Following these procedures, an examiner or technician will be able to conduct, document, and report the examination and testing of a firearm.</t>
  </si>
  <si>
    <t>FTM-007</t>
  </si>
  <si>
    <t>096-22</t>
  </si>
  <si>
    <t xml:space="preserve">Standard Method for the Examination and Documentation of Ammunition and Ammunition Components, 2022, 1st Ed. </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</si>
  <si>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</si>
  <si>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t>FTM-011</t>
  </si>
  <si>
    <t>107-22</t>
  </si>
  <si>
    <t>Best Practice Recommendation for Measuring Trigger Pull of a Firearm and Estimating its Uncertainty, First Edition, 2022</t>
  </si>
  <si>
    <t>Provides recommendations for crime lab procedures for trigger pull measurements and for estimating uncertainties associated with trigger pull measurements. </t>
  </si>
  <si>
    <t>FTM-008</t>
  </si>
  <si>
    <t>105-21</t>
  </si>
  <si>
    <t xml:space="preserve">Minimum Education Requirements for Firearm and Toolmark Examiner Trainees, 2021, 1st Ed. </t>
  </si>
  <si>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</si>
  <si>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t>FTM-013</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</si>
  <si>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</si>
  <si>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2021-N-0012</t>
  </si>
  <si>
    <t>124</t>
  </si>
  <si>
    <t>Requirements and Recommendations for a Firearm and Toolmark Examiner Training Program</t>
  </si>
  <si>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</si>
  <si>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FTM-009</t>
  </si>
  <si>
    <t>100-xx</t>
  </si>
  <si>
    <t>Range of Source Conclusions and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</si>
  <si>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</si>
  <si>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•Interpretation &amp; Opinion</t>
  </si>
  <si>
    <t>FTM-010</t>
  </si>
  <si>
    <t>102-xx</t>
  </si>
  <si>
    <t>Standard for Verification of Source Conclusions in Toolmark Examinations</t>
  </si>
  <si>
    <t>Provides best practice recommendations for conducting peer review evaluations (i.e. verifications) of source conclusions arising from the microscopic comparison of toolmark evidence.</t>
  </si>
  <si>
    <t>FTM-012</t>
  </si>
  <si>
    <t>162-xx</t>
  </si>
  <si>
    <t>Standard Method for the Forensic Examination and Documentation of Non-Firearm Tools and Toolmarks</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</si>
  <si>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</si>
  <si>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FTM-018</t>
  </si>
  <si>
    <t>Standard Test Method for the Examination and Restoration of Obliterated Serial Numbers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</si>
  <si>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</si>
  <si>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FTM-020</t>
  </si>
  <si>
    <t>Standard Test Method for Muzzle-to-Garment Distance Determinations</t>
  </si>
  <si>
    <t>FTM-016</t>
  </si>
  <si>
    <t>104</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</si>
  <si>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</si>
  <si>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</si>
  <si>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FTM-017</t>
  </si>
  <si>
    <t>164</t>
  </si>
  <si>
    <t>Best Practice Recommendation for Muzzle to Target Measurements and Measuring its Uncertainty</t>
  </si>
  <si>
    <t>Provides procedures for the visual, microscopic, and chemical processing of items for the determination of muzzle-to-target distance, including the comparison of known-distance witness panels to the questioned item. This standard contains procedures for the analysis of both gunshot residue patterns and the impact pattern from multiple projectile ammunition (e.g., shotshells). This standard does not cover creation of witness panels or procedures for estimating associated measurement uncertainty of distance.</t>
  </si>
  <si>
    <t>FTM-019</t>
  </si>
  <si>
    <t>Standard Test Method for the Examination and Comparison of Toolmarks for Source Attribution</t>
  </si>
  <si>
    <t>FTM-014</t>
  </si>
  <si>
    <t>101</t>
  </si>
  <si>
    <t>Supporting Documentation of Source Conclusions in Toolmark Examinations</t>
  </si>
  <si>
    <t>FTM-015</t>
  </si>
  <si>
    <t>103</t>
  </si>
  <si>
    <t>Guidelines for Reporting of Source Conclusions in Toolmark Examinations</t>
  </si>
  <si>
    <t>Provides a standard for report wording of source conclusions arising from microscopic toolmark examinations and comparisons conducted for the forensic purpose of determining if two or more toolmarks were or could have been made by the same tool.</t>
  </si>
  <si>
    <t>FTM-023</t>
  </si>
  <si>
    <t>Standard for Documentation of Comparisons</t>
  </si>
  <si>
    <t>Provides the criteria for the documentation of the toolmarks found on ammunition, fired ammunition and other surfaces for the purposes of source conclusion</t>
  </si>
  <si>
    <t>FTM-022</t>
  </si>
  <si>
    <t>Best Practices for the Resolution of Conflicts in Toolmark  Source Conclusions</t>
  </si>
  <si>
    <t>FTM-NYD-0003</t>
  </si>
  <si>
    <t>Technical Report: Reporting Results from 3D measurement systems and algorithm-assisted/based comparisons</t>
  </si>
  <si>
    <t>This technical report will provide a general survey, information and guidance on reporting statistical results from validated scoring hardware and software systems.</t>
  </si>
  <si>
    <t>FTM-NYD-0002</t>
  </si>
  <si>
    <t>Best Practice for Testimony of Firearm Examination Conclusions</t>
  </si>
  <si>
    <t>The subcommittee may provide a guideline for testimony related to firearm examinations, including source conclusions.</t>
  </si>
  <si>
    <t>FWT-001</t>
  </si>
  <si>
    <r>
      <rPr>
        <sz val="9"/>
        <color rgb="FF000000"/>
        <rFont val="Source Sans Pro"/>
      </rPr>
      <t xml:space="preserve">SDO Published Standard </t>
    </r>
    <r>
      <rPr>
        <b/>
        <sz val="9"/>
        <color rgb="FF000000"/>
        <rFont val="Source Sans Pro"/>
      </rPr>
      <t>ON REGISTRY</t>
    </r>
  </si>
  <si>
    <t>021-19</t>
  </si>
  <si>
    <t xml:space="preserve">Best Practices for the Preparation of Test Impressions from Footwear and Tires, 2019, 1st Ed. </t>
  </si>
  <si>
    <t>This document was developed to provide forensic footwear and tire impression examiners guidance in the preparation of two and three dimensional test impressions from footwear and tires.</t>
  </si>
  <si>
    <t>FWT-002</t>
  </si>
  <si>
    <t>Crime Scene Investigation/Reconstruction</t>
  </si>
  <si>
    <r>
      <rPr>
        <sz val="9"/>
        <color rgb="FF000000"/>
        <rFont val="Source Sans Pro"/>
      </rPr>
      <t xml:space="preserve">SDO Published Standard </t>
    </r>
    <r>
      <rPr>
        <b/>
        <sz val="9"/>
        <color rgb="FF000000"/>
        <rFont val="Source Sans Pro"/>
      </rPr>
      <t>ON REGISTRY</t>
    </r>
  </si>
  <si>
    <t>049-20</t>
  </si>
  <si>
    <t xml:space="preserve">Best Practice Recommendation for Lifting of Footwear and Tire Impressions, 2020, 1st Ed. </t>
  </si>
  <si>
    <t>This document provides best practice recommendations for personnel responsible for lifting footwear and tire impressions. The recommendations set forth in this document optimize the recovery of impressions.</t>
  </si>
  <si>
    <t>FWT-009</t>
  </si>
  <si>
    <r>
      <rPr>
        <sz val="9"/>
        <color rgb="FF000000"/>
        <rFont val="Source Sans Pro"/>
      </rPr>
      <t xml:space="preserve">SDO Published Standard </t>
    </r>
    <r>
      <rPr>
        <b/>
        <sz val="9"/>
        <color rgb="FF000000"/>
        <rFont val="Source Sans Pro"/>
      </rPr>
      <t>ON REGISTRY</t>
    </r>
  </si>
  <si>
    <t>126-20</t>
  </si>
  <si>
    <t>Best Practice Recommendation for Casting of Footwear and Tire Impression Evidence at the Crime Scene, 2020, 1st Ed. (ERRATA 1, 2022)</t>
  </si>
  <si>
    <t>This document provides best practice recommendations for personnel responsible for casting footwear and tire impressions. The recommendations set forth in this document optimize the recovery of impressions.</t>
  </si>
  <si>
    <t>FWT-006</t>
  </si>
  <si>
    <t>Initial discussions were had regarding the potential for interdisciplinary collaboration/standardization. No consensus was found and each discipline began working on their own document</t>
  </si>
  <si>
    <t>095-20</t>
  </si>
  <si>
    <r>
      <rPr>
        <sz val="9"/>
        <color rgb="FF000000"/>
        <rFont val="Source Sans Pro"/>
      </rPr>
      <t xml:space="preserve">Standard for Minimum Qualifications and Training for a Footwear/Tire Forensic Science Service Provider, 2020, 1st Ed. </t>
    </r>
    <r>
      <rPr>
        <b/>
        <sz val="9"/>
        <color rgb="FF000000"/>
        <rFont val="Source Sans Pro"/>
      </rPr>
      <t>(ERRATA 1, 2022)</t>
    </r>
  </si>
  <si>
    <t>This standard describes the minimum qualifications and training for a footwear/tire Forensic Science Service Provider (FSSP) with little to no experience or previous training.</t>
  </si>
  <si>
    <t>FWT-008</t>
  </si>
  <si>
    <t>yes - which one?</t>
  </si>
  <si>
    <t>099-19</t>
  </si>
  <si>
    <r>
      <rPr>
        <sz val="9"/>
        <color rgb="FF000000"/>
        <rFont val="Source Sans Pro"/>
      </rPr>
      <t xml:space="preserve">Standard for Footwear/Tire Examination Proficiency Testing Program, 2019, 1st Ed. </t>
    </r>
    <r>
      <rPr>
        <b/>
        <sz val="9"/>
        <color rgb="FF000000"/>
        <rFont val="Source Sans Pro"/>
      </rPr>
      <t>(ERRATA 1, 2022)</t>
    </r>
  </si>
  <si>
    <t>This standard outlines the requirements for proficiency test providers and forensic science service providers (FSSP) for creating proficiency tests appropriate for use by a Footwear/Tire FSSP. The standard also provides recommendation for testing frequency.</t>
  </si>
  <si>
    <t>•Proficiency Testing, Other Interlab Comparisons, and Intralabs for QA purposes</t>
  </si>
  <si>
    <t>FWT-005</t>
  </si>
  <si>
    <t>052-22</t>
  </si>
  <si>
    <t xml:space="preserve">Best Practice Recommendation for the Detection and Collection of Footwear and Tire Impression Evidence, 2022, 1st Ed. </t>
  </si>
  <si>
    <t>This document provides best practice recommendations for personnel responsible for detecting footwear and tire impressions.</t>
  </si>
  <si>
    <t>•Evidence Identification</t>
  </si>
  <si>
    <t>FWT-004</t>
  </si>
  <si>
    <t>051-20</t>
  </si>
  <si>
    <t>Scope of Work for a Footwear/Tire Examiner, 2020, 1st Ed.</t>
  </si>
  <si>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</si>
  <si>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FWT-003</t>
  </si>
  <si>
    <t>Crime Scene Investigation/Reconstruction, Digital Evidence</t>
  </si>
  <si>
    <t>050-21</t>
  </si>
  <si>
    <r>
      <rPr>
        <sz val="9"/>
        <color rgb="FF000000"/>
        <rFont val="Source Sans Pro"/>
      </rPr>
      <t xml:space="preserve">Best Practice Recommendation for Photographic Documentation of Footwear and Tire Impression Evidence, 2021, 1st Ed. </t>
    </r>
    <r>
      <rPr>
        <b/>
        <sz val="9"/>
        <color rgb="FF000000"/>
        <rFont val="Source Sans Pro"/>
      </rPr>
      <t>(ERRATA 1, 2022)</t>
    </r>
    <r>
      <rPr>
        <sz val="9"/>
        <color rgb="FF000000"/>
        <rFont val="Source Sans Pro"/>
      </rPr>
      <t xml:space="preserve"> </t>
    </r>
  </si>
  <si>
    <t>This document provides best practice recommendations for personnel responsible for documenting and photographing footwear and tire impressions for future examinations.</t>
  </si>
  <si>
    <t>FWT-007</t>
  </si>
  <si>
    <t>097-19</t>
  </si>
  <si>
    <t>Terminology Used for Forensic Footwear and Tire Evidence, 2019, 1st Ed.</t>
  </si>
  <si>
    <t>This technical report is a compilation of terms commonly used in footwear and tire examination.</t>
  </si>
  <si>
    <t>FWT-010</t>
  </si>
  <si>
    <t>137-xx</t>
  </si>
  <si>
    <t>Standard for Examination and Documentation of Footwear and Tire Impression Evidence</t>
  </si>
  <si>
    <t>This standard defines the examination process and minimum documentation requirements associated with the relevant observations and conclusions/interpretations encountered during footwear/tire tread examinations.</t>
  </si>
  <si>
    <t>FWT-011</t>
  </si>
  <si>
    <t>OSAC 2022-S-0032</t>
  </si>
  <si>
    <t>Best Practice Recommendation for the Chemical Processing of Footwear and Tire Impression Evidence</t>
  </si>
  <si>
    <t>This document is a best practice recommendation for forensic professionals who 
  are responsible for the collection and examination of footwear and/or tire 
  impression evidence encountered at crime scenes or in the forensic laboratory.</t>
  </si>
  <si>
    <t>•Evidence Enhancement</t>
  </si>
  <si>
    <t>FWT-012</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</si>
  <si>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</si>
  <si>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</si>
  <si>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FWT-013</t>
  </si>
  <si>
    <t>Potential exists to standardize this framework and language although each subcommittee is already working on their own documents</t>
  </si>
  <si>
    <t>Best Practice Recommendation for Articulation, Interpretation, and Conclusions in Footwear and Tire Report Writing and Testimony</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</si>
  <si>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</si>
  <si>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FWT-014</t>
  </si>
  <si>
    <t>Best Practice Recommendation for Footwear and Tire Intelligence</t>
  </si>
  <si>
    <t>Best practice document outlining methods for all non-evidential comparison services including (but not limited to) make/model database searches and size estimations</t>
  </si>
  <si>
    <t>FWT-015</t>
  </si>
  <si>
    <t>Yes, potential exists to standardize this framework and language although unknown as to how each SC is handling this topic</t>
  </si>
  <si>
    <t>Best Practice Recommendation for Verification and Review</t>
  </si>
  <si>
    <t>This document provides best practice recommendations for personnel responsible for verifying results/interpretations and reviewing footwear and tire casework technical records.</t>
  </si>
  <si>
    <t>FWT-016</t>
  </si>
  <si>
    <t>Best Practice Recommendation for Task Relevant Information and Human Factors Guidance</t>
  </si>
  <si>
    <t>This document describes which contextual information is task relevant and what other human factors should be considered by forensic footwear and tire practitioners</t>
  </si>
  <si>
    <t>ANT-001</t>
  </si>
  <si>
    <r>
      <rPr>
        <sz val="9"/>
        <color rgb="FF000000"/>
        <rFont val="Source Sans Pro"/>
      </rPr>
      <t xml:space="preserve">SDO Published Standard </t>
    </r>
    <r>
      <rPr>
        <b/>
        <sz val="9"/>
        <color rgb="FF000000"/>
        <rFont val="Source Sans Pro"/>
      </rPr>
      <t>ON REGISTRY</t>
    </r>
  </si>
  <si>
    <t>089-20</t>
  </si>
  <si>
    <t>Best Practice Recommendation for Facial Approximation in Forensic Anthropology, 2020, 1st Ed.</t>
  </si>
  <si>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</si>
  <si>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ANT-006</t>
  </si>
  <si>
    <t>150-21</t>
  </si>
  <si>
    <t xml:space="preserve">Standard for Determination of Medicolegal Significance from Skeletal Remains in Forensic Anthropology, 2021, 1st Ed. </t>
  </si>
  <si>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</si>
  <si>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t>ANT-002</t>
  </si>
  <si>
    <t>045-19</t>
  </si>
  <si>
    <t>Standard for Stature Estimation in Forensic Anthropology, 2019, 1st Ed.</t>
  </si>
  <si>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</si>
  <si>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ANT-003</t>
  </si>
  <si>
    <t>090-19</t>
  </si>
  <si>
    <t xml:space="preserve">Standard for Sex Estimation in Forensic Anthropology, 2019, 1st Ed. </t>
  </si>
  <si>
    <t>Describes methods for estimating sex from adult skeletal elements obtained directly from skeletal remains or radiographic images of skeletal remains</t>
  </si>
  <si>
    <t>ANT-005</t>
  </si>
  <si>
    <t>146-21</t>
  </si>
  <si>
    <t xml:space="preserve">Standard for Resolving Commingled Remains in Forensic Anthropology, 2021, 1st Ed. </t>
  </si>
  <si>
    <t xml:space="preserve">Describes techniques and approaches for resolving commingled remains cases. The most appropriate techniques shall be reliably and objectively applied for segregating remains and determining the number of individuals present.  </t>
  </si>
  <si>
    <t>ANT-004</t>
  </si>
  <si>
    <t>134-21</t>
  </si>
  <si>
    <t xml:space="preserve">Standard for Analyzing Pathological Conditions and Anomalies in Forensic Anthropology, 2021, 1st Ed. </t>
  </si>
  <si>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</si>
  <si>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ANT-012</t>
  </si>
  <si>
    <t>149-21</t>
  </si>
  <si>
    <t>Standard for Taphonomic Observations in Support of the Postmortem Interval, 2021, 1st Ed.</t>
  </si>
  <si>
    <t>Describes the types of observations that may contribute to estimating the postmortem interval or understanding the context of the remains.</t>
  </si>
  <si>
    <t>ANT-007</t>
  </si>
  <si>
    <t>132-xx</t>
  </si>
  <si>
    <t>Standard for Population Affinity in Estimation in Forensic Anthropology</t>
  </si>
  <si>
    <t xml:space="preserve">Establishes minimum requirements for the morphologically- or mathematically-based estimation of ancestry from skeletal material. </t>
  </si>
  <si>
    <t>ANT-008</t>
  </si>
  <si>
    <t>133-xx</t>
  </si>
  <si>
    <t>Standard for Age Estimation in Forensic Anthropology</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</si>
  <si>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</si>
  <si>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ANT-009</t>
  </si>
  <si>
    <t>135-xx</t>
  </si>
  <si>
    <t>Scene Detection and Processing in Forensic Anthropology, First Edition</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</si>
  <si>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</si>
  <si>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ANT-010</t>
  </si>
  <si>
    <t>147-xx</t>
  </si>
  <si>
    <t>Standard for Analyzing and Reporting on Skeletal Trauma in Forensic Anthropology</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</si>
  <si>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</si>
  <si>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ANT-011</t>
  </si>
  <si>
    <t>148-xx</t>
  </si>
  <si>
    <t>Standard for Personal Identification in Forensic Anthropology</t>
  </si>
  <si>
    <t xml:space="preserve">Describes standards for the anthropological contribution to the personal identification process.  </t>
  </si>
  <si>
    <t>ANT-014</t>
  </si>
  <si>
    <t>OSAC 2021-N-0010</t>
  </si>
  <si>
    <t>Best Practice Recommendations for Skeletal Preparation and Sampling in Forensic Anthropology</t>
  </si>
  <si>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</si>
  <si>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ANT-016</t>
  </si>
  <si>
    <t>Standard for Case File Management and Reporting in Forensic Anthropology</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</si>
  <si>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</si>
  <si>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ANT-017</t>
  </si>
  <si>
    <t>Standard for a Quality Assurance Program in Forensic Anthropology</t>
  </si>
  <si>
    <t>ANT-NYD-0001</t>
  </si>
  <si>
    <t>Use of Human Remains and Associated Data for Research and Education in Forensic Anthropology</t>
  </si>
  <si>
    <t>Describes appropriate use of human remains for forensic anthropological research</t>
  </si>
  <si>
    <t>ANT-015</t>
  </si>
  <si>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</si>
  <si>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</si>
  <si>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ANT-NYD-0002</t>
  </si>
  <si>
    <t>Standard for Isotopic Analysis of Human Remains</t>
  </si>
  <si>
    <t>Describes appropriate usage of isotopes in forensic anthropological analysis of human skeletal tissue</t>
  </si>
  <si>
    <t>FDE-004</t>
  </si>
  <si>
    <t>011-22</t>
  </si>
  <si>
    <t>Scope of Expertise in Forensic Document Examination, 2022, 1st Ed.</t>
  </si>
  <si>
    <t>Describes the responsibilities of and general qualifications for forensic science practitioners engaged in the practice of forensic document examination. This document provides guidance to anyone encountering matters involving forensic document examination.</t>
  </si>
  <si>
    <t>FDE-001</t>
  </si>
  <si>
    <t>035-20</t>
  </si>
  <si>
    <t xml:space="preserve">Standard for the Examination of Documents for Alterations, 2020, 1st Ed. </t>
  </si>
  <si>
    <t>Provides the procedure(s) used by Forensic Document Examiners (FDE) in the examination of documents for alterations.</t>
  </si>
  <si>
    <t>FDE-002</t>
  </si>
  <si>
    <t>044-19</t>
  </si>
  <si>
    <t xml:space="preserve">Standard for Examination of Documents for Indentations, 2019, 1st Ed. </t>
  </si>
  <si>
    <t>Summarizes commonly accepted techniques, technologies, and procedures used by forensic document examiners for the examination of documents for indentations.</t>
  </si>
  <si>
    <t>FDE-005</t>
  </si>
  <si>
    <t>070-22</t>
  </si>
  <si>
    <t xml:space="preserve">Standard for Forensic Examination of Handwritten Items, 2022, 1st Ed. </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</si>
  <si>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</si>
  <si>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FDE-003</t>
  </si>
  <si>
    <t>117-20</t>
  </si>
  <si>
    <t>Standard for Examination of Stamping Devices and Stamp Impressions, 2020, 1st Ed.</t>
  </si>
  <si>
    <t>Standard provides procedures to be used by forensic document examiners for forensic examinations and comparisons involving stamp impressions (often referred to as rubber stamp impressions) and stamping devices.</t>
  </si>
  <si>
    <t>FDE-007</t>
  </si>
  <si>
    <t>127-22</t>
  </si>
  <si>
    <t>Standard for the Preservation and Examination of Charred Documents, 2022, 1st Ed.</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</si>
  <si>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</si>
  <si>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FDE-008</t>
  </si>
  <si>
    <t>128-22</t>
  </si>
  <si>
    <t>Standard for the Examination of Liquid Soaked Documents, 2022, 1st Ed.</t>
  </si>
  <si>
    <t>Establishes the minimum required procedure(s) used by Forensic Document Examiners (FDE) in the preservation of, examination of, and reporting on liquid soaked documents.</t>
  </si>
  <si>
    <t>FDE-006</t>
  </si>
  <si>
    <t>071-xx</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</si>
  <si>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</si>
  <si>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</si>
  <si>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FDE-009</t>
  </si>
  <si>
    <t>155-xx</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</si>
  <si>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</si>
  <si>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</si>
  <si>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FDE-012</t>
  </si>
  <si>
    <t>OSAC 2022-S-0034</t>
  </si>
  <si>
    <t>Standard for the Expression of Conclusions in Handwriting Examinations</t>
  </si>
  <si>
    <t>This standard will be used to standardize the conclusion terminology for handwriting examinations.</t>
  </si>
  <si>
    <t>FDE-013</t>
  </si>
  <si>
    <t>Standard Test Methods for the Comparison of Writing and Inkjet Inks (DESTRUCTIVE TESTING)</t>
  </si>
  <si>
    <t>This document is in the initial drafting stage. This modification will incorporate the non-destructive and destructive optical and chemical analyses used to compare various inks (e.g., writing inks, inkjet printing inks).</t>
  </si>
  <si>
    <t>FDE-019</t>
  </si>
  <si>
    <t>Standard Test Methods for the Comparison of Writing and Inkjet Inks (NON-DESTRUCTIVE TESTING)</t>
  </si>
  <si>
    <t>This document will be in the initial drafting stage. This modification does not incorporate the destructive and non-destructive optical and chemical analyses used to compare various inks (e.g., writing inks, inkjet printing inks).</t>
  </si>
  <si>
    <t>FDE-018</t>
  </si>
  <si>
    <t>Standard for the Physical Examination and Comparison of Cut, Torn, and Perforated Paper by Forensic Document Examiners</t>
  </si>
  <si>
    <t>Establishes the minimum required procedure(s) used by Forensic Document Examiners (FDE) in the examinations and comparisons of cut, torn and perforated paper.</t>
  </si>
  <si>
    <t>FDE-011</t>
  </si>
  <si>
    <t>Standard for Initial Evidence Assessment for Forensic Document Examiners</t>
  </si>
  <si>
    <t>Provides procedures that should be used by forensic document examiners for the initial assessment of documentary evidence.</t>
  </si>
  <si>
    <t>FDE-016</t>
  </si>
  <si>
    <t>Standard Collection for Known Writing</t>
  </si>
  <si>
    <t>This standard will be the be used to establish the minimum requirements for forensic document examiners in the collection of known writing samples.</t>
  </si>
  <si>
    <t>FDE-017</t>
  </si>
  <si>
    <t>Standard for the Development of a Training Program for Forensic Document Examiners</t>
  </si>
  <si>
    <t>This standard will create a standardized guide for training Forensic Document Examiners.</t>
  </si>
  <si>
    <t>FDE-NYD-0001</t>
  </si>
  <si>
    <t>E2765-xx</t>
  </si>
  <si>
    <t>Use of Image Capture and Storage Technology in Forensic Document Examination</t>
  </si>
  <si>
    <t>This standard provides procedures to be used by forensic document examiners using image capture and storage technology.</t>
  </si>
  <si>
    <t>FDE-014</t>
  </si>
  <si>
    <t>Standard for the Examination of Financial, Identification, and Other Authorized Documents</t>
  </si>
  <si>
    <t>FDE-015</t>
  </si>
  <si>
    <t>Standard for the Examination of Dry Seals</t>
  </si>
  <si>
    <t>This standard will be used to standardize the examinations of rubber dry seals.</t>
  </si>
  <si>
    <t>NUR-NYD-0006</t>
  </si>
  <si>
    <t>Standards for Medical Forensic Examiners- Foundational Principles</t>
  </si>
  <si>
    <t>NUR-NYD-0003</t>
  </si>
  <si>
    <t>Standard for Education of the Forensic Professional</t>
  </si>
  <si>
    <t>NUR-NYD-0005</t>
  </si>
  <si>
    <t>Standard for Examination of the forensic patient</t>
  </si>
  <si>
    <t>NUR-NYD-0004</t>
  </si>
  <si>
    <t>Standard for Evidence Collection of the Forensic Patient</t>
  </si>
  <si>
    <t>Strangulation</t>
  </si>
  <si>
    <t>NUR-NYD-0007</t>
  </si>
  <si>
    <t>Pediatric patient examination</t>
  </si>
  <si>
    <t>NUR-NYD-0008</t>
  </si>
  <si>
    <t>The repeat patient</t>
  </si>
  <si>
    <t>Standard Guide for Sexual Violence Investigation, Examination, and Evidence Collection Protocol</t>
  </si>
  <si>
    <t>ODT-001</t>
  </si>
  <si>
    <r>
      <rPr>
        <sz val="9"/>
        <color rgb="FF000000"/>
        <rFont val="Source Sans Pro"/>
      </rPr>
      <t xml:space="preserve">SDO Published Standard </t>
    </r>
    <r>
      <rPr>
        <b/>
        <sz val="9"/>
        <color rgb="FF000000"/>
        <rFont val="Source Sans Pro"/>
      </rPr>
      <t>ON REGISTRY</t>
    </r>
  </si>
  <si>
    <t>ADA</t>
  </si>
  <si>
    <t>1058-2010D</t>
  </si>
  <si>
    <t>Forensic Dental Data Set</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</si>
  <si>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</si>
  <si>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t>ODT-002</t>
  </si>
  <si>
    <r>
      <rPr>
        <sz val="9"/>
        <color rgb="FF000000"/>
        <rFont val="Source Sans Pro"/>
      </rPr>
      <t xml:space="preserve">SDO Published Standard </t>
    </r>
    <r>
      <rPr>
        <b/>
        <sz val="9"/>
        <color rgb="FF000000"/>
        <rFont val="Source Sans Pro"/>
      </rPr>
      <t>ON REGISTRY</t>
    </r>
  </si>
  <si>
    <t>1077-2020</t>
  </si>
  <si>
    <t>Human Age Assessment by Dental Analysis</t>
  </si>
  <si>
    <t>Specifies the methodologies and best practices for estimating the chronologic age of a living or deceased individual by analysis of the human dentition and associated maxillofacial structures.</t>
  </si>
  <si>
    <t>ODT-003</t>
  </si>
  <si>
    <r>
      <rPr>
        <sz val="9"/>
        <color rgb="FF000000"/>
        <rFont val="Source Sans Pro"/>
      </rPr>
      <t xml:space="preserve">SDO Published Standard </t>
    </r>
    <r>
      <rPr>
        <b/>
        <sz val="9"/>
        <color rgb="FF000000"/>
        <rFont val="Source Sans Pro"/>
      </rPr>
      <t>ON REGISTRY</t>
    </r>
  </si>
  <si>
    <t>1088-2017D</t>
  </si>
  <si>
    <t>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</si>
  <si>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</si>
  <si>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t>ODT-006</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</si>
  <si>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</si>
  <si>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2021-N-0030</t>
  </si>
  <si>
    <t>Terminology for a Suspected Pattern of Dental Origin</t>
  </si>
  <si>
    <t xml:space="preserve">Provides definitions, terminology and procedures for the development of evidence identified as a pattern created by teeth.  </t>
  </si>
  <si>
    <t>ODT-008</t>
  </si>
  <si>
    <t>OSAC 2022-N-0028</t>
  </si>
  <si>
    <t>Proposed Guidelines and Best Practices for Human Abuse Recognition by Dental Professionals</t>
  </si>
  <si>
    <t>Provides guidance to dental professionals to recognize, document and report human abuse and neglect</t>
  </si>
  <si>
    <t>ODT-009</t>
  </si>
  <si>
    <t>ISO</t>
  </si>
  <si>
    <t>5365</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</si>
  <si>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</si>
  <si>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</si>
  <si>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ODT-010</t>
  </si>
  <si>
    <t>Standard for the Photographic Documentation of Suspected Pattern of Dental Origin</t>
  </si>
  <si>
    <t>ODT-NYD-0001</t>
  </si>
  <si>
    <t>Educational Requirements for Forensic Odontology</t>
  </si>
  <si>
    <t>This proposed document will cover the suggested curriculum content for forensic odontology.</t>
  </si>
  <si>
    <t>ODT-005</t>
  </si>
  <si>
    <t>1088-2020D</t>
  </si>
  <si>
    <t>ODT-004</t>
  </si>
  <si>
    <t>1058-2020D</t>
  </si>
  <si>
    <t>ODT-NYD-0006</t>
  </si>
  <si>
    <t>Standard for a Quality Assurance Program in Forensic Odontology</t>
  </si>
  <si>
    <t>•Quality Control</t>
  </si>
  <si>
    <t>ODT-NYD-0007</t>
  </si>
  <si>
    <t>Guidelines for Opinions and Testimony in Forensic Odontology</t>
  </si>
  <si>
    <t>TOX-001</t>
  </si>
  <si>
    <r>
      <rPr>
        <sz val="9"/>
        <color rgb="FF000000"/>
        <rFont val="Source Sans Pro"/>
      </rPr>
      <t xml:space="preserve">SDO Published Standard </t>
    </r>
    <r>
      <rPr>
        <b/>
        <sz val="9"/>
        <color rgb="FF000000"/>
        <rFont val="Source Sans Pro"/>
      </rPr>
      <t>ON REGISTRY</t>
    </r>
  </si>
  <si>
    <t>017-18</t>
  </si>
  <si>
    <t>Standard Practices for Measurement Traceability in Forensic Toxicology, 2018, 1st Ed.</t>
  </si>
  <si>
    <t>Defines the minimum requirements for establishing measurement traceability in forensic toxicology laboratories.</t>
  </si>
  <si>
    <t>Method Development</t>
  </si>
  <si>
    <t>TOX-002</t>
  </si>
  <si>
    <r>
      <rPr>
        <sz val="9"/>
        <color rgb="FF000000"/>
        <rFont val="Source Sans Pro"/>
      </rPr>
      <t xml:space="preserve">SDO Published Standard </t>
    </r>
    <r>
      <rPr>
        <b/>
        <sz val="9"/>
        <color rgb="FF000000"/>
        <rFont val="Source Sans Pro"/>
      </rPr>
      <t>ON REGISTRY</t>
    </r>
  </si>
  <si>
    <t>036-19</t>
  </si>
  <si>
    <t xml:space="preserve">Standard Practices for Method Validation in Forensic Toxicology, 2019, 1st Ed. </t>
  </si>
  <si>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</si>
  <si>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t>TOX-003</t>
  </si>
  <si>
    <r>
      <rPr>
        <sz val="9"/>
        <color rgb="FF000000"/>
        <rFont val="Source Sans Pro"/>
      </rPr>
      <t xml:space="preserve">SDO Published Standard </t>
    </r>
    <r>
      <rPr>
        <b/>
        <sz val="9"/>
        <color rgb="FF000000"/>
        <rFont val="Source Sans Pro"/>
      </rPr>
      <t>ON REGISTRY</t>
    </r>
  </si>
  <si>
    <t>037-19</t>
  </si>
  <si>
    <t xml:space="preserve">Guidelines for Opinions and Testimony in Forensic Toxicology, 2019, 1st Ed. </t>
  </si>
  <si>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</si>
  <si>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t>TOX-004</t>
  </si>
  <si>
    <r>
      <rPr>
        <sz val="9"/>
        <color rgb="FF000000"/>
        <rFont val="Source Sans Pro"/>
      </rPr>
      <t xml:space="preserve">SDO Published Standard </t>
    </r>
    <r>
      <rPr>
        <b/>
        <sz val="9"/>
        <color rgb="FF000000"/>
        <rFont val="Source Sans Pro"/>
      </rPr>
      <t>ON REGISTRY</t>
    </r>
  </si>
  <si>
    <t>053-20</t>
  </si>
  <si>
    <t xml:space="preserve">Standard for Report Content in Forensic Toxicology, 2020, 1st Ed. </t>
  </si>
  <si>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</si>
  <si>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t>TOX-008</t>
  </si>
  <si>
    <r>
      <rPr>
        <sz val="9"/>
        <color rgb="FF000000"/>
        <rFont val="Source Sans Pro"/>
      </rPr>
      <t xml:space="preserve">SDO Published Standard </t>
    </r>
    <r>
      <rPr>
        <b/>
        <sz val="9"/>
        <color rgb="FF000000"/>
        <rFont val="Source Sans Pro"/>
      </rPr>
      <t>ON REGISTRY</t>
    </r>
  </si>
  <si>
    <t>121-21</t>
  </si>
  <si>
    <t>Standard for the Analytical Scope and Sensitivity of Forensic Toxicological Testing of Urine in Drug-Facilitated Crime Investigations, 2021, 1st Ed.</t>
  </si>
  <si>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</si>
  <si>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t>TOX-005</t>
  </si>
  <si>
    <r>
      <rPr>
        <sz val="9"/>
        <color rgb="FF000000"/>
        <rFont val="Source Sans Pro"/>
      </rPr>
      <t xml:space="preserve">SDO Published Standard </t>
    </r>
    <r>
      <rPr>
        <b/>
        <sz val="9"/>
        <color rgb="FF000000"/>
        <rFont val="Source Sans Pro"/>
      </rPr>
      <t>ON REGISTRY</t>
    </r>
  </si>
  <si>
    <t>054-21</t>
  </si>
  <si>
    <t xml:space="preserve">Standard for a Quality Control Program in Forensic Toxicology Laboratories, 2021, 1st Ed. </t>
  </si>
  <si>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</si>
  <si>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TOX-006</t>
  </si>
  <si>
    <r>
      <rPr>
        <sz val="9"/>
        <color rgb="FF000000"/>
        <rFont val="Source Sans Pro"/>
      </rPr>
      <t xml:space="preserve">SDO Published Standard </t>
    </r>
    <r>
      <rPr>
        <b/>
        <sz val="9"/>
        <color rgb="FF000000"/>
        <rFont val="Source Sans Pro"/>
      </rPr>
      <t>ON REGISTRY</t>
    </r>
  </si>
  <si>
    <t>119-21</t>
  </si>
  <si>
    <t xml:space="preserve">Standard for the Analytical Scope and Sensitivity of Forensic Toxicological Testing of Blood in Medicolegal Death Investigations, 2021, 1st Ed. </t>
  </si>
  <si>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</si>
  <si>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t>TOX-007</t>
  </si>
  <si>
    <r>
      <rPr>
        <sz val="9"/>
        <color rgb="FF000000"/>
        <rFont val="Source Sans Pro"/>
      </rPr>
      <t xml:space="preserve">SDO Published Standard </t>
    </r>
    <r>
      <rPr>
        <b/>
        <sz val="9"/>
        <color rgb="FF000000"/>
        <rFont val="Source Sans Pro"/>
      </rPr>
      <t>ON REGISTRY</t>
    </r>
  </si>
  <si>
    <t>120-21</t>
  </si>
  <si>
    <t>Standard for the Analytical Scope and Sensitivity of Forensic Toxicological Testing of Blood in Impaired Driving Investigations, 2021, 1st Ed.</t>
  </si>
  <si>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</si>
  <si>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t>TOX-009</t>
  </si>
  <si>
    <r>
      <rPr>
        <sz val="9"/>
        <color rgb="FF000000"/>
        <rFont val="Source Sans Pro"/>
      </rPr>
      <t xml:space="preserve">SDO Published Standard </t>
    </r>
    <r>
      <rPr>
        <b/>
        <sz val="9"/>
        <color rgb="FF000000"/>
        <rFont val="Source Sans Pro"/>
      </rPr>
      <t>ON REGISTRY</t>
    </r>
  </si>
  <si>
    <t>152-21</t>
  </si>
  <si>
    <t xml:space="preserve">Standard for Minimum Content Requirements of Forensic Toxicology Procedures, 2021, 1st Ed. </t>
  </si>
  <si>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</si>
  <si>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TOX-011</t>
  </si>
  <si>
    <t>098-23</t>
  </si>
  <si>
    <t>Standard for Mass Spectral Data Acceptance in Forensic Toxicology, 2023, 1st Ed.</t>
  </si>
  <si>
    <t>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t>
  </si>
  <si>
    <t>TOX-012</t>
  </si>
  <si>
    <t>113-23</t>
  </si>
  <si>
    <t>Standard for Identification Criteria in Forensic Toxicology, 2023, 1st Ed.</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</si>
  <si>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</si>
  <si>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REPORTING RESULTS &amp; TESTIMONY:</t>
  </si>
  <si>
    <t>TOX-016</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</si>
  <si>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</si>
  <si>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2020-S-0003</t>
  </si>
  <si>
    <t>122-xx</t>
  </si>
  <si>
    <t>Guidelines for Performing Alcohol Calculations in Forensic Toxicology</t>
  </si>
  <si>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</si>
  <si>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TOX-015</t>
  </si>
  <si>
    <t>Registry Bypass</t>
  </si>
  <si>
    <t>OSAC 2021-N-0026</t>
  </si>
  <si>
    <t>173-xx</t>
  </si>
  <si>
    <t>Standard for Education and Training of Forensic Toxicology Personnel</t>
  </si>
  <si>
    <t>Delineates the minimum requirements for educational qualifications, training, competency, experience, continuing education and professional development, and certification.</t>
  </si>
  <si>
    <t>TOX-017</t>
  </si>
  <si>
    <t>OSAC 2021-S-0004</t>
  </si>
  <si>
    <t>056-xx</t>
  </si>
  <si>
    <t>Standard for Estimation of Measurement Uncertainty of Quantitative Measurements in Forensic Toxicology</t>
  </si>
  <si>
    <t>This document provides minimum requirements for evaluating measurement uncertainty or quantitative results in forensic toxicology. The document is for testing activities and calibration of breath alcohol measuring instruments and provides direction on evaluation of components, bias, calculations, and reporting. It does not address evaluating measurement uncertainty for breath alcohol testing. This topic will be covered in a different document.</t>
  </si>
  <si>
    <t>TOX-019</t>
  </si>
  <si>
    <t>Fast Pass</t>
  </si>
  <si>
    <t>118-xx</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</si>
  <si>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</si>
  <si>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</si>
  <si>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TOX-010</t>
  </si>
  <si>
    <t>055-xx</t>
  </si>
  <si>
    <t>Standard for Breath Alcohol Measuring Instrument Calibration</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</si>
  <si>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</si>
  <si>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TOX-013</t>
  </si>
  <si>
    <t>This one is tox-specific, but any SC that utilizes PT samples could refer to the frequency at a minimum)</t>
  </si>
  <si>
    <t>153-xx</t>
  </si>
  <si>
    <t>Standard for Proficiency Testing of Forensic Toxicology Laboratories</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</si>
  <si>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</si>
  <si>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TOX-014</t>
  </si>
  <si>
    <t>156-xx</t>
  </si>
  <si>
    <t>Guidelines for Specimen Collection and Preservation for Forensic Toxicology</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</si>
  <si>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</si>
  <si>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TOX-018</t>
  </si>
  <si>
    <t>058-xx</t>
  </si>
  <si>
    <t>Standard Method for Blood Ethanol Identification and Quantitation in Forensic Toxicology Laboratories</t>
  </si>
  <si>
    <t>Provides a standard method for identification and quantitation of ethanol in blood samples.</t>
  </si>
  <si>
    <t>TOX-020</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</si>
  <si>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</si>
  <si>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</si>
  <si>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TOX-NYD01</t>
  </si>
  <si>
    <t>Standard for the Identification and Quantification of Carbon Monoxide (exact title TBD)</t>
  </si>
  <si>
    <t>TOX-NYD02</t>
  </si>
  <si>
    <t>Standard for Breath Alcohol Subject Testing</t>
  </si>
  <si>
    <t>Human Factors in Forensic Toxicology (exact title TBD)</t>
  </si>
  <si>
    <t>FRS-001</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</si>
  <si>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</si>
  <si>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2021-N-0020</t>
  </si>
  <si>
    <t>183-xx</t>
  </si>
  <si>
    <t>Best Practice Recommendations for Limited Friction Ridge Examinations</t>
  </si>
  <si>
    <t>Describes the best practice recommendations for how to perform limited examinations of friction ridge evidence</t>
  </si>
  <si>
    <t>FRS-016</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</si>
  <si>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</si>
  <si>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2022-S-0012</t>
  </si>
  <si>
    <t>185-xx</t>
  </si>
  <si>
    <t>Standard for Proficiency Testing in Friction Ridge Examination</t>
  </si>
  <si>
    <t>Describes minimum standards and/or best practice recommendation related to development, validation, and administration of proficiency tests for friction ridge examination.</t>
  </si>
  <si>
    <t>FRS-015</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</si>
  <si>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</si>
  <si>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2022-N-0033</t>
  </si>
  <si>
    <t>188-xx</t>
  </si>
  <si>
    <t>Standard for Processing Evidence for the Detection of Friction Ridge Impressions</t>
  </si>
  <si>
    <t>Describes methods for the chemical, physical, and optical detection/development of friction ridge impressions.</t>
  </si>
  <si>
    <t>FRS-007</t>
  </si>
  <si>
    <t>142-22</t>
  </si>
  <si>
    <t>Best Practice Recommendations for the Resolution of Conflicts in Friction Ridge Examination, 2022, 1st Ed.</t>
  </si>
  <si>
    <t>Describes the best practice recommendations for how to resolve conflicts between examiners</t>
  </si>
  <si>
    <t>FRS-009</t>
  </si>
  <si>
    <t>144-22</t>
  </si>
  <si>
    <t>Best Practice Recommendations for the Verification Component in Friction Ridge Examinations, 2022, 1st Ed.</t>
  </si>
  <si>
    <t>Describes the best practice recommendations for how to perform the verifications steps during friction ridge impression examinations.</t>
  </si>
  <si>
    <t>FRS-002</t>
  </si>
  <si>
    <t>012-xx</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</si>
  <si>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</si>
  <si>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</si>
  <si>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FRS-004</t>
  </si>
  <si>
    <t>014-xx</t>
  </si>
  <si>
    <t>Standard for Friction Ridge Examination Training Program</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</si>
  <si>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</si>
  <si>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FRS-003</t>
  </si>
  <si>
    <t>013-xx</t>
  </si>
  <si>
    <t>Standard for Friction Ridge Examination Conclusions</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</si>
  <si>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</si>
  <si>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FRS-013</t>
  </si>
  <si>
    <t>167-xx</t>
  </si>
  <si>
    <t>Standard for Reporting Written Results from Friction Ridge Examinations</t>
  </si>
  <si>
    <t>Prescribes the minimum requirements that shall be included in friction ridge examination reports.</t>
  </si>
  <si>
    <t>FRS-005</t>
  </si>
  <si>
    <t>015-xx</t>
  </si>
  <si>
    <t>Standard for the Examination of Friction Ridge Impressions</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</si>
  <si>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</si>
  <si>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FRS-008</t>
  </si>
  <si>
    <t>143-xx</t>
  </si>
  <si>
    <t>Best Practice Recommendations for Technical Review in Friction Ridge Identification</t>
  </si>
  <si>
    <t>Describes the best practice recommendations for how to perform the technical review of friction ridge impression examinations.</t>
  </si>
  <si>
    <t>FRS-010</t>
  </si>
  <si>
    <t>145-xx</t>
  </si>
  <si>
    <t>Standard for Consultation During Friction Ridge Examination</t>
  </si>
  <si>
    <t>Describes the best practice recommendations for how to perform consultations during friction ridge impression examinations.</t>
  </si>
  <si>
    <t>FRS-011</t>
  </si>
  <si>
    <t>165-xx</t>
  </si>
  <si>
    <t>Best Practice Recommendation for Analysis of Friction Ridge Impressions</t>
  </si>
  <si>
    <t>Describes the best practice recommendations for how to perform the analysis steps during the examination of friction ridge impressions.</t>
  </si>
  <si>
    <t>FRS-012</t>
  </si>
  <si>
    <t>166-xx</t>
  </si>
  <si>
    <t>Best Practice Recommendation for Comparison and Evaluation of Friction Ridge Impressions</t>
  </si>
  <si>
    <t xml:space="preserve">Describes the best practice recommendations for how to perform the comparison and evaluation steps during the examination of friction ridge impressions.
</t>
  </si>
  <si>
    <t>FRS-014</t>
  </si>
  <si>
    <t>168-xx</t>
  </si>
  <si>
    <t>Standard for Testimony Monitoring in Friction Ridge Examination, First Edition</t>
  </si>
  <si>
    <t>Describes minimum standards and/or best practice recommendation for monitoring expert testimony in terms of methods and frequency.</t>
  </si>
  <si>
    <t>FRS-006</t>
  </si>
  <si>
    <t>016-xx</t>
  </si>
  <si>
    <t>Terminology Related to Friction Ridge Examination</t>
  </si>
  <si>
    <t>Provides a repository of approved terms and definitions related to friction ridge examination</t>
  </si>
  <si>
    <t>FRS-020</t>
  </si>
  <si>
    <t>OSAC 2022-S-0038</t>
  </si>
  <si>
    <t xml:space="preserve">Standard for Feature Selection in Friction Ridge Examination </t>
  </si>
  <si>
    <t>Describes the features that can be used in friction ridge examination</t>
  </si>
  <si>
    <t>FRS-022</t>
  </si>
  <si>
    <t>Detection of Friction Ridge Impressions</t>
  </si>
  <si>
    <t>FRS-017</t>
  </si>
  <si>
    <t>ABIS Best Practices</t>
  </si>
  <si>
    <t>This document addresses general user best practices when interacting with ABIS for acquiring, searching, and storing friction ridge biometric data."</t>
  </si>
  <si>
    <t>FRS-018</t>
  </si>
  <si>
    <t>Describes minimum standards and/or best practice recommendation for validating laboratory developed methods related to friction ridge examination or detection.</t>
  </si>
  <si>
    <t>FRS-NYD-0003</t>
  </si>
  <si>
    <t>Case Acceptance Criteria</t>
  </si>
  <si>
    <t>Describes minimum standards and/or best practice recommendation for establishing criteria for accepting evidence for examination.</t>
  </si>
  <si>
    <t>FRS-019</t>
  </si>
  <si>
    <t>Performance Checks</t>
  </si>
  <si>
    <t>Describes minimum standards and/or best practice recommendation for demonstrating a validated method is "fit for purpose" as intended (e.g. AKA validity as applied).</t>
  </si>
  <si>
    <t>FRS-021</t>
  </si>
  <si>
    <t>Recruiting/Selection Requirements (for pattern recognition disciplines)</t>
  </si>
  <si>
    <t>Describes minimum skill/abilities requirements for recruitment and selection of personnel.</t>
  </si>
  <si>
    <t>FRS-NYD-0007</t>
  </si>
  <si>
    <t>Task relevance</t>
  </si>
  <si>
    <t>FRS-NYD-0001</t>
  </si>
  <si>
    <t>Digital Image Processing</t>
  </si>
  <si>
    <t>Describes minimum standards and/or best practice recommendation related to digital image processing of images containing friction ridge impression evidence.</t>
  </si>
  <si>
    <t>FRS-NYD-0002</t>
  </si>
  <si>
    <t>Evidence Handling</t>
  </si>
  <si>
    <t>Describes minimum standards and/or best practice recommendation related to handling friction ridge impression evidence prior to, during, and after examination to minimize degradation.</t>
  </si>
  <si>
    <t>FRS-NYD-0004</t>
  </si>
  <si>
    <t>Laboratory Setup</t>
  </si>
  <si>
    <t>Describes minimum standards and/or best practice recommendation for laboratory setup and equipment for performing friction ridge examinations to ensure optimal results, quality assurance, and safety.</t>
  </si>
  <si>
    <t>FRS-NYD-0005</t>
  </si>
  <si>
    <t>Verification of Laboratory Records</t>
  </si>
  <si>
    <t>Describes minimum standards and/or best practice recommendation for conducting administrative review and verification of laboratory records.</t>
  </si>
  <si>
    <t>FRS-NYD-0006</t>
  </si>
  <si>
    <t>Crime Scene Examination (friction ridge specific)</t>
  </si>
  <si>
    <t>Describes minimum standards and/or best practice recommendation for detection, collection, and preservation of friction ridge evidence in field environments.</t>
  </si>
  <si>
    <t>DNA-001</t>
  </si>
  <si>
    <r>
      <rPr>
        <sz val="9"/>
        <color rgb="FF000000"/>
        <rFont val="Source Sans Pro"/>
      </rPr>
      <t xml:space="preserve">SDO Published Standard </t>
    </r>
    <r>
      <rPr>
        <b/>
        <sz val="9"/>
        <color rgb="FF000000"/>
        <rFont val="Source Sans Pro"/>
      </rPr>
      <t>ON REGISTRY</t>
    </r>
  </si>
  <si>
    <t>018-20</t>
  </si>
  <si>
    <t>Standard for Validation of Probabilistic Genotyping Systems, 2020, 1st Ed.</t>
  </si>
  <si>
    <t>Provides requirements for the validation of probabilistic genotyping software.</t>
  </si>
  <si>
    <t>DNA-002</t>
  </si>
  <si>
    <r>
      <rPr>
        <sz val="9"/>
        <color rgb="FF000000"/>
        <rFont val="Source Sans Pro"/>
      </rPr>
      <t xml:space="preserve">SDO Published Standard </t>
    </r>
    <r>
      <rPr>
        <b/>
        <sz val="9"/>
        <color rgb="FF000000"/>
        <rFont val="Source Sans Pro"/>
      </rPr>
      <t>ON REGISTRY</t>
    </r>
  </si>
  <si>
    <t>020-18</t>
  </si>
  <si>
    <t xml:space="preserve">Standard for Validation Studies of DNA Mixtures, and Development and Verification of a Laboratory’s Mixture Interpretation Protocol, 2018, 1st Ed. </t>
  </si>
  <si>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</si>
  <si>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t>DNA-003</t>
  </si>
  <si>
    <r>
      <rPr>
        <sz val="9"/>
        <color rgb="FF000000"/>
        <rFont val="Source Sans Pro"/>
      </rPr>
      <t xml:space="preserve">SDO Published Standard </t>
    </r>
    <r>
      <rPr>
        <b/>
        <sz val="9"/>
        <color rgb="FF000000"/>
        <rFont val="Source Sans Pro"/>
      </rPr>
      <t>ON REGISTRY</t>
    </r>
  </si>
  <si>
    <t>022-19</t>
  </si>
  <si>
    <t xml:space="preserve">Standard for Forensic DNA Analysis Training Programs, 2019, 1st Ed. </t>
  </si>
  <si>
    <t>Provides the general requirements for a forensic DNA laboratory training program in DNA analysis and data interpretation.</t>
  </si>
  <si>
    <t>DNA-004</t>
  </si>
  <si>
    <r>
      <rPr>
        <sz val="9"/>
        <color rgb="FF000000"/>
        <rFont val="Source Sans Pro"/>
      </rPr>
      <t xml:space="preserve">SDO Published Standard </t>
    </r>
    <r>
      <rPr>
        <b/>
        <sz val="9"/>
        <color rgb="FF000000"/>
        <rFont val="Source Sans Pro"/>
      </rPr>
      <t>ON REGISTRY</t>
    </r>
  </si>
  <si>
    <t>023-20</t>
  </si>
  <si>
    <t xml:space="preserve">Standard for Training in Forensic DNA Isolation and Purification Methods, 2020, 1st Ed. </t>
  </si>
  <si>
    <t>Provides requirements to ensure proper training in the approved methods of DNA isolation and purification used within the trainee’s forensic DNA laboratory.</t>
  </si>
  <si>
    <t>DNA-043</t>
  </si>
  <si>
    <r>
      <rPr>
        <sz val="9"/>
        <color theme="1"/>
        <rFont val="Source Sans Pro"/>
      </rPr>
      <t xml:space="preserve">SDO Published Standard </t>
    </r>
    <r>
      <rPr>
        <b/>
        <sz val="9"/>
        <color theme="1"/>
        <rFont val="Source Sans Pro"/>
      </rPr>
      <t>ON REGISTRY</t>
    </r>
  </si>
  <si>
    <t>038-20</t>
  </si>
  <si>
    <t xml:space="preserve">Standard for Internal Validation of Forensic DNA Analysis Methods, 2020, 1st Ed. </t>
  </si>
  <si>
    <t>Details general requirements for performing an internal validation of all forensic DNA testing methods within a forensic DNA laboratory.</t>
  </si>
  <si>
    <t>DNA-005</t>
  </si>
  <si>
    <r>
      <rPr>
        <sz val="9"/>
        <color rgb="FF000000"/>
        <rFont val="Source Sans Pro"/>
      </rPr>
      <t xml:space="preserve">SDO Published Standard </t>
    </r>
    <r>
      <rPr>
        <b/>
        <sz val="9"/>
        <color rgb="FF000000"/>
        <rFont val="Source Sans Pro"/>
      </rPr>
      <t>ON REGISTRY</t>
    </r>
  </si>
  <si>
    <t>040-19</t>
  </si>
  <si>
    <t>Standard for Forensic DNA Interpretation and Comparison Protocols, 2019, 1st Ed.</t>
  </si>
  <si>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</si>
  <si>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t>DNA-044</t>
  </si>
  <si>
    <t>077-20</t>
  </si>
  <si>
    <t>Standard for the Developmental and Internal Validation of Forensic Serological Methods, 2020, 1st Ed.</t>
  </si>
  <si>
    <t>Provides requirements for developmental and internal validations of forensic serological methods to evaluate body fluids, stains, etc</t>
  </si>
  <si>
    <t>DNA-006</t>
  </si>
  <si>
    <r>
      <rPr>
        <sz val="9"/>
        <color rgb="FF000000"/>
        <rFont val="Source Sans Pro"/>
      </rPr>
      <t xml:space="preserve">SDO Published Standard </t>
    </r>
    <r>
      <rPr>
        <b/>
        <sz val="9"/>
        <color rgb="FF000000"/>
        <rFont val="Source Sans Pro"/>
      </rPr>
      <t>ON REGISTRY</t>
    </r>
  </si>
  <si>
    <t>110-20</t>
  </si>
  <si>
    <t>Standards for Training in Forensic Serological Methods, 2020, 1st Ed.</t>
  </si>
  <si>
    <t>Provides the requirements for a forensic serology training program to evaluate body fluids, stains, or residues related to forensic investigations. This standard does not address training in forensic DNA analysis procedures.</t>
  </si>
  <si>
    <t>DNA-007</t>
  </si>
  <si>
    <r>
      <rPr>
        <sz val="9"/>
        <color rgb="FF000000"/>
        <rFont val="Source Sans Pro"/>
      </rPr>
      <t xml:space="preserve">SDO Published Standard </t>
    </r>
    <r>
      <rPr>
        <b/>
        <sz val="9"/>
        <color rgb="FF000000"/>
        <rFont val="Source Sans Pro"/>
      </rPr>
      <t>ON REGISTRY</t>
    </r>
  </si>
  <si>
    <t>115-20</t>
  </si>
  <si>
    <t>Standard for Training in Forensic Short Tandem Repeat Typing Methods Using Amplification, DNA Separation, and Allele Detection, 2020, 1st Ed.</t>
  </si>
  <si>
    <t>Provides the requirements of a forensic DNA laboratory training program in forensic Short Tandem Repeat typing methods using amplification, DNA separation, and allele detection.</t>
  </si>
  <si>
    <t>DNA-008</t>
  </si>
  <si>
    <r>
      <rPr>
        <sz val="9"/>
        <color rgb="FF000000"/>
        <rFont val="Source Sans Pro"/>
      </rPr>
      <t xml:space="preserve">SDO Published Standard </t>
    </r>
    <r>
      <rPr>
        <b/>
        <sz val="9"/>
        <color rgb="FF000000"/>
        <rFont val="Source Sans Pro"/>
      </rPr>
      <t>ON REGISTRY</t>
    </r>
  </si>
  <si>
    <t>116-20</t>
  </si>
  <si>
    <t>Standard for Training in Forensic DNA Quantification Methods, 2020, 1st Ed.</t>
  </si>
  <si>
    <t>Provides the requirements for a forensic DNA laboratory training program in DNA quantification.</t>
  </si>
  <si>
    <t>DNA-009</t>
  </si>
  <si>
    <r>
      <rPr>
        <sz val="9"/>
        <color rgb="FF000000"/>
        <rFont val="Source Sans Pro"/>
      </rPr>
      <t xml:space="preserve">SDO Published Standard </t>
    </r>
    <r>
      <rPr>
        <b/>
        <sz val="9"/>
        <color rgb="FF000000"/>
        <rFont val="Source Sans Pro"/>
      </rPr>
      <t>ON REGISTRY</t>
    </r>
  </si>
  <si>
    <t>130-21</t>
  </si>
  <si>
    <t>Standard for Training in Forensic DNA Amplification Methods for Subsequent Capillary Electrophoresis Sequencing, 2021, 1st Ed.</t>
  </si>
  <si>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</si>
  <si>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t>DNA-010</t>
  </si>
  <si>
    <r>
      <rPr>
        <sz val="9"/>
        <color rgb="FF000000"/>
        <rFont val="Source Sans Pro"/>
      </rPr>
      <t xml:space="preserve">SDO Published Standard </t>
    </r>
    <r>
      <rPr>
        <b/>
        <sz val="9"/>
        <color rgb="FF000000"/>
        <rFont val="Source Sans Pro"/>
      </rPr>
      <t>ON REGISTRY</t>
    </r>
  </si>
  <si>
    <t>131-21</t>
  </si>
  <si>
    <t>Standard for Training in Forensic DNA Sequencing using Capillary Electrophoresis, 2021, 1st Ed.</t>
  </si>
  <si>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</si>
  <si>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t>DNA-011</t>
  </si>
  <si>
    <r>
      <rPr>
        <sz val="9"/>
        <color rgb="FF000000"/>
        <rFont val="Source Sans Pro"/>
      </rPr>
      <t xml:space="preserve">SDO Published Standard </t>
    </r>
    <r>
      <rPr>
        <b/>
        <sz val="9"/>
        <color rgb="FF000000"/>
        <rFont val="Source Sans Pro"/>
      </rPr>
      <t>ON REGISTRY</t>
    </r>
  </si>
  <si>
    <t>140-21</t>
  </si>
  <si>
    <t xml:space="preserve">Standard for Training in Forensic Human Mitochondrial DNA Analysis, Interpretation, Statistical Evaluation, and Reporting, 2021, 1st Ed. </t>
  </si>
  <si>
    <t>Provides the requirements of a forensic DNA laboratory training program to ensure proper training in the approved methods of human mitochondrial DNA interpretation.</t>
  </si>
  <si>
    <t>DNA-023</t>
  </si>
  <si>
    <t>114-22</t>
  </si>
  <si>
    <t xml:space="preserve">Best Practice Recommendations for Internal Validation of Software Used in Forensic DNA Laboratories, 2022, 1st Ed. </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</si>
  <si>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</si>
  <si>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t>DNA-012</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</si>
  <si>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</si>
  <si>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2020-N-0007</t>
  </si>
  <si>
    <t>171</t>
  </si>
  <si>
    <t>Best Practice Recommendations for Management and Use of Quality Assurance DNA Elimination Databases in Forensic DNA Laboratories</t>
  </si>
  <si>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</si>
  <si>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t>DNA-013</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</si>
  <si>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</si>
  <si>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2020-S-0004</t>
  </si>
  <si>
    <t>175</t>
  </si>
  <si>
    <t>Standard for Interpreting, Comparing and Reporting DNA Test Results Associated with Failed Controls and Contamination Events</t>
  </si>
  <si>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</si>
  <si>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t>DNA-031</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</si>
  <si>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</si>
  <si>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2021-S-0028</t>
  </si>
  <si>
    <t>Standards for Use of Serological Testing Methods Associated with Forensic Investigations</t>
  </si>
  <si>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</si>
  <si>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t>DNA-030</t>
  </si>
  <si>
    <t>OSAC 2021-S-0021</t>
  </si>
  <si>
    <t>Forensic Autosomal STR DNA Statistical Analyses - General Protocol, Protocol Verification, and Case Record Requirements</t>
  </si>
  <si>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</si>
  <si>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t>DNA-032</t>
  </si>
  <si>
    <t>OSAC 2021-S-0029</t>
  </si>
  <si>
    <t xml:space="preserve">Standard for Familial DNA Searching </t>
  </si>
  <si>
    <t>Will cover validation and implementation of familial searching for generating leads for forensic investigations.</t>
  </si>
  <si>
    <t>DNA-014</t>
  </si>
  <si>
    <t>038-xx</t>
  </si>
  <si>
    <t>Standard for Internal Validation of Forensic DNA Analysis Methods, Second Edition, 202x</t>
  </si>
  <si>
    <t>DNA-015</t>
  </si>
  <si>
    <t>039-xx</t>
  </si>
  <si>
    <t>Standard for Internal Validation of Human STR Profiling on CE Platforms</t>
  </si>
  <si>
    <t>Details requirements for performing an internal validation of a human short tandem repeat (STR) multiplex kit using capillary electrophoresis (CE).</t>
  </si>
  <si>
    <t>DNA-025</t>
  </si>
  <si>
    <t>129-xx</t>
  </si>
  <si>
    <t>Best Practice Recommendations for Internal Validation of Human STR Profiling on CE Platforms</t>
  </si>
  <si>
    <t>Provides best practice recommendations for performing an internal validation of a
 human short tandem repeat (STR) multiplex kit using capillary electrophoresis (CE).</t>
  </si>
  <si>
    <t>DNA-027</t>
  </si>
  <si>
    <t>139-xx</t>
  </si>
  <si>
    <t>Standard for Reporting DNA Conclusions</t>
  </si>
  <si>
    <t>Provides the reporting requirements for autosomal STR and haplotype DNA conclusions for results obtained from evidentiary samples in forensic casework.</t>
  </si>
  <si>
    <t>DNA-016</t>
  </si>
  <si>
    <t>041-xx</t>
  </si>
  <si>
    <t>Formulating Propositions for Likelihood Ratios in Forensic DNA Interpretations</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</si>
  <si>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</si>
  <si>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DNA-017</t>
  </si>
  <si>
    <t>077-xx</t>
  </si>
  <si>
    <t>Standard for the Developmental and Internal Validation of Forensic Serological Methods, Second Edition, 202x</t>
  </si>
  <si>
    <t>DNA-018</t>
  </si>
  <si>
    <t>078-xx</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</si>
  <si>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</si>
  <si>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</si>
  <si>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DNA-019</t>
  </si>
  <si>
    <t>079-xx</t>
  </si>
  <si>
    <t>Standard for Training in the Use of Combined DNA Index System (CODIS)</t>
  </si>
  <si>
    <t>Provides minimum requirements for training for the use of CODIS (Combined DNA Index System) in a forensic DNA analyst training program. This training does not include training for CODIS administrators.</t>
  </si>
  <si>
    <t>DNA-020</t>
  </si>
  <si>
    <t>080-xx</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</si>
  <si>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</si>
  <si>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</si>
  <si>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DNA-021</t>
  </si>
  <si>
    <t>081-xx</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</si>
  <si>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</si>
  <si>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</si>
  <si>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DNA-022</t>
  </si>
  <si>
    <t>091-xx</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</si>
  <si>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</si>
  <si>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</si>
  <si>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DNA-026</t>
  </si>
  <si>
    <t>136-xx</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</si>
  <si>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</si>
  <si>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</si>
  <si>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DNA-028</t>
  </si>
  <si>
    <t>154-xx</t>
  </si>
  <si>
    <t>Standard for Training on Testimony for Forensic Biology</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</si>
  <si>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</si>
  <si>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t>DNA-024</t>
  </si>
  <si>
    <t>123-xx</t>
  </si>
  <si>
    <t>Standard for Internal Evaluation of a Laboratory's DNA Mixture Interpretation Protocol</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</si>
  <si>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</si>
  <si>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BPR for Internal Validation of Forensic DNA Software</t>
  </si>
  <si>
    <t>DNA-029</t>
  </si>
  <si>
    <t>OSAC 2021-S-0003</t>
  </si>
  <si>
    <t>Standard for Setting Analytical and Stochastic Thresholds for Application to Forensic Casework Using Electrophoretic Systems</t>
  </si>
  <si>
    <t>Describes a variety of methods that can be properly applied to forensic DNA analysis, the number of samples needed to establish the thresholds as well as the required steps. The standards will also address conditions requiring re-evaluation of the threshold values.</t>
  </si>
  <si>
    <t>DNA-033</t>
  </si>
  <si>
    <t>OSAC 2022-S-0024</t>
  </si>
  <si>
    <t>Best Practice Recommendations for Evaluative Forensic DNA Testimony</t>
  </si>
  <si>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</si>
  <si>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DNA-036</t>
  </si>
  <si>
    <t>OSAC 2022-S-0040</t>
  </si>
  <si>
    <t>Standard for the Internal Validation of DNA Extraction Methods</t>
  </si>
  <si>
    <t>Provides standards for performing an internal validation of DNA extraction methods.</t>
  </si>
  <si>
    <t>DNA-037</t>
  </si>
  <si>
    <t>OSAC 2022-S-0041</t>
  </si>
  <si>
    <t>Best Practice Recommendations for the Internal Validation of DNA Extraction Methods</t>
  </si>
  <si>
    <t>Provides best practice recommendations for performing an internal validation of DNA extraction methods.</t>
  </si>
  <si>
    <t>DNA-034</t>
  </si>
  <si>
    <t>Standard for Training in Forensic Sequencing Methods (NGS/MPS)</t>
  </si>
  <si>
    <t>Provides requirements for training in forensic sequencing methods. It is applicable to next generation sequencing/massively parallel sequencing. It does not apply to Sanger sequencing.</t>
  </si>
  <si>
    <t>DNA-035</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</si>
  <si>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</si>
  <si>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</si>
  <si>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DNA-038</t>
  </si>
  <si>
    <t>Standard for the Internal Validation of Human DNA Quantification</t>
  </si>
  <si>
    <t>Provides standards for performing an internal validation of human DNA quantification.</t>
  </si>
  <si>
    <t>DNA-039</t>
  </si>
  <si>
    <t>Best Practice Recommendations for the Internal Validation of Human DNA Quantification</t>
  </si>
  <si>
    <t>Provides best practice recommendations for performing an internal validation of human DNA quantification.</t>
  </si>
  <si>
    <t>DNA-040</t>
  </si>
  <si>
    <t>Standard for the Internal Validation of Automated Platforms</t>
  </si>
  <si>
    <t>Provides standards for performing an internal validation of automated DNA platforms.</t>
  </si>
  <si>
    <t>DNA-041</t>
  </si>
  <si>
    <t>Best Practice Recommendations for the Internal Validation of Automated Platforms</t>
  </si>
  <si>
    <t>Provides best practice recommendations for performing an internal validation of automated DNA platforms.</t>
  </si>
  <si>
    <t>DNA-042</t>
  </si>
  <si>
    <t>Best Practice Workflows for Efficient Sampling and Direct to DNA of Sexual Assualt Kits</t>
  </si>
  <si>
    <t>Provides best practice recommendations for selecting and processing items in sexual assault kits</t>
  </si>
  <si>
    <t>DNA-NYD-0001</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</si>
  <si>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</si>
  <si>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</si>
  <si>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DNA-NYD-0002</t>
  </si>
  <si>
    <t>Document for Report Wording for Male Screening Results</t>
  </si>
  <si>
    <t>Provides guidance for report wording for male screening results.</t>
  </si>
  <si>
    <t>DNA-NYD-0003</t>
  </si>
  <si>
    <t>Best Practice Recommendations for Reporting and Results of Serological Examinations</t>
  </si>
  <si>
    <t>Provides best practice recommendations for reporting results from serological examinations.</t>
  </si>
  <si>
    <t>ILE-001</t>
  </si>
  <si>
    <t xml:space="preserve">Chemistry: Trace Evidence </t>
  </si>
  <si>
    <r>
      <rPr>
        <sz val="9"/>
        <color rgb="FF000000"/>
        <rFont val="Source Sans Pro"/>
      </rPr>
      <t xml:space="preserve">SDO Published Standard </t>
    </r>
    <r>
      <rPr>
        <b/>
        <sz val="9"/>
        <color rgb="FF000000"/>
        <rFont val="Source Sans Pro"/>
      </rPr>
      <t>ON REGISTRY</t>
    </r>
  </si>
  <si>
    <t>E1388-17</t>
  </si>
  <si>
    <t>Standard Practice for Sampling of Headspace Vapors from Fire Debris Samples</t>
  </si>
  <si>
    <t>Describes the procedure for removing vapor from the headspace of a fire debris container for the purpose of detecting or identifying ignitable liquid residues.</t>
  </si>
  <si>
    <t>ILE-002</t>
  </si>
  <si>
    <r>
      <rPr>
        <sz val="9"/>
        <color rgb="FF000000"/>
        <rFont val="Source Sans Pro"/>
      </rPr>
      <t xml:space="preserve">SDO Published Standard </t>
    </r>
    <r>
      <rPr>
        <b/>
        <sz val="9"/>
        <color rgb="FF000000"/>
        <rFont val="Source Sans Pro"/>
      </rPr>
      <t>ON REGISTRY</t>
    </r>
  </si>
  <si>
    <t>E1412-19</t>
  </si>
  <si>
    <t>Standard Practice for Separation of Ignitable Liquid Residues from Fire Debris Samples by Passive Headspace Concentration with Active Charcoal</t>
  </si>
  <si>
    <t>Describes the procedure for separation of small quantities of ignitable liquid residues from samples of fire debris using an adsorbent material to extract the residue from the static headspace above the sample, then eluting the adsorbent with a solvent.</t>
  </si>
  <si>
    <t>ILE-003</t>
  </si>
  <si>
    <r>
      <rPr>
        <sz val="9"/>
        <color rgb="FF000000"/>
        <rFont val="Source Sans Pro"/>
      </rPr>
      <t xml:space="preserve">SDO Published Standard </t>
    </r>
    <r>
      <rPr>
        <b/>
        <sz val="9"/>
        <color rgb="FF000000"/>
        <rFont val="Source Sans Pro"/>
      </rPr>
      <t>ON REGISTRY</t>
    </r>
  </si>
  <si>
    <t>E1413-19</t>
  </si>
  <si>
    <t>Standard Practice for Separation of Ignitable Liquid Residues from Fire Debris Samples by Dynamic Headspace Concentration onto an Adsorbent Tube</t>
  </si>
  <si>
    <t>Describes the procedure for separation of ignitable liquid residues from fire debris samples using dynamic headspace concentration onto an adsorbent tube, with subsequent solvent elution or thermal desorption.</t>
  </si>
  <si>
    <t>ILE-004</t>
  </si>
  <si>
    <r>
      <rPr>
        <sz val="9"/>
        <color rgb="FF000000"/>
        <rFont val="Source Sans Pro"/>
      </rPr>
      <t xml:space="preserve">SDO Published Standard </t>
    </r>
    <r>
      <rPr>
        <b/>
        <sz val="9"/>
        <color rgb="FF000000"/>
        <rFont val="Source Sans Pro"/>
      </rPr>
      <t>ON REGISTRY</t>
    </r>
  </si>
  <si>
    <t>E1588-20</t>
  </si>
  <si>
    <t>Standard Practice for Gunshot Residue Analysis by Scanning Electron Microscopy/Energy Dispersive X-Ray Spectrometry</t>
  </si>
  <si>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</si>
  <si>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t>ILE-005</t>
  </si>
  <si>
    <r>
      <rPr>
        <sz val="9"/>
        <color rgb="FF000000"/>
        <rFont val="Source Sans Pro"/>
      </rPr>
      <t xml:space="preserve">SDO Published Standard </t>
    </r>
    <r>
      <rPr>
        <b/>
        <sz val="9"/>
        <color rgb="FF000000"/>
        <rFont val="Source Sans Pro"/>
      </rPr>
      <t>ON REGISTRY</t>
    </r>
  </si>
  <si>
    <t>E2451-21</t>
  </si>
  <si>
    <t>Standard Practice for Preserving Ignitable Liquids and Ignitable Liquid Residue Extracts from Fire Debris Samples</t>
  </si>
  <si>
    <t>Describes procedures for preserving residues of ignitable liquids in extracts obtained from fire debris samples and questioned ignitable liquid samples.</t>
  </si>
  <si>
    <t>ILE-006</t>
  </si>
  <si>
    <r>
      <rPr>
        <sz val="9"/>
        <color rgb="FF000000"/>
        <rFont val="Source Sans Pro"/>
      </rPr>
      <t xml:space="preserve">SDO Published Standard </t>
    </r>
    <r>
      <rPr>
        <b/>
        <sz val="9"/>
        <color rgb="FF000000"/>
        <rFont val="Source Sans Pro"/>
      </rPr>
      <t>ON REGISTRY</t>
    </r>
  </si>
  <si>
    <t>E3189-19</t>
  </si>
  <si>
    <t>Standard Practice for Separation of Ignitable Liquid Residues from Fire Debris Samples by Static Headspace Concentration onto an Adsorbent Tube</t>
  </si>
  <si>
    <t>Describes the procedure for separation of ignitable liquid residues from fire debris samples using static headspace concentration onto an adsorbent tube, for subsequent solvent elution or thermal desorption.</t>
  </si>
  <si>
    <t>ILE-016</t>
  </si>
  <si>
    <r>
      <rPr>
        <sz val="9"/>
        <color rgb="FF000000"/>
        <rFont val="Source Sans Pro"/>
      </rPr>
      <t xml:space="preserve">SDO Published Standard </t>
    </r>
    <r>
      <rPr>
        <b/>
        <sz val="9"/>
        <color rgb="FF000000"/>
        <rFont val="Source Sans Pro"/>
      </rPr>
      <t>ON REGISTRY</t>
    </r>
  </si>
  <si>
    <t>E3196-21</t>
  </si>
  <si>
    <t>Standard Terminology Relating to the Examination of Explosives</t>
  </si>
  <si>
    <t>Compilation of terms and corresponding definitions that are used in fire debris analysis. Legal or scientific terms that are generally understood or defined adequately in other readily available sources may not be included.</t>
  </si>
  <si>
    <t>ILE-007</t>
  </si>
  <si>
    <r>
      <rPr>
        <sz val="9"/>
        <color rgb="FF000000"/>
        <rFont val="Source Sans Pro"/>
      </rPr>
      <t xml:space="preserve">SDO Published Standard </t>
    </r>
    <r>
      <rPr>
        <b/>
        <sz val="9"/>
        <color rgb="FF000000"/>
        <rFont val="Source Sans Pro"/>
      </rPr>
      <t>ON REGISTRY</t>
    </r>
  </si>
  <si>
    <t>E3197-20</t>
  </si>
  <si>
    <t>Standard Terminology Relating to Examination of Fire Debris</t>
  </si>
  <si>
    <t>ILE-008</t>
  </si>
  <si>
    <r>
      <rPr>
        <sz val="9"/>
        <color rgb="FF000000"/>
        <rFont val="Source Sans Pro"/>
      </rPr>
      <t xml:space="preserve">SDO Published Standard </t>
    </r>
    <r>
      <rPr>
        <b/>
        <sz val="9"/>
        <color rgb="FF000000"/>
        <rFont val="Source Sans Pro"/>
      </rPr>
      <t>ON REGISTRY</t>
    </r>
  </si>
  <si>
    <t>E3245-20e1</t>
  </si>
  <si>
    <t>Standard Guide for Systemic Approach to the Extraction, Analysis and Classification of Ignitable Liquids and Ignitable Liquid Residues in Fire Debris Samples</t>
  </si>
  <si>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</si>
  <si>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t>ILE-017</t>
  </si>
  <si>
    <r>
      <rPr>
        <sz val="9"/>
        <color rgb="FF000000"/>
        <rFont val="Source Sans Pro"/>
      </rPr>
      <t xml:space="preserve">SDO Published Standard </t>
    </r>
    <r>
      <rPr>
        <b/>
        <sz val="9"/>
        <color rgb="FF000000"/>
        <rFont val="Source Sans Pro"/>
      </rPr>
      <t>ON REGISTRY</t>
    </r>
  </si>
  <si>
    <t>E3253-21</t>
  </si>
  <si>
    <t>Standard Practice for Establishing an Examination Scheme for Intact Explosives</t>
  </si>
  <si>
    <t>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t>
  </si>
  <si>
    <t>ILE-020</t>
  </si>
  <si>
    <r>
      <rPr>
        <sz val="9"/>
        <color rgb="FF000000"/>
        <rFont val="Source Sans Pro"/>
      </rPr>
      <t xml:space="preserve">SDO Published Standard </t>
    </r>
    <r>
      <rPr>
        <b/>
        <sz val="9"/>
        <color rgb="FF000000"/>
        <rFont val="Source Sans Pro"/>
      </rPr>
      <t>ON REGISTRY</t>
    </r>
  </si>
  <si>
    <t>E3329-21</t>
  </si>
  <si>
    <t>WK73923</t>
  </si>
  <si>
    <t>Standard Practice for Establishing an Examination Scheme for Explosive Residues</t>
  </si>
  <si>
    <t>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t>
  </si>
  <si>
    <t>ILE-019</t>
  </si>
  <si>
    <r>
      <rPr>
        <sz val="9"/>
        <color rgb="FF000000"/>
        <rFont val="Source Sans Pro"/>
      </rPr>
      <t xml:space="preserve">SDO Published Standard </t>
    </r>
    <r>
      <rPr>
        <b/>
        <sz val="9"/>
        <color rgb="FF000000"/>
        <rFont val="Source Sans Pro"/>
      </rPr>
      <t>ON REGISTRY</t>
    </r>
  </si>
  <si>
    <t>E3309-21</t>
  </si>
  <si>
    <t>Standard Guide for Report Writing of Forensic Primer Gunshot Residue (pGSR) Analysis by Scanning Electron Microscopy/Energy DIspersive X-Ray Spectrometry (SEM/EDS)</t>
  </si>
  <si>
    <t>There needs to be a standard that addresses concerns about what wording practitioners are using to report p-GSR results.</t>
  </si>
  <si>
    <t>ILE-021</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</si>
  <si>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</si>
  <si>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2021-N-0009</t>
  </si>
  <si>
    <t xml:space="preserve">WK72856 </t>
  </si>
  <si>
    <t>Standard Practice for the Collection and Preservation of Organic Gunshot Residues</t>
  </si>
  <si>
    <t>Addresses the applicability of conducting OGSR analysis in an casework and identifying the best methods that can analyze OGSR residues.</t>
  </si>
  <si>
    <t>ILE-035</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</si>
  <si>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</si>
  <si>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2022-S-0002</t>
  </si>
  <si>
    <t>WK85368</t>
  </si>
  <si>
    <t>Standard Practice for the Identification of Compunds Related to Organic Gunshot Residue (OGSR) by GC-MS</t>
  </si>
  <si>
    <t>Describes the analysis and identification of OGSR by GC-MS</t>
  </si>
  <si>
    <t>ILE-036</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</si>
  <si>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</si>
  <si>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2022-S-0003</t>
  </si>
  <si>
    <t>WK85367</t>
  </si>
  <si>
    <t>Standard Practice for the Identification of Organic Gunshot Residue (OGSR) by LC-MS</t>
  </si>
  <si>
    <t>Describes the analysis and identification of OGSR by LC-MS</t>
  </si>
  <si>
    <t>ILE-011</t>
  </si>
  <si>
    <t>E2154-15a</t>
  </si>
  <si>
    <t>Standard Practice for Separation and Concentration of Ignitable Liquid Residues from Fire Debris Samples by Passive Headspace Concentration with Solid Phase Microextraction (SPME)</t>
  </si>
  <si>
    <t>Describes the procedure for removing small quantities of ignitable liquid residues from samples of fire debris. An adsorbent material is used to extract the residue from the static headspace above the sample. Then, analytes are thermally desorbed in the injection port of the gas chromatograph (GC).</t>
  </si>
  <si>
    <t>ILE-022</t>
  </si>
  <si>
    <t>OSAC 2022-S-0004</t>
  </si>
  <si>
    <t>WK81724</t>
  </si>
  <si>
    <t>Standard Practice for the Classification for Ignitable Liquids Encountered in Fire Debris Analysis</t>
  </si>
  <si>
    <t>ILE-023</t>
  </si>
  <si>
    <t>OSAC 2022-S-0005</t>
  </si>
  <si>
    <t>Standard Test Method for Interpretation of Gas Chromatography-Electron Ionization Mass Spectrometry Data for the Identification of Ignitable Liquid Classes in Fire Debris Analysis</t>
  </si>
  <si>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</si>
  <si>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t>ILE-024</t>
  </si>
  <si>
    <t>OSAC 2022-S-0006</t>
  </si>
  <si>
    <t>Standard Practice for Gas Chromatography Electron Ionization Mass Spectrometry Analysis of Ignitable Liquids</t>
  </si>
  <si>
    <t>Describes the instrumental requirements for the various extraction types and instrumental acceptance criteria (in progress within OSAC task group - path forward)</t>
  </si>
  <si>
    <t>WK78732</t>
  </si>
  <si>
    <t>E1386-xx</t>
  </si>
  <si>
    <t>WK78319</t>
  </si>
  <si>
    <t>Standard Practice for Separation of Ignitable Liquid Residues from Fire Debris Samples by Solvent Extraction</t>
  </si>
  <si>
    <t>Covers the procedure for removing small quantities of ignitable liquid residue from samples of fire debris using solvent to extract the residue.</t>
  </si>
  <si>
    <t>ILE-051</t>
  </si>
  <si>
    <t>E1388-xx</t>
  </si>
  <si>
    <t>WK82140</t>
  </si>
  <si>
    <t>ILE-047</t>
  </si>
  <si>
    <t>E2881-xx</t>
  </si>
  <si>
    <t>WK82218</t>
  </si>
  <si>
    <t>Standard Test Method for Extraction and Derivatization of Vegetable Oils and Fats from Fire Debris and Liquid Samples with Analysis by Gas Chromatography-Mass Spectrometry</t>
  </si>
  <si>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</si>
  <si>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ILE-026</t>
  </si>
  <si>
    <t>E2997-xx</t>
  </si>
  <si>
    <t>Standard Test Method for Analysis of Biodiesel Products by Gas Chromatography-Mass Spectrometry</t>
  </si>
  <si>
    <t>Covers the analysis and identification of the fatty acid methyl esters (FAMEs) and petroleum distillate components of biodiesel products.</t>
  </si>
  <si>
    <t>ILE-048</t>
  </si>
  <si>
    <t>E2998-xx</t>
  </si>
  <si>
    <t>WK75880</t>
  </si>
  <si>
    <t>Standard Practice for Characterization and Classification of Smokeless Powder</t>
  </si>
  <si>
    <t>Describes procedures for characterization and analysis of smokeless powders recovered from explosives incidents, materials or objects containing gunshot residue when visible grains are present, or bulk samples of powder.</t>
  </si>
  <si>
    <t>ILE-027</t>
  </si>
  <si>
    <t>E2999-xx</t>
  </si>
  <si>
    <t>WK75881</t>
  </si>
  <si>
    <t>Test Method for Analysis of Smokeless Powder by Gas Chromatography-Mass Spectrometry and Fourier-Transform Infrared Spectroscopy</t>
  </si>
  <si>
    <t>Describes the analysis of organic components in smokeless powders by gas chromatography-mass spectrometry and Fourier transform infrared spectroscopy.</t>
  </si>
  <si>
    <t>ILE-049</t>
  </si>
  <si>
    <t>E3197-xx</t>
  </si>
  <si>
    <t>WK80941</t>
  </si>
  <si>
    <t>ILE-028</t>
  </si>
  <si>
    <t>WK71108</t>
  </si>
  <si>
    <t>Standard Practice for Quality Assurance of Laboratories Performing Chemical Analysis of Ignitable Liquids and Ignitable Liquid Residues - Annex</t>
  </si>
  <si>
    <t>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t>
  </si>
  <si>
    <t>ILE-030</t>
  </si>
  <si>
    <t>WK72526</t>
  </si>
  <si>
    <t>Guide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</si>
  <si>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</si>
  <si>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t>Opinion Standards</t>
  </si>
  <si>
    <t>ILE-029</t>
  </si>
  <si>
    <t>WK58457</t>
  </si>
  <si>
    <t>Standard Practice for Training in the Forensic Examination of Primer GSR (pGSR)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</si>
  <si>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</si>
  <si>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t>ILE-031</t>
  </si>
  <si>
    <t>WK73117</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</si>
  <si>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</si>
  <si>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</si>
  <si>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ILE-034</t>
  </si>
  <si>
    <t>WK75150</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</si>
  <si>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</si>
  <si>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</si>
  <si>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ILE-032</t>
  </si>
  <si>
    <t>WK73482</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</si>
  <si>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</si>
  <si>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</si>
  <si>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ILE-033</t>
  </si>
  <si>
    <t>WK73484</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</si>
  <si>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</si>
  <si>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</si>
  <si>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ILE-010</t>
  </si>
  <si>
    <t>WK81720</t>
  </si>
  <si>
    <t>Standard Test Method for Ignitable Liquid Residues in Extracts from Fire Debris Samples by Gas Chromatography-Mass Spectrometry</t>
  </si>
  <si>
    <t>Covers the identification of residues of ignitable liquids in extracts from fire debris samples. Covers GCMS, ignitable liquid classification, interpretation of data, reporting.</t>
  </si>
  <si>
    <t>WK80705</t>
  </si>
  <si>
    <t>Standard Terminology for Relating to Gunshot Residue Analysis</t>
  </si>
  <si>
    <t>ILE-037</t>
  </si>
  <si>
    <t>OSAC 2022-S-0023</t>
  </si>
  <si>
    <t>Standard Practice for the Forensic Analysis of Explosives by Polarized Light Microscopy</t>
  </si>
  <si>
    <t>Describes procedures for the PLM analysis of intact explosives and explosive residues. (in progress within OSAC task group).</t>
  </si>
  <si>
    <t>ILE-042</t>
  </si>
  <si>
    <t>OSAC 2023-N-0010</t>
  </si>
  <si>
    <t>Standard Practice for the Collection of Primer Gunshot Residue (pGSR) Particles from Clothing, Vehicles, and Other Inanimate Objects Using Scanning Electron Microscopy (SEM) Stubs</t>
  </si>
  <si>
    <t>This document would provide standardized instruction/best practices for the collection of pGSR both in the field by law enforcement officers and in the laboratory by forensic personnel.</t>
  </si>
  <si>
    <t>ILE-038</t>
  </si>
  <si>
    <t>Standard Practice for Validation of Methods for Analysis of Explosives</t>
  </si>
  <si>
    <t>ILE-039</t>
  </si>
  <si>
    <t>Standard Practice for Validation of Methods for Analysis of Ignitable Liquids and Ignitable Liquid Residues</t>
  </si>
  <si>
    <t>ILE-046</t>
  </si>
  <si>
    <t>Standard Practice for the Characterization of Solid Oxidizer and Fuel Explosives</t>
  </si>
  <si>
    <t>Describes the analysis and characterization of solid oxidizer and fuel explosives</t>
  </si>
  <si>
    <t>ILE-040</t>
  </si>
  <si>
    <t>Standard Practice for Quality Assurance of Laboratories Performing Analysis of Explosives</t>
  </si>
  <si>
    <t>ILE-043</t>
  </si>
  <si>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</si>
  <si>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</si>
  <si>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ILE-044</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</si>
  <si>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</si>
  <si>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</si>
  <si>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ILE-045</t>
  </si>
  <si>
    <t>Standard Guide for the Performance/Conduction of Automated Primer Gunshot Residue Analysis by SEM/EDS</t>
  </si>
  <si>
    <t>Provides parameters for the automated analysis of primer gunshot residue (pGSR) via Scanning Electron Microscopy with Energy Dispersive X-Ray Spectrometry (SEM/EDS).</t>
  </si>
  <si>
    <t>ILE-050</t>
  </si>
  <si>
    <t>Standard Practice for Quality Assurance in pGSR Analysis.</t>
  </si>
  <si>
    <t>ILE-NYD-0001</t>
  </si>
  <si>
    <t>Analytical Technique - CE of Explosives and Explosive Residues</t>
  </si>
  <si>
    <t>Describes procedures for the CE analysis of intact explosives and explosive residues.</t>
  </si>
  <si>
    <t>ILE-NYD-0002</t>
  </si>
  <si>
    <t>Analytical Technique - IC &amp; IC-MS of Explosives and Explosive Residues</t>
  </si>
  <si>
    <t>Describes procedures for the IC and IC-MS analysis of intact explosives and explosive residues.</t>
  </si>
  <si>
    <t>ILE-NYD-0003</t>
  </si>
  <si>
    <t>Analytical Technique - LC &amp; LC-MS of Explosives and Explosive Residues</t>
  </si>
  <si>
    <t>Describes procedures for the LC and LC-MS analysis of intact explosives and explosive residues.</t>
  </si>
  <si>
    <t>ILE-NYD-0004</t>
  </si>
  <si>
    <t>Analytical Technique - SEM-EDS &amp; XRF of Explosives and Explosive Residues</t>
  </si>
  <si>
    <t>Describes procedures for the SEM-EDS and XRF analysis of intact explosives and explosive residues.</t>
  </si>
  <si>
    <t>ILE-NYD-0005</t>
  </si>
  <si>
    <t>Analytical Technique - TLC &amp; Spot Test of Explosives and Explosive Residues</t>
  </si>
  <si>
    <t>Describes procedures for the TLC and Spot Test analysis of intact explosives and explosive residues.</t>
  </si>
  <si>
    <t>ILE-NYD-0006</t>
  </si>
  <si>
    <t>Analytical Technique - Raman of Explosives and Explosive Residues</t>
  </si>
  <si>
    <t>Describes procedures for the Raman analysis of intact explosives and explosive residues.</t>
  </si>
  <si>
    <t>INTER-001</t>
  </si>
  <si>
    <r>
      <rPr>
        <sz val="9"/>
        <color rgb="FF000000"/>
        <rFont val="Source Sans Pro"/>
      </rPr>
      <t xml:space="preserve">SDO Published Standard </t>
    </r>
    <r>
      <rPr>
        <b/>
        <sz val="9"/>
        <color rgb="FF000000"/>
        <rFont val="Source Sans Pro"/>
      </rPr>
      <t>ON REGISTRY</t>
    </r>
  </si>
  <si>
    <t>ANSI/NIST</t>
  </si>
  <si>
    <t>ITL-1:2011 (update 2015)</t>
  </si>
  <si>
    <t>Data Format for the Interchange of Fingerprint, Facial &amp; Other Biometric Information</t>
  </si>
  <si>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</si>
  <si>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t>INTER-002</t>
  </si>
  <si>
    <t>Interdisciplinary Virtual Subcommittee</t>
  </si>
  <si>
    <r>
      <rPr>
        <sz val="9"/>
        <color rgb="FF000000"/>
        <rFont val="Source Sans Pro"/>
      </rPr>
      <t xml:space="preserve">SDO Published Standard </t>
    </r>
    <r>
      <rPr>
        <b/>
        <sz val="9"/>
        <color rgb="FF000000"/>
        <rFont val="Source Sans Pro"/>
      </rPr>
      <t>ON REGISTRY</t>
    </r>
  </si>
  <si>
    <t>17020:2012</t>
  </si>
  <si>
    <t>Conformity Assessment - Requirements for the Operation of Various Types of Bodies Performing Inspection</t>
  </si>
  <si>
    <t>Specifies requirements for the competence of bodies performing inspection and for the impartiality and consistency of their inspection activities.</t>
  </si>
  <si>
    <t>INTER-003</t>
  </si>
  <si>
    <r>
      <rPr>
        <sz val="9"/>
        <color rgb="FF000000"/>
        <rFont val="Source Sans Pro"/>
      </rPr>
      <t xml:space="preserve">SDO Published Standard </t>
    </r>
    <r>
      <rPr>
        <b/>
        <sz val="9"/>
        <color rgb="FF000000"/>
        <rFont val="Source Sans Pro"/>
      </rPr>
      <t>ON REGISTRY</t>
    </r>
  </si>
  <si>
    <t>17025:2017</t>
  </si>
  <si>
    <t>General Requirements for the Competence of Testing and Calibration Laboratories</t>
  </si>
  <si>
    <t>Specifies the general requirements for the competence, impartiality and consistent operation of laboratories.</t>
  </si>
  <si>
    <t>INTER-005</t>
  </si>
  <si>
    <r>
      <rPr>
        <sz val="9"/>
        <color rgb="FF000000"/>
        <rFont val="Source Sans Pro"/>
      </rPr>
      <t xml:space="preserve">SDO Published Standard </t>
    </r>
    <r>
      <rPr>
        <b/>
        <sz val="9"/>
        <color rgb="FF000000"/>
        <rFont val="Source Sans Pro"/>
      </rPr>
      <t>ON REGISTRY</t>
    </r>
  </si>
  <si>
    <t>21043-2</t>
  </si>
  <si>
    <t>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</si>
  <si>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</si>
  <si>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r>
      <rPr>
        <sz val="9"/>
        <color rgb="FF000000"/>
        <rFont val="Source Sans Pro"/>
      </rPr>
      <t xml:space="preserve">SDO Published Standard </t>
    </r>
    <r>
      <rPr>
        <b/>
        <sz val="9"/>
        <color rgb="FF000000"/>
        <rFont val="Source Sans Pro"/>
      </rPr>
      <t>ON REGISTRY</t>
    </r>
  </si>
  <si>
    <t>E2917-19a</t>
  </si>
  <si>
    <t>Standard Practice for Forensic Science Practitioner Training, Continuing Education, and Professional Development Programs</t>
  </si>
  <si>
    <t>DRG-007</t>
  </si>
  <si>
    <r>
      <rPr>
        <sz val="9"/>
        <color rgb="FF000000"/>
        <rFont val="Source Sans Pro"/>
      </rPr>
      <t xml:space="preserve">SDO Published Standard </t>
    </r>
    <r>
      <rPr>
        <b/>
        <sz val="9"/>
        <color rgb="FF000000"/>
        <rFont val="Source Sans Pro"/>
      </rPr>
      <t>ON REGISTRY</t>
    </r>
  </si>
  <si>
    <t>E3255-21</t>
  </si>
  <si>
    <t>Standard Practice for Quality Assurance of Forensic Science Service Providers Performing Chemical Analysis</t>
  </si>
  <si>
    <t>This standard addresses the validation and verification of qualitative and quantitative analytical methods applicable to forensic science service providers (FSSPs)</t>
  </si>
  <si>
    <t>CSI-001</t>
  </si>
  <si>
    <t>E620-11(18)</t>
  </si>
  <si>
    <t>Standard Practice for Reporting Opinions of Scientific or Technical Experts</t>
  </si>
  <si>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</si>
  <si>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INTER-006</t>
  </si>
  <si>
    <t>Virtual Subcommittee #6</t>
  </si>
  <si>
    <t>E860-07(13)e2</t>
  </si>
  <si>
    <t>WK70379</t>
  </si>
  <si>
    <t>Standard Practice for Examining And Preparing Items That Are Or May Become Involved In Criminal or Civil Litigation</t>
  </si>
  <si>
    <t>E1459-13(18)</t>
  </si>
  <si>
    <t>Standard Guide for Physical Evidence Labeling and Related Documentation</t>
  </si>
  <si>
    <t>This guide describes methods to be used for labeling physical evidence collected during field investigations; received in a forensic laboratory; or isolated, generated, or prepared from items submitted for laboratory examination.</t>
  </si>
  <si>
    <t>INTER-009</t>
  </si>
  <si>
    <t>E1732-22</t>
  </si>
  <si>
    <t>WK74922</t>
  </si>
  <si>
    <t>Terminology Relating to Forensic Science</t>
  </si>
  <si>
    <t>CSI-003</t>
  </si>
  <si>
    <t>E1020-13e1</t>
  </si>
  <si>
    <t>Standard Practice for Reporting Incidents that may Involve Criminal or Civil Litigation</t>
  </si>
  <si>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</si>
  <si>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INTER-007</t>
  </si>
  <si>
    <t>E1020-xx</t>
  </si>
  <si>
    <t>WK66161</t>
  </si>
  <si>
    <t>Standard Practice for Reporting Incidents that May Involve Criminal or Civil Litigation</t>
  </si>
  <si>
    <t>E1732-xx</t>
  </si>
  <si>
    <t>WK81616; WK84371</t>
  </si>
  <si>
    <t>INTER-010</t>
  </si>
  <si>
    <t>OSAC Standard Framework for Developing Discipline-Specific Methodology for ACE-V</t>
  </si>
  <si>
    <t>This guide identifies and defines the various phases within the methodology of ACE-V. It specifies minimum general requirements that shall be adhered to for a methodology to be recognized as ACE-V.  This guide does not define any discipline specific test</t>
  </si>
  <si>
    <t>DRG-017</t>
  </si>
  <si>
    <t>E2549-xx</t>
  </si>
  <si>
    <t>WK72631</t>
  </si>
  <si>
    <t>Standard Practice for Validation and Verification of Analytical Methods for Forensic Science Service Providers Performing Forensic Chemistry Analysis</t>
  </si>
  <si>
    <t>Provides guidelines for the validation and verification of methods in both seized drugs and fire debris</t>
  </si>
  <si>
    <t>WK85343</t>
  </si>
  <si>
    <t>WK77530</t>
  </si>
  <si>
    <t>MDI-001</t>
  </si>
  <si>
    <r>
      <rPr>
        <sz val="9"/>
        <color rgb="FF000000"/>
        <rFont val="Source Sans Pro"/>
      </rPr>
      <t xml:space="preserve">SDO Published Standard </t>
    </r>
    <r>
      <rPr>
        <b/>
        <sz val="9"/>
        <color rgb="FF000000"/>
        <rFont val="Source Sans Pro"/>
      </rPr>
      <t>ON REGISTRY</t>
    </r>
  </si>
  <si>
    <t>007-18</t>
  </si>
  <si>
    <t>Best Practice Recommendation: Postmortem Impression Submission Strategy for Comprehensive Searches of Essential Automated Fingerprint Identification System Databases, 2021, 1st Ed.</t>
  </si>
  <si>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</si>
  <si>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t>MDI-002</t>
  </si>
  <si>
    <t xml:space="preserve">Crime Scene </t>
  </si>
  <si>
    <r>
      <rPr>
        <sz val="9"/>
        <color rgb="FF000000"/>
        <rFont val="Source Sans Pro"/>
      </rPr>
      <t xml:space="preserve">SDO Published Standard </t>
    </r>
    <r>
      <rPr>
        <b/>
        <sz val="9"/>
        <color rgb="FF000000"/>
        <rFont val="Source Sans Pro"/>
      </rPr>
      <t>ON REGISTRY</t>
    </r>
  </si>
  <si>
    <t>008-21</t>
  </si>
  <si>
    <t xml:space="preserve">Best Practice Recommendation: Mass Fatality Scene Processing: Best Practice Recommendations for the Medicolegal Authority, 2021, 1st Ed. </t>
  </si>
  <si>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</si>
  <si>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t>MDI-003</t>
  </si>
  <si>
    <r>
      <rPr>
        <sz val="9"/>
        <color rgb="FF000000"/>
        <rFont val="Source Sans Pro"/>
      </rPr>
      <t xml:space="preserve">SDO Published Standard </t>
    </r>
    <r>
      <rPr>
        <b/>
        <sz val="9"/>
        <color rgb="FF000000"/>
        <rFont val="Source Sans Pro"/>
      </rPr>
      <t>ON REGISTRY</t>
    </r>
  </si>
  <si>
    <t>009-19</t>
  </si>
  <si>
    <t>Best Practice Recommendations for the Examination of Human Remains by Forensic Pathologists in the Disaster Victim Identification Context, 2019, 1st Ed.</t>
  </si>
  <si>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</si>
  <si>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t>MDI-004</t>
  </si>
  <si>
    <r>
      <rPr>
        <sz val="9"/>
        <color rgb="FF000000"/>
        <rFont val="Source Sans Pro"/>
      </rPr>
      <t xml:space="preserve">SDO Published Standard </t>
    </r>
    <r>
      <rPr>
        <b/>
        <sz val="9"/>
        <color rgb="FF000000"/>
        <rFont val="Source Sans Pro"/>
      </rPr>
      <t>ON REGISTRY</t>
    </r>
  </si>
  <si>
    <t>010-18</t>
  </si>
  <si>
    <t xml:space="preserve">Best Practice Recommendation: Forensic Anthropology in Disaster Victim Identification: Best Practice Recommendations for the Medicolegal Authority, 2018, 1st Ed. </t>
  </si>
  <si>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</si>
  <si>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t>MDI-005</t>
  </si>
  <si>
    <r>
      <rPr>
        <sz val="9"/>
        <color rgb="FF000000"/>
        <rFont val="Source Sans Pro"/>
      </rPr>
      <t xml:space="preserve">SDO Published Standard </t>
    </r>
    <r>
      <rPr>
        <b/>
        <sz val="9"/>
        <color rgb="FF000000"/>
        <rFont val="Source Sans Pro"/>
      </rPr>
      <t>ON REGISTRY</t>
    </r>
  </si>
  <si>
    <t>094-21</t>
  </si>
  <si>
    <t>Postmortem Impression Recovery: Guidance and Best Practices for Disaster Victim Identification, 2021, 1st Ed.</t>
  </si>
  <si>
    <t>Provides guidance on, and highlights challenges associated with, obtaining postmortem prints from decedents and/or human remains in morgue operations associated with mass fatality disaster incidents.</t>
  </si>
  <si>
    <t>MDI-007</t>
  </si>
  <si>
    <r>
      <rPr>
        <sz val="9"/>
        <color rgb="FF000000"/>
        <rFont val="Source Sans Pro"/>
      </rPr>
      <t xml:space="preserve">SDO Published Standard </t>
    </r>
    <r>
      <rPr>
        <b/>
        <sz val="9"/>
        <color rgb="FF000000"/>
        <rFont val="Source Sans Pro"/>
      </rPr>
      <t>ON REGISTRY</t>
    </r>
  </si>
  <si>
    <t>108-21</t>
  </si>
  <si>
    <t>Forensic Odontology in Disaster Victim Identification: Best Practice Recommendations for the Medicolegal Authority, 2021, 1st Ed.</t>
  </si>
  <si>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</si>
  <si>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t>MDI-008</t>
  </si>
  <si>
    <r>
      <rPr>
        <sz val="9"/>
        <color rgb="FF000000"/>
        <rFont val="Source Sans Pro"/>
      </rPr>
      <t xml:space="preserve">SDO Published Standard </t>
    </r>
    <r>
      <rPr>
        <b/>
        <sz val="9"/>
        <color rgb="FF000000"/>
        <rFont val="Source Sans Pro"/>
      </rPr>
      <t>ON REGISTRY</t>
    </r>
  </si>
  <si>
    <t>125-21</t>
  </si>
  <si>
    <t xml:space="preserve">Organizational and Foundational Standard for Medicolegal Death Investigation, 2021, 1st Ed. </t>
  </si>
  <si>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</si>
  <si>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HL7 FHIR</t>
  </si>
  <si>
    <t>Public Health Work Group, Medicolegal Death Investigation (MDI_ - 1.0.0 - CI Build</t>
  </si>
  <si>
    <t>MDI-010</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</si>
  <si>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</si>
  <si>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2021-N-0007</t>
  </si>
  <si>
    <t>181</t>
  </si>
  <si>
    <t>Media Communications Following a Mass Fatality Incident: Best Practice Recommendations for the Medicolegal Authority</t>
  </si>
  <si>
    <t xml:space="preserve">Provides guidance on the various aspects of communication and data sharing with media in mass fatality incidents. </t>
  </si>
  <si>
    <t>MDI-011</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</si>
  <si>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</si>
  <si>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2021-N-0008</t>
  </si>
  <si>
    <t>182</t>
  </si>
  <si>
    <t>Victim Accounting: Best Practice Recommendations for Medicolegal Authorities in Mass Fatality Management</t>
  </si>
  <si>
    <t>Provides perspective on victim accounting issues in mass fatality incidents and best practices for medicolegal authorities of accounting in mass fatality management.</t>
  </si>
  <si>
    <t>MDI-014</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</si>
  <si>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</si>
  <si>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2022-N-0026</t>
  </si>
  <si>
    <t>Medicolegal Death Investigation: Terms and Definitions</t>
  </si>
  <si>
    <t>Provides terms of reference, and their definitions for medicolegal death investigation.</t>
  </si>
  <si>
    <t>MDI-015</t>
  </si>
  <si>
    <t>Crime Scene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</si>
  <si>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</si>
  <si>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2022-N-0027</t>
  </si>
  <si>
    <t>Medicolegal Death Investigation Response to Death Locations and Incident Scenes: Best Practice Recommendations</t>
  </si>
  <si>
    <t>MDI-016</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</si>
  <si>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</si>
  <si>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2022-N-0020</t>
  </si>
  <si>
    <t>Standard for Mass Fatality Incident Management</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</si>
  <si>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</si>
  <si>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t>MDI-027</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</si>
  <si>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</si>
  <si>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2023-N-0004</t>
  </si>
  <si>
    <t>Standard for Interactions Between Medical Examiner, Coroner and all Other MDI Agencies and Organ and Tissue Procurement Organizations and Eye Banks</t>
  </si>
  <si>
    <t>MDI-009</t>
  </si>
  <si>
    <t>006-xx</t>
  </si>
  <si>
    <t>Best Practice Recommendations for DNA Analysis for Human Identification in Mass Fatality Incidents, Second Edition, 20xx</t>
  </si>
  <si>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</si>
  <si>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MDI-013</t>
  </si>
  <si>
    <t>007-xx</t>
  </si>
  <si>
    <t>Best Practice Recommendation: Postmortem Impression Submission Strategy for Comprehensive Searches of Essential Automated Fingerprint Identification System Databases, Second Edition, 20xx</t>
  </si>
  <si>
    <t>MDI-020</t>
  </si>
  <si>
    <t>005</t>
  </si>
  <si>
    <t xml:space="preserve">Mass Fatality Incident Data Management: Best Practice Recommendations for the Medicolegal Authority </t>
  </si>
  <si>
    <t>Standard for collection, storage, and sharing of various data types collected during the MDI process</t>
  </si>
  <si>
    <t>MDI-017</t>
  </si>
  <si>
    <t>009-xx</t>
  </si>
  <si>
    <t>Best Practice Recommendations for the Examination of Human Remains by Forensic Pathologists in the Disaster Victim Identification Context, Second Edition, 20xx</t>
  </si>
  <si>
    <t>MDI-024</t>
  </si>
  <si>
    <t>OSAC 2022-N-0021</t>
  </si>
  <si>
    <t>Family Engagement Following a Mass Fatality Incident: Victim Information Center Best Practice Recommendations for Medicolegal Authorities</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</si>
  <si>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</si>
  <si>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t>MDI-018</t>
  </si>
  <si>
    <t>OSAC 2022-S-0022</t>
  </si>
  <si>
    <t>Standard for Disaster Victim Identification</t>
  </si>
  <si>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</si>
  <si>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MDI-026</t>
  </si>
  <si>
    <t>Best Practice Recommendation for Communication with Next of Kin (NOK) and Family</t>
  </si>
  <si>
    <t>Recommends best practices for notifying kin about a death to  provide guidance to medicolegal agencies</t>
  </si>
  <si>
    <t>MDI-028</t>
  </si>
  <si>
    <t>Best Practice Recommendation for Assesment of a Decedent on Scene</t>
  </si>
  <si>
    <t>MDI-030</t>
  </si>
  <si>
    <t>Best Practice Recommendation for Common Data Elements</t>
  </si>
  <si>
    <t>Standard for collection, storage, and sharing of various data types collected during the MDI process.</t>
  </si>
  <si>
    <t>MDI-031</t>
  </si>
  <si>
    <t>Best Practice Recommendation for Deaths in Custody</t>
  </si>
  <si>
    <t>MDI-029</t>
  </si>
  <si>
    <t>Ethical Considerations in Disaster Victim Identification</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</si>
  <si>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</si>
  <si>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MDI-021</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</si>
  <si>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</si>
  <si>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</si>
  <si>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MDI-019</t>
  </si>
  <si>
    <t>Best Practice Recommendations for Fatality Management During a Pandemic</t>
  </si>
  <si>
    <t>MDI-NYD-0002</t>
  </si>
  <si>
    <t>Best Practice Recommendations for Building Resiliency for Disaster Victim Identification Responders</t>
  </si>
  <si>
    <t>Provides best practices for mental health self- care of mass fatality  management personnel and volunteers.  This guidance is for use by medicolegal authorities to ensure resilience of those confronting the  stressors of mass fatalities.</t>
  </si>
  <si>
    <t>MDI-NYD-0003</t>
  </si>
  <si>
    <t>Best Practice Recommendations for Managing Disaster Victim Identification Response with Chemical, Biological, Nuclear, and Explosive Trauma</t>
  </si>
  <si>
    <t xml:space="preserve">Recommends best practices for medicolegal authority to ensure the safety of recovery and morgue operations following a mass fatality incident involving hazardous materials.  </t>
  </si>
  <si>
    <t>MDI-NYD-0004</t>
  </si>
  <si>
    <t>Best Practice Recommendations for Comparison of ID Methodologies in Disaster Victim Identification</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</si>
  <si>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</si>
  <si>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MDI-NYD-0005</t>
  </si>
  <si>
    <t>Best Practice Recommendations for Mass Fatality Management Preparedness</t>
  </si>
  <si>
    <t>Provides guidance for local jurisdictions in the development of a mass fatality response plan.  This guidance will include administrative, tactical response,  resource acquisition, training and exercise planning.</t>
  </si>
  <si>
    <t>MDI-NYD-0008</t>
  </si>
  <si>
    <t xml:space="preserve">VITAL? </t>
  </si>
  <si>
    <t>Best Practice for Postmortem Decedent Imaging</t>
  </si>
  <si>
    <t>MDI-NYD-0011</t>
  </si>
  <si>
    <t>Best Practice Recommendation for Elements in a Death Investigation Report</t>
  </si>
  <si>
    <t>MDI-025</t>
  </si>
  <si>
    <t>Best Practice Recommendations for Quality Assurance in Disaster Victim Identification</t>
  </si>
  <si>
    <t xml:space="preserve">Identifies the primary threats to quality in DVI, refers the reader to appropriate references to address these threats and identifies novel threats to the quality of DVI operations. </t>
  </si>
  <si>
    <t>MDI-NYD-0007</t>
  </si>
  <si>
    <t>Best Practice Recommendation for Personal Identification of Decedents</t>
  </si>
  <si>
    <t>MDI-NYD-0006</t>
  </si>
  <si>
    <t>Best Practice Recommendation for the Investigation of Drowning Deaths</t>
  </si>
  <si>
    <t>DRG-001</t>
  </si>
  <si>
    <r>
      <rPr>
        <sz val="9"/>
        <color rgb="FF000000"/>
        <rFont val="Source Sans Pro"/>
      </rPr>
      <t xml:space="preserve">SDO Published Standard </t>
    </r>
    <r>
      <rPr>
        <b/>
        <sz val="9"/>
        <color rgb="FF000000"/>
        <rFont val="Source Sans Pro"/>
      </rPr>
      <t>ON REGISTRY</t>
    </r>
  </si>
  <si>
    <t>E1968-19</t>
  </si>
  <si>
    <t>Standard Practice for Microcrystal Testing in Forensic Analysis for Cocaine</t>
  </si>
  <si>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</si>
  <si>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t>DRG-002</t>
  </si>
  <si>
    <r>
      <rPr>
        <sz val="9"/>
        <color rgb="FF000000"/>
        <rFont val="Source Sans Pro"/>
      </rPr>
      <t xml:space="preserve">SDO Published Standard </t>
    </r>
    <r>
      <rPr>
        <b/>
        <sz val="9"/>
        <color rgb="FF000000"/>
        <rFont val="Source Sans Pro"/>
      </rPr>
      <t>ON REGISTRY</t>
    </r>
  </si>
  <si>
    <t>E1969-19</t>
  </si>
  <si>
    <t>Standard Practice for Microcrystal Testing in the Forensic Analysis of Methamphetamine and Amphetamine</t>
  </si>
  <si>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</si>
  <si>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t>DRG-003</t>
  </si>
  <si>
    <r>
      <rPr>
        <sz val="9"/>
        <color rgb="FF000000"/>
        <rFont val="Source Sans Pro"/>
      </rPr>
      <t xml:space="preserve">SDO Published Standard </t>
    </r>
    <r>
      <rPr>
        <b/>
        <sz val="9"/>
        <color rgb="FF000000"/>
        <rFont val="Source Sans Pro"/>
      </rPr>
      <t>ON REGISTRY</t>
    </r>
  </si>
  <si>
    <t>E2125-19</t>
  </si>
  <si>
    <t>Standard Practice for Microcrystal Testing in the Forensic Analysis of Phencyclidine and its Analogues</t>
  </si>
  <si>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</si>
  <si>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t>DRG-004</t>
  </si>
  <si>
    <r>
      <rPr>
        <sz val="9"/>
        <color rgb="FF000000"/>
        <rFont val="Source Sans Pro"/>
      </rPr>
      <t xml:space="preserve">SDO Published Standard </t>
    </r>
    <r>
      <rPr>
        <b/>
        <sz val="9"/>
        <color rgb="FF000000"/>
        <rFont val="Source Sans Pro"/>
      </rPr>
      <t>ON REGISTRY</t>
    </r>
  </si>
  <si>
    <t>E2329-17</t>
  </si>
  <si>
    <t>Standard Practice for the Identification of Seized Drugs</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</si>
  <si>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</si>
  <si>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DRG-005</t>
  </si>
  <si>
    <r>
      <rPr>
        <sz val="9"/>
        <color rgb="FF000000"/>
        <rFont val="Source Sans Pro"/>
      </rPr>
      <t xml:space="preserve">SDO Published Standard </t>
    </r>
    <r>
      <rPr>
        <b/>
        <sz val="9"/>
        <color rgb="FF000000"/>
        <rFont val="Source Sans Pro"/>
      </rPr>
      <t>ON REGISTRY</t>
    </r>
  </si>
  <si>
    <t>E2548-16</t>
  </si>
  <si>
    <t>Standard Guide for Sampling Seized Drugs for Qualitative and Quantitative Analysis</t>
  </si>
  <si>
    <t>Covers the minimum considerations for sampling of seized drugs for qualitative and quantitative analysis.</t>
  </si>
  <si>
    <t>DRG-006</t>
  </si>
  <si>
    <r>
      <rPr>
        <sz val="9"/>
        <color rgb="FF000000"/>
        <rFont val="Source Sans Pro"/>
      </rPr>
      <t xml:space="preserve">SDO Published Standard </t>
    </r>
    <r>
      <rPr>
        <b/>
        <sz val="9"/>
        <color rgb="FF000000"/>
        <rFont val="Source Sans Pro"/>
      </rPr>
      <t>ON REGISTRY</t>
    </r>
  </si>
  <si>
    <t>E2882-19</t>
  </si>
  <si>
    <t>Standard Guide for Analysis of Clandestine Drug Laboratory Evidence</t>
  </si>
  <si>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</si>
  <si>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r>
      <rPr>
        <sz val="9"/>
        <color rgb="FF000000"/>
        <rFont val="Source Sans Pro"/>
      </rPr>
      <t xml:space="preserve">SDO Published Standard </t>
    </r>
    <r>
      <rPr>
        <b/>
        <sz val="9"/>
        <color rgb="FF000000"/>
        <rFont val="Source Sans Pro"/>
      </rPr>
      <t>ON REGISTRY</t>
    </r>
  </si>
  <si>
    <t>DRG-023</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</si>
  <si>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</si>
  <si>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2022-S-0013</t>
  </si>
  <si>
    <t>WK84882</t>
  </si>
  <si>
    <t>Standard Guide for Testimony by Experts in Seized Drug Analysis</t>
  </si>
  <si>
    <t>Document to be drafted regarding testimony training and concerns for seized drug reports.</t>
  </si>
  <si>
    <t>DRG-011</t>
  </si>
  <si>
    <t>E1968-xx</t>
  </si>
  <si>
    <t>WK77471</t>
  </si>
  <si>
    <t>DRG-012</t>
  </si>
  <si>
    <t>E1969-xx</t>
  </si>
  <si>
    <t>WK77472</t>
  </si>
  <si>
    <t>DRG-013</t>
  </si>
  <si>
    <t>E2125-xx</t>
  </si>
  <si>
    <t>WK77473</t>
  </si>
  <si>
    <t>DRG-014</t>
  </si>
  <si>
    <t>E2326-xx</t>
  </si>
  <si>
    <t>WK70008</t>
  </si>
  <si>
    <t>Standard Practice for Education and Training of Seized Drug Analysts</t>
  </si>
  <si>
    <t>Provides minimum requirements for education and training of analysts in seized drugs; focuses on items not included in the interdisciplinary training document</t>
  </si>
  <si>
    <t>DRG-015</t>
  </si>
  <si>
    <t>E2327-xx</t>
  </si>
  <si>
    <t>WK78737</t>
  </si>
  <si>
    <t>Standard Practice for Quality Assurance of Laboratories Performing Seized-Drug Analysis</t>
  </si>
  <si>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</si>
  <si>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DRG-016</t>
  </si>
  <si>
    <t>E2329-xx</t>
  </si>
  <si>
    <t>WK78736</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</si>
  <si>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</si>
  <si>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DRG-031</t>
  </si>
  <si>
    <t>E2548-xx</t>
  </si>
  <si>
    <t>WK75229</t>
  </si>
  <si>
    <t>DRG-018</t>
  </si>
  <si>
    <t>WK85075</t>
  </si>
  <si>
    <t>Standard Practice for Uncertainty Estimation of Quantitative Measurements in the Analysis of Seized-Drugs</t>
  </si>
  <si>
    <t>Provides guidance on the concept of uncertainty and its application to the qualitative analysis of seized drugs.</t>
  </si>
  <si>
    <t>DRG-019</t>
  </si>
  <si>
    <t>WK65067</t>
  </si>
  <si>
    <t>Standard 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</si>
  <si>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</si>
  <si>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DRG-022</t>
  </si>
  <si>
    <t>WK75231</t>
  </si>
  <si>
    <t xml:space="preserve">Practice for the Qualitative Analysis of Seized Drugs Using Fourier Transform Infrared-Spectroscopy (FTIR) </t>
  </si>
  <si>
    <t>Describes procedures to evaluate Fourier Transform Infrared-Spectroscopy (FT-IR) data generated during the qualitative analysis of seized drugs. This guide also includes a framework for differentiating between screening and identification criteria.</t>
  </si>
  <si>
    <t>DRG-020</t>
  </si>
  <si>
    <t>WK72630</t>
  </si>
  <si>
    <t>Standard Guide for the Development of Electron Ionization-Mass Spectral (EI-MS) Libraries</t>
  </si>
  <si>
    <t>Describes minimum criteria for the development of electron ionization-mass spectral libraries. Recommendations regarding the use of match criteria and evaluation of mass spectral scoring algorithms are beyond the scope of this document.</t>
  </si>
  <si>
    <t>DRG-021</t>
  </si>
  <si>
    <t>WK72638</t>
  </si>
  <si>
    <t>Standard Guide for Intralaboratory Blind Quality Control Programs for Seized-Drug Analysis</t>
  </si>
  <si>
    <t>Provides guidelines to develop and implement a blind intralaboratory comparison quality control (BQC) program for seized drug analysis.</t>
  </si>
  <si>
    <t>Test Method for Gas Chromatograpy-Infrared Spectroscopy (GC-IR0 Vapor Phase Testing of Fentanyl Related Substances</t>
  </si>
  <si>
    <t>DRG-029</t>
  </si>
  <si>
    <t>Standard Test Method for the Analysis of Seized Drugs Using Gas Chromatograph-Infrared Spectroscopy</t>
  </si>
  <si>
    <t>DRG-030</t>
  </si>
  <si>
    <t>OSAC 2022-S-0014</t>
  </si>
  <si>
    <t>Standard Practice for Building an Analytical Scheme for the Assessment of THC in Suspected Marijuana Plant Material Samples</t>
  </si>
  <si>
    <t>Describes the analytical scheme for the differentiation between Cannabis and Hemp.</t>
  </si>
  <si>
    <t>DRG-028</t>
  </si>
  <si>
    <t>Standard Test Method for the Analysis of Seized Drugs Using Color Tests</t>
  </si>
  <si>
    <t>DRG-024</t>
  </si>
  <si>
    <t>Standard Guide for Reporting of Seized Drug Analysis Results</t>
  </si>
  <si>
    <t>Document to be drafted, possibly as an annex to ASTM 620, regarding specific needs of seized drug reporting.</t>
  </si>
  <si>
    <t>DRG-026</t>
  </si>
  <si>
    <t>Test Method for the Analytical Scheme for the Differentiation of Marijuana and Hemp in Seized Drug Analysis</t>
  </si>
  <si>
    <t>DRG-027</t>
  </si>
  <si>
    <t>Standard Guide for Assessment of LC Data During the Qualitative Analysis of Seized Drugs</t>
  </si>
  <si>
    <t>Provides guidance on the assessment of chromatography data in LC analysis</t>
  </si>
  <si>
    <t>DRG-032</t>
  </si>
  <si>
    <t>Standard Practice for Evidence Handling of Seized Drugs</t>
  </si>
  <si>
    <t>Guidance on evidence handling minimum requirements for drug evidence</t>
  </si>
  <si>
    <t>DRG-033</t>
  </si>
  <si>
    <t>Standard Guide for the Assessment of Structural Similarity of Substances</t>
  </si>
  <si>
    <t>Provides general guidance in how to assess the structural similarity of two substances</t>
  </si>
  <si>
    <t>DRG-034</t>
  </si>
  <si>
    <t>Standard Practice for API Mass Spectrometry</t>
  </si>
  <si>
    <t>DRG-025</t>
  </si>
  <si>
    <t>Test Method for Building an Analytical Scheme for the Analysis of New Psychoactive Substances and True Unknowns in Seized Drugs</t>
  </si>
  <si>
    <t>Describes an analytical scheme for the non-targeted analysis of true unknowns in seized drug analysis.</t>
  </si>
  <si>
    <t>DRG-NYD-0001</t>
  </si>
  <si>
    <t>Standard Practice for Quantitative Analysis of Seized Drugs</t>
  </si>
  <si>
    <t>Guidance on the methods available for the quantitative analysis of seized drugs, including uncertainty assessment.</t>
  </si>
  <si>
    <t>SPR-001</t>
  </si>
  <si>
    <r>
      <rPr>
        <sz val="9"/>
        <color rgb="FF000000"/>
        <rFont val="Source Sans Pro"/>
      </rPr>
      <t xml:space="preserve">SDO Published Standard </t>
    </r>
    <r>
      <rPr>
        <b/>
        <sz val="9"/>
        <color rgb="FF000000"/>
        <rFont val="Source Sans Pro"/>
      </rPr>
      <t>ON REGISTRY</t>
    </r>
  </si>
  <si>
    <t>AES</t>
  </si>
  <si>
    <t>76-2022</t>
  </si>
  <si>
    <t>Speech Collection Guidelines for Speaker Recognition: Interviewing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</si>
  <si>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</si>
  <si>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SPR-004</t>
  </si>
  <si>
    <t>Standard Guide to the Forensic Speaker Recognition Landscape</t>
  </si>
  <si>
    <t>This document provides a general overview of forensic speaker recognition methods that  supports scoping of other subcommittee documents.</t>
  </si>
  <si>
    <t>SPR-NYD-0003</t>
  </si>
  <si>
    <t>Common Factors for Consideration in Analyzing Recordings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</si>
  <si>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</si>
  <si>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SPR-NYD-0007</t>
  </si>
  <si>
    <t>Forensic Speaker Recognition: Evaluation of Evidence to Inform Legal Decision Making</t>
  </si>
  <si>
    <t>Methodology for reporting results of an Speaker Recognition Examination.</t>
  </si>
  <si>
    <t>SPR-002</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</si>
  <si>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</si>
  <si>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</si>
  <si>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SPR-NYD-0001</t>
  </si>
  <si>
    <t>Assessing Mismatch Conditions for Forensic Speaker Recognition</t>
  </si>
  <si>
    <t xml:space="preserve">Describes extrinsic and intrinsic mismatch conditions and recommend methods and metrics for identifying and assessing each.
</t>
  </si>
  <si>
    <t>SPR-NYD-0005</t>
  </si>
  <si>
    <t>Dataset Collection for Forensic Speaker Recognition</t>
  </si>
  <si>
    <t>Guidelines for collecting speech data for use in training, calibration, and validation of human-assisted speaker recognition algorithms.  Will include references to existing papers on previous practices.</t>
  </si>
  <si>
    <t>SPR-NYD-0002</t>
  </si>
  <si>
    <t>Training Guidelines for Legal Professionals Handling SPeaker Recogntion Cases</t>
  </si>
  <si>
    <t>Describes recommendations for training legal professionals for Speaker Recognition cases.</t>
  </si>
  <si>
    <t>SPR-NYD-0004</t>
  </si>
  <si>
    <t>Audio Pre-Processing for Forensic Speaker Recognition</t>
  </si>
  <si>
    <t>Discussion of audio enhancement/processing techniques (e.g. diarization, length, filtering, tone removal, dereverberation, tilt compensations, clipping restoration, etc.) and their effect on FSR analyses.
Will include references to existing papers on specific techniques.</t>
  </si>
  <si>
    <t>SPR-NYD-0006</t>
  </si>
  <si>
    <t>Combining Results from Multiple Speaker Recognition Methods</t>
  </si>
  <si>
    <t>Methods for fusing the results of multiple algorithms or methods.</t>
  </si>
  <si>
    <t>SPR-NYD-0008</t>
  </si>
  <si>
    <t>Training Guidelines for Speaker Recognition Examiners</t>
  </si>
  <si>
    <t>Describes recommendations for Speaker Recognition Training curriculum.</t>
  </si>
  <si>
    <t>SPR-NYD-0009</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</si>
  <si>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</si>
  <si>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</si>
  <si>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SPR-NYD-0010</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</si>
  <si>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</si>
  <si>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</si>
  <si>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SPR-NYD-0011</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</si>
  <si>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</si>
  <si>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</si>
  <si>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t>MAT-001</t>
  </si>
  <si>
    <r>
      <rPr>
        <sz val="9"/>
        <color rgb="FF000000"/>
        <rFont val="Source Sans Pro"/>
      </rPr>
      <t xml:space="preserve">SDO Published Standard </t>
    </r>
    <r>
      <rPr>
        <b/>
        <sz val="9"/>
        <color rgb="FF000000"/>
        <rFont val="Source Sans Pro"/>
      </rPr>
      <t>ON REGISTRY</t>
    </r>
  </si>
  <si>
    <t>E1610-18</t>
  </si>
  <si>
    <t>Standard Guide for Forensic Paint Analysis and Comparison</t>
  </si>
  <si>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</si>
  <si>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t>MAT-002</t>
  </si>
  <si>
    <r>
      <rPr>
        <sz val="9"/>
        <color rgb="FF000000"/>
        <rFont val="Source Sans Pro"/>
      </rPr>
      <t xml:space="preserve">SDO Published Standard </t>
    </r>
    <r>
      <rPr>
        <b/>
        <sz val="9"/>
        <color rgb="FF000000"/>
        <rFont val="Source Sans Pro"/>
      </rPr>
      <t>ON REGISTRY</t>
    </r>
  </si>
  <si>
    <t>E1967-19</t>
  </si>
  <si>
    <t>Standard Test Method for the Automated Determination of Refractive Index of Glass Samples Using the Oil Immersion Method and a Phase Contrast Microscope</t>
  </si>
  <si>
    <t>Covers a procedure for measuring the refractive index (hl t ) of glass samples, irregularly shaped and as small as 300 µg, for the comparison of fragments of a known source to recovered fragments from a questioned source.</t>
  </si>
  <si>
    <t>MAT-003</t>
  </si>
  <si>
    <r>
      <rPr>
        <sz val="9"/>
        <color rgb="FF000000"/>
        <rFont val="Source Sans Pro"/>
      </rPr>
      <t xml:space="preserve">SDO Published Standard </t>
    </r>
    <r>
      <rPr>
        <b/>
        <sz val="9"/>
        <color rgb="FF000000"/>
        <rFont val="Source Sans Pro"/>
      </rPr>
      <t>ON REGISTRY</t>
    </r>
  </si>
  <si>
    <t>E2330-19</t>
  </si>
  <si>
    <t>Standard Test Method for Determination of Concentrations of Elements in Glass Samples Using Inductively Coupled Plasma Mass Spectrometry (ICP-MS) for Forensic Comparisons</t>
  </si>
  <si>
    <t>Covers a procedure for quantitative determination of the concentrations of certain elements using inductively coupled plasma
 mass spectrometry.</t>
  </si>
  <si>
    <t>MAT-004</t>
  </si>
  <si>
    <r>
      <rPr>
        <sz val="9"/>
        <color rgb="FF000000"/>
        <rFont val="Source Sans Pro"/>
      </rPr>
      <t xml:space="preserve">SDO Published Standard </t>
    </r>
    <r>
      <rPr>
        <b/>
        <sz val="9"/>
        <color rgb="FF000000"/>
        <rFont val="Source Sans Pro"/>
      </rPr>
      <t>ON REGISTRY</t>
    </r>
  </si>
  <si>
    <t>E2808-21a</t>
  </si>
  <si>
    <t>Standard Guide for Microspectrophotometry in Forensic Paint Analysis</t>
  </si>
  <si>
    <t>It is expected that trace evidence practitioners will be able to refer to this standard guide to assist them with the analysis of paint using MSP.</t>
  </si>
  <si>
    <t>MAT-022</t>
  </si>
  <si>
    <r>
      <rPr>
        <sz val="9"/>
        <color rgb="FF000000"/>
        <rFont val="Source Sans Pro"/>
      </rPr>
      <t xml:space="preserve">SDO Published Standard </t>
    </r>
    <r>
      <rPr>
        <b/>
        <sz val="9"/>
        <color rgb="FF000000"/>
        <rFont val="Source Sans Pro"/>
      </rPr>
      <t>ON REGISTRY</t>
    </r>
  </si>
  <si>
    <t>E2809-22</t>
  </si>
  <si>
    <t>Standard Guide for Using Scanning Electron Microscopy/X-Ray Spectrometry in Forensic Polymer Examinations</t>
  </si>
  <si>
    <t>Intended to assist individuals and laboratories that conduct analyses of forensic polymer samples (e.g., tape, paint) by scanning electron microscopy (SEM) and energy dispersive X-ray spectroscopy (EDS).</t>
  </si>
  <si>
    <t>MAT-005</t>
  </si>
  <si>
    <r>
      <rPr>
        <sz val="9"/>
        <color rgb="FF000000"/>
        <rFont val="Source Sans Pro"/>
      </rPr>
      <t xml:space="preserve">SDO Published Standard </t>
    </r>
    <r>
      <rPr>
        <b/>
        <sz val="9"/>
        <color rgb="FF000000"/>
        <rFont val="Source Sans Pro"/>
      </rPr>
      <t>ON REGISTRY</t>
    </r>
  </si>
  <si>
    <t>E2926-17</t>
  </si>
  <si>
    <t>Standard Test Method for Forensic Comparison of Glass Using Micro X-ray Fluorescence Spectrometry</t>
  </si>
  <si>
    <t>This test method is for the determination and comparison of major, minor, and trace elements present in glass fragments measured through the use of µ-XRF.</t>
  </si>
  <si>
    <t>MAT-006</t>
  </si>
  <si>
    <r>
      <rPr>
        <sz val="9"/>
        <color rgb="FF000000"/>
        <rFont val="Source Sans Pro"/>
      </rPr>
      <t xml:space="preserve">SDO Published Standard </t>
    </r>
    <r>
      <rPr>
        <b/>
        <sz val="9"/>
        <color rgb="FF000000"/>
        <rFont val="Source Sans Pro"/>
      </rPr>
      <t>ON REGISTRY</t>
    </r>
  </si>
  <si>
    <t>E2927-16e1</t>
  </si>
  <si>
    <t>Standard Test Method for Determination of Trace Elements in Soda-Lime Glass Samples Using Laser Ablation Inductively Coupled Plasma Mass Spectrometry for Forensic Comparisons</t>
  </si>
  <si>
    <t>Covers a procedure for the quantitative elemental analysis of seventeen elements through the use of Laser Ablation Inductively Coupled Plasma Mass Spectrometry (LA-ICP-MS) for the forensic comparison of glass fragments.</t>
  </si>
  <si>
    <t>MAT-007</t>
  </si>
  <si>
    <r>
      <rPr>
        <sz val="9"/>
        <color rgb="FF000000"/>
        <rFont val="Source Sans Pro"/>
      </rPr>
      <t xml:space="preserve">SDO Published Standard </t>
    </r>
    <r>
      <rPr>
        <b/>
        <sz val="9"/>
        <color rgb="FF000000"/>
        <rFont val="Source Sans Pro"/>
      </rPr>
      <t>ON REGISTRY</t>
    </r>
  </si>
  <si>
    <t>E2937-18</t>
  </si>
  <si>
    <t>Standard Guide for Using Infrared Spectroscopy in Forensic Paint Examinations</t>
  </si>
  <si>
    <t>Provides best practices guidance for the use of infrared spectroscopy for the characterization of paint evidence.</t>
  </si>
  <si>
    <t>MAT-008</t>
  </si>
  <si>
    <r>
      <rPr>
        <sz val="9"/>
        <color rgb="FF000000"/>
        <rFont val="Source Sans Pro"/>
      </rPr>
      <t xml:space="preserve">SDO Published Standard </t>
    </r>
    <r>
      <rPr>
        <b/>
        <sz val="9"/>
        <color rgb="FF000000"/>
        <rFont val="Source Sans Pro"/>
      </rPr>
      <t>ON REGISTRY</t>
    </r>
  </si>
  <si>
    <t>E3085-17</t>
  </si>
  <si>
    <t>Standard Guide for Fourier Transform Infrared Spectroscopy in Forensic Tape Examinations</t>
  </si>
  <si>
    <t>Provides basic recommendations and information about infrared spectrometers and accessories, with an emphasis on sampling techniques specific to pressure sensitive tape examinations and comparisons.</t>
  </si>
  <si>
    <t>MAT-009</t>
  </si>
  <si>
    <r>
      <rPr>
        <sz val="9"/>
        <color rgb="FF000000"/>
        <rFont val="Source Sans Pro"/>
      </rPr>
      <t xml:space="preserve">SDO Published Standard </t>
    </r>
    <r>
      <rPr>
        <b/>
        <sz val="9"/>
        <color rgb="FF000000"/>
        <rFont val="Source Sans Pro"/>
      </rPr>
      <t>ON REGISTRY</t>
    </r>
  </si>
  <si>
    <t>E3233-20</t>
  </si>
  <si>
    <t>Standard Practice for a Forensic Tape Analysis Training Program</t>
  </si>
  <si>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</si>
  <si>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t>MAT-010</t>
  </si>
  <si>
    <r>
      <rPr>
        <sz val="9"/>
        <color rgb="FF000000"/>
        <rFont val="Source Sans Pro"/>
      </rPr>
      <t xml:space="preserve">SDO Published Standard </t>
    </r>
    <r>
      <rPr>
        <b/>
        <sz val="9"/>
        <color rgb="FF000000"/>
        <rFont val="Source Sans Pro"/>
      </rPr>
      <t>ON REGISTRY</t>
    </r>
  </si>
  <si>
    <t>E3234-20</t>
  </si>
  <si>
    <t>Standard Practice for a Forensic Paint Analysis Training Program</t>
  </si>
  <si>
    <t>Intended as a practice for use by laboratory personnel responsible for training examiners to perform forensic examinations and comparisons of paint. It contains suggested reading assignments and structured exercises to provide practical experience for the trainee.</t>
  </si>
  <si>
    <t>MAT-011</t>
  </si>
  <si>
    <r>
      <rPr>
        <sz val="9"/>
        <color rgb="FF000000"/>
        <rFont val="Source Sans Pro"/>
      </rPr>
      <t xml:space="preserve">SDO Published Standard </t>
    </r>
    <r>
      <rPr>
        <b/>
        <sz val="9"/>
        <color rgb="FF000000"/>
        <rFont val="Source Sans Pro"/>
      </rPr>
      <t>ON REGISTRY</t>
    </r>
  </si>
  <si>
    <t>E3260-21</t>
  </si>
  <si>
    <t>Standard Guide for Forensic Examination and Comparison of Pressure Sensitive Tapes</t>
  </si>
  <si>
    <t>Intended as an introduction to assist individuals who conduct forensic tape analysis in their evaluation, selection, and application of tests that can be of value to their examinations.</t>
  </si>
  <si>
    <t>MAT-012</t>
  </si>
  <si>
    <r>
      <rPr>
        <sz val="9"/>
        <color rgb="FF000000"/>
        <rFont val="Source Sans Pro"/>
      </rPr>
      <t xml:space="preserve">SDO Published Standard </t>
    </r>
    <r>
      <rPr>
        <b/>
        <sz val="9"/>
        <color rgb="FF000000"/>
        <rFont val="Source Sans Pro"/>
      </rPr>
      <t>ON REGISTRY</t>
    </r>
  </si>
  <si>
    <t>E3272-21</t>
  </si>
  <si>
    <t>Standard Guide for the Collection of Soils and Other Geological Evidence for Criminal Forensic Applications</t>
  </si>
  <si>
    <t>Provides guidance on the collection of soil evidence in the field (e.g. crime scenes)</t>
  </si>
  <si>
    <t>MAT-028</t>
  </si>
  <si>
    <r>
      <rPr>
        <sz val="9"/>
        <color rgb="FF000000"/>
        <rFont val="Source Sans Pro"/>
      </rPr>
      <t xml:space="preserve">SDO Published Standard </t>
    </r>
    <r>
      <rPr>
        <b/>
        <sz val="9"/>
        <color rgb="FF000000"/>
        <rFont val="Source Sans Pro"/>
      </rPr>
      <t>ON REGISTRY</t>
    </r>
  </si>
  <si>
    <t>E3294-22</t>
  </si>
  <si>
    <t>Standard Guide for Forensic Analysis of Geological Materials by Powder X-Ray Diffraction</t>
  </si>
  <si>
    <t>Provides guidance on the appropriate use of x-ray diffraction in examination of forensic geological materials</t>
  </si>
  <si>
    <t>MAT-017</t>
  </si>
  <si>
    <r>
      <rPr>
        <sz val="9"/>
        <color rgb="FF000000"/>
        <rFont val="Source Sans Pro"/>
      </rPr>
      <t xml:space="preserve">SDO Published Standard </t>
    </r>
    <r>
      <rPr>
        <b/>
        <sz val="9"/>
        <color rgb="FF000000"/>
        <rFont val="Source Sans Pro"/>
      </rPr>
      <t>ON REGISTRY</t>
    </r>
  </si>
  <si>
    <t>E3296-22</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</si>
  <si>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</si>
  <si>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</si>
  <si>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t>MAT-027</t>
  </si>
  <si>
    <r>
      <rPr>
        <sz val="9"/>
        <color rgb="FF000000"/>
        <rFont val="Source Sans Pro"/>
      </rPr>
      <t xml:space="preserve">SDO Published Standard </t>
    </r>
    <r>
      <rPr>
        <b/>
        <sz val="9"/>
        <color rgb="FF000000"/>
        <rFont val="Source Sans Pro"/>
      </rPr>
      <t>ON REGISTRY</t>
    </r>
  </si>
  <si>
    <t>E3316-22</t>
  </si>
  <si>
    <t xml:space="preserve">Standard Guide for the Forensic Examination of Hair by Microscopy </t>
  </si>
  <si>
    <t>Intended to assist individuals and laboratories by providing standards for the microscopical examination of human hair for the classification and comparison of samples.</t>
  </si>
  <si>
    <t>MAT-025</t>
  </si>
  <si>
    <t>E3175-22</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</si>
  <si>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</si>
  <si>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</si>
  <si>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t>MAT-019</t>
  </si>
  <si>
    <t>E2225-23</t>
  </si>
  <si>
    <t>WK83488</t>
  </si>
  <si>
    <t>Standard Guide for Forensic Examination of Fabrics and Cordage</t>
  </si>
  <si>
    <t>MAT-030</t>
  </si>
  <si>
    <t>E3295-22</t>
  </si>
  <si>
    <t>WK74138</t>
  </si>
  <si>
    <t>Standard Guide for Using Micro X-Ray Fluorescence (u-XRF) in Forensic Polymer Examinations</t>
  </si>
  <si>
    <t>Serves as a guide to assist forensic examiners in the utilization of XRF in forensic examination of paint.</t>
  </si>
  <si>
    <t>MAT-031</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</si>
  <si>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</si>
  <si>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2022-N-0018</t>
  </si>
  <si>
    <t>WK78748</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</si>
  <si>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</si>
  <si>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</si>
  <si>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t>MAT-032</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</si>
  <si>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</si>
  <si>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2022-S-0015</t>
  </si>
  <si>
    <t>WK84047</t>
  </si>
  <si>
    <t>Standard Guide for Forensic Physical Fit Examination</t>
  </si>
  <si>
    <t>Provides information to assist the forensic examiner in the examination of trace materials for physical (fracture) matches.</t>
  </si>
  <si>
    <t>MAT-033</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</si>
  <si>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</si>
  <si>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2022-S-0017</t>
  </si>
  <si>
    <t>WK78749</t>
  </si>
  <si>
    <t>Standard Guide for Microspectrometry in Forensic Fiber Analysis</t>
  </si>
  <si>
    <t>It is expected that trace evidence practitioners will be able to refer to this standard guide to assist them with the analysis of fibers using MSP (guidance document for a specific technique as applied to a specific trace material)</t>
  </si>
  <si>
    <t>MAT-034</t>
  </si>
  <si>
    <t>guide has the flexibility to incorporate many additional types of trace evidence as well as other disciplines, particularly of a comparative nature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</si>
  <si>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</si>
  <si>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2022-S-0019</t>
  </si>
  <si>
    <t>WK78747</t>
  </si>
  <si>
    <t>Standard Guide for Forensic Examination of Fibers</t>
  </si>
  <si>
    <t>Serves as an overview of the analysis and comparison of fibers.</t>
  </si>
  <si>
    <t>MAT-018</t>
  </si>
  <si>
    <t>E2224-22</t>
  </si>
  <si>
    <t>WK73181</t>
  </si>
  <si>
    <t>Standard Guide for Forensic Analysis of Fibers by Infrared Spectroscopy</t>
  </si>
  <si>
    <t>MAT-020</t>
  </si>
  <si>
    <t>E2227-xx</t>
  </si>
  <si>
    <t>WK81312</t>
  </si>
  <si>
    <t>Standard Guide for Forensic Examination of Non-Reactive Dyes in Textile Fibers by Thin-Layer Chromatography</t>
  </si>
  <si>
    <t>TLC is an inexpensive, simple, well-documented technique that, under certain conditions, can be used to complement the use of visible spectroscopy in comparisons of fiber colorants.</t>
  </si>
  <si>
    <t>MAT-021</t>
  </si>
  <si>
    <t>E2228-23</t>
  </si>
  <si>
    <t>WK73180</t>
  </si>
  <si>
    <t>Standard Guide for Microscopical Examination of Textile Fibers</t>
  </si>
  <si>
    <t>MAT-029</t>
  </si>
  <si>
    <t>WK72932</t>
  </si>
  <si>
    <t>Standard Guide for the Collection, Analysis and Comparison of Forensic Glass Samples</t>
  </si>
  <si>
    <t>[SWGMAT doc in need of revision] Intended as an introduction to assist individuals who conduct forensic glass analyses in their evaluation, selection, and application of tests that can be of value to their examinations.</t>
  </si>
  <si>
    <t>MAT-023</t>
  </si>
  <si>
    <t>E2926-xx</t>
  </si>
  <si>
    <t>WK74601</t>
  </si>
  <si>
    <t>MAT-024</t>
  </si>
  <si>
    <t>E2927-xx</t>
  </si>
  <si>
    <t>WK74602</t>
  </si>
  <si>
    <t>MAT-026</t>
  </si>
  <si>
    <t>WK70035</t>
  </si>
  <si>
    <t>Standard Practice for Use of Color in Visual Examination and Forensic Comparison of Soil Samples</t>
  </si>
  <si>
    <t>This document recommends best practices for describing the color of forensic soil/geologic material determined by visual assessment within the context of a forensic examination.</t>
  </si>
  <si>
    <t>MAT-044</t>
  </si>
  <si>
    <t>E2937-xx</t>
  </si>
  <si>
    <t>MAT-045</t>
  </si>
  <si>
    <t>E3085-xx</t>
  </si>
  <si>
    <t>WK84554</t>
  </si>
  <si>
    <t>E3175-xx</t>
  </si>
  <si>
    <t>WK85475</t>
  </si>
  <si>
    <t>E3295-xx</t>
  </si>
  <si>
    <t>WK85390</t>
  </si>
  <si>
    <t>Guide for Using Micro X-Ray Fluorescence (u-XRF) in Forensic Polymer Examinations</t>
  </si>
  <si>
    <t>MAT-035</t>
  </si>
  <si>
    <t>OSAC 2022-S-0029</t>
  </si>
  <si>
    <t>Standard Guide for Interpretation and Reporting in Forensic Comparisons of Trace Materials</t>
  </si>
  <si>
    <t>Provides recommendations and requirements to the trace evidence community regarding how to interpret and describe the significance of the overall results of a comparative trace examination.</t>
  </si>
  <si>
    <t>MAT-040</t>
  </si>
  <si>
    <t>OSAC 2023-N-0005</t>
  </si>
  <si>
    <t>Standard Practice for Training a Forensic Glass Practitioner</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</si>
  <si>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</si>
  <si>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MAT-NYD-0001</t>
  </si>
  <si>
    <t>OSAC 2023-N-0011</t>
  </si>
  <si>
    <t xml:space="preserve">Standard Practice for Physical Fit Analysis Training Program </t>
  </si>
  <si>
    <t>Intended as a practice for use by laboratory personnel responsible for training examiners to perform forensic comparisons of trace materials. It contains suggested reading assignments and structured exercises to provide practical experience for the trainee.</t>
  </si>
  <si>
    <t>MAT-036</t>
  </si>
  <si>
    <t>Standard Guide for Scanning Electron Microscopy (SEM)/Energy Dispersive Spectroscopy (EDS) Analysis of Soils and Geological Materials for Forensic Applications</t>
  </si>
  <si>
    <t>Provides guidance on the appropriate use of SEM/EDS in forensic soil examinations.</t>
  </si>
  <si>
    <t>MAT-046</t>
  </si>
  <si>
    <t>CSI?</t>
  </si>
  <si>
    <t>Standard Guide for the Analysis of Soils and Other Geological Evidence for Criminal Forensic Applications</t>
  </si>
  <si>
    <t>This will be the "parent guide" that provides an overview of the forensic soil examination process.</t>
  </si>
  <si>
    <t>MAT-037</t>
  </si>
  <si>
    <t>guidance document for a specific technique as applied to a specific trace material, but critical supplement to the overarching guide</t>
  </si>
  <si>
    <t>Standard Guide for Polarized Light Microscopy of Soils and Geological Materials for Forensic Applications</t>
  </si>
  <si>
    <t>Provides guidance on the appropriate use of x-ray diffraction in forensic soil examinations.</t>
  </si>
  <si>
    <t>MAT-039</t>
  </si>
  <si>
    <t>Standard Guide for Assessing Physical Characteristics and Using Light Microscopy in Forensic Tape Examinations</t>
  </si>
  <si>
    <t>[SWGMAT doc in need of revision] Intended to assist individuals and laboratories that conduct microscopic examinations and comparisons of pressure sensitive tapes. Provides a description of the methods used
 to assess the physical characteristics of tape evidence for identification and comparisons. These methods emphasize the examination and comparison of duct tape (a fabric reinforced tape) and clear polypropylene packing tape (a non-reinforced tape).</t>
  </si>
  <si>
    <t>MAT-042</t>
  </si>
  <si>
    <t>Standard Guide for Using Light Microscopy in Forensic Paint Examinations</t>
  </si>
  <si>
    <t>Intended to assist individuals and laboratories that conduct microscopic examinations and comparisons of paint.</t>
  </si>
  <si>
    <t>MAT-043</t>
  </si>
  <si>
    <t>Standard Practice for Interpretation and Report Writing in Forensic Comparisons of Trace Materials</t>
  </si>
  <si>
    <t>Provides recommendations and requirements to the trace evidence community regarding how to interpret and describe the significance of the overall results of a comparative trace examination. </t>
  </si>
  <si>
    <t>Forensic Nursing and CSI</t>
  </si>
  <si>
    <t>Trace Recovery Guide</t>
  </si>
  <si>
    <t>Standard Guide for Forensic Examination of Textile Damage and Textile Impressions</t>
  </si>
  <si>
    <t xml:space="preserve">Standard Guide for Forensic Examination of Fibers and Textiles Using Fluorescence </t>
  </si>
  <si>
    <t>MAT-041</t>
  </si>
  <si>
    <t>Standard Guide for Using Raman Spectroscopy in Forensic Polymer Examinations</t>
  </si>
  <si>
    <t>Serves as a guide to assist forensic examiners in the utilization of raman spectroscopy in forensic examination of paint.</t>
  </si>
  <si>
    <t>MAT-NYD-0003</t>
  </si>
  <si>
    <t>Standard Guide for Pollen Analysis for Forensic Applications</t>
  </si>
  <si>
    <t>Provides guidance on the appropriate use of palynology in forensic soil examinations</t>
  </si>
  <si>
    <t>MAT-NYD-0004</t>
  </si>
  <si>
    <t>Standard Guide for X-Ray Fluorescence of Soils and Geological Materials for Forensic Applications</t>
  </si>
  <si>
    <t>Provides guidance on the appropriate use of x-ray fluorescence in forensic soil examinations.</t>
  </si>
  <si>
    <t>MAT-NYD-0005</t>
  </si>
  <si>
    <t>Standard Guide for FT-IR Spectroscopy Analysis of Soils and Geological Materials for Forensic Applications</t>
  </si>
  <si>
    <t>Provides guidance on the appropriate use of infrared spectroscopy in forensic soil examinations.</t>
  </si>
  <si>
    <t>MAT-NYD-0006</t>
  </si>
  <si>
    <t>Standard Guide for Raman Spectroscopy Analysis of Soils and Geological Materials for Forensic Applications</t>
  </si>
  <si>
    <t>Provides guidance on the appropriate use of Raman spectroscopy in forensic soil examinations.</t>
  </si>
  <si>
    <t>MAT-NYD-0007</t>
  </si>
  <si>
    <t>Standard Guide for Opinions and Testimony in Forensic Geology</t>
  </si>
  <si>
    <t>Provides guidance on testimony in forensic geology.</t>
  </si>
  <si>
    <t>MAT-NYD-0008</t>
  </si>
  <si>
    <t>Standard Guide for the Collection of Dust for Forensic Applications</t>
  </si>
  <si>
    <t>Provides guidance on the collection of dust evidence in the field (e.g. crime scenes).</t>
  </si>
  <si>
    <t>MAT-NYD-0009</t>
  </si>
  <si>
    <t>Standard Guide for the Fractionation of Soil Evidence</t>
  </si>
  <si>
    <t>Provides guidance on how to separate different soil fractions during a forensic soil examination.</t>
  </si>
  <si>
    <t>MAT-NYD-0010</t>
  </si>
  <si>
    <t>Standard Practice for Education and Training in Forensic Geology</t>
  </si>
  <si>
    <t>This document will be a forensic geology specific annex to the broader education and training standard proceeding to the Registry.</t>
  </si>
  <si>
    <t>MAT-NYD-0011</t>
  </si>
  <si>
    <t>Standard Terminology for the Forensic Analysis of Soils and Geological Materials</t>
  </si>
  <si>
    <t>Provides definitions for terminology specific to forensic geology.</t>
  </si>
  <si>
    <t>MAT-NYD-0012</t>
  </si>
  <si>
    <t>Quality Assurance for Forensic Geology</t>
  </si>
  <si>
    <t>This document will be a forensic geology specific annex to the broader QA standard being planned by the Chemistry SAC.</t>
  </si>
  <si>
    <t>MAT-NYD-0013</t>
  </si>
  <si>
    <t>Standard Guide for Using X-Ray Diffraction (XRD) in Forensic Polymer Examinations</t>
  </si>
  <si>
    <t>Serves as a guide to assist forensic examiners in the utilization of XRD in forensic examination of paint.</t>
  </si>
  <si>
    <t>VID-001</t>
  </si>
  <si>
    <r>
      <rPr>
        <sz val="9"/>
        <color rgb="FF000000"/>
        <rFont val="Source Sans Pro"/>
      </rPr>
      <t xml:space="preserve">SDO Published Standard </t>
    </r>
    <r>
      <rPr>
        <b/>
        <sz val="9"/>
        <color rgb="FF000000"/>
        <rFont val="Source Sans Pro"/>
      </rPr>
      <t>ON REGISTRY</t>
    </r>
  </si>
  <si>
    <t>Standard Terminology for Digital and Multimedia Evidence Examination</t>
  </si>
  <si>
    <t>VID-003</t>
  </si>
  <si>
    <r>
      <rPr>
        <sz val="9"/>
        <color rgb="FF000000"/>
        <rFont val="Source Sans Pro"/>
      </rPr>
      <t xml:space="preserve">SDO Published Standard </t>
    </r>
    <r>
      <rPr>
        <b/>
        <sz val="9"/>
        <color rgb="FF000000"/>
        <rFont val="Source Sans Pro"/>
      </rPr>
      <t>ON REGISTRY</t>
    </r>
  </si>
  <si>
    <t>E3235-21</t>
  </si>
  <si>
    <t>Standard Practice for Latent Print Evidence Imaging Resolution</t>
  </si>
  <si>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</si>
  <si>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VID-002</t>
  </si>
  <si>
    <t>E2825-21</t>
  </si>
  <si>
    <t>Standard Guide for Forensic Digital Image Processing</t>
  </si>
  <si>
    <t>This guide provides digital image processing guidelines to ensure the production of quality forensic imagery for use as evidence in a court of law. This guide briefly describes advantages, disadvantages, and potential limitations of each major process.</t>
  </si>
  <si>
    <t>VID-004</t>
  </si>
  <si>
    <t>MDI??</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</si>
  <si>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</si>
  <si>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2021-S-0013</t>
  </si>
  <si>
    <t>WK83695</t>
  </si>
  <si>
    <t>Standard Guide for Post Mortem Examination Photography</t>
  </si>
  <si>
    <t>Intended to be a general guide outlining best practices for practitioners taking photographs during autopsy examinations.</t>
  </si>
  <si>
    <t>VID-008</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</si>
  <si>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</si>
  <si>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2021-S-0027</t>
  </si>
  <si>
    <t>Standard Guide for Laboratory Photography</t>
  </si>
  <si>
    <t xml:space="preserve"> Intended to be a general guide outlining best practices for practitioners taking photographs of items within a laboratory environment. </t>
  </si>
  <si>
    <t>VID-010</t>
  </si>
  <si>
    <t>OSAC 2021-S-0037</t>
  </si>
  <si>
    <t>Standard Guide for Forensic Photogrammetry</t>
  </si>
  <si>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</si>
  <si>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t>VID-005</t>
  </si>
  <si>
    <t>WK69872</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</si>
  <si>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</si>
  <si>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</si>
  <si>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VID-007</t>
  </si>
  <si>
    <t>PSAC</t>
  </si>
  <si>
    <t>WK72441</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</si>
  <si>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</si>
  <si>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</si>
  <si>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17-I-001-1.1</t>
  </si>
  <si>
    <t xml:space="preserve">SWGDE Best Practices for Image Content Analysis </t>
  </si>
  <si>
    <t>16-M-001-3.0</t>
  </si>
  <si>
    <t xml:space="preserve">SWGDE Digital Image Compression and File Formats Guidelines </t>
  </si>
  <si>
    <t>CSI and Friction Ridge</t>
  </si>
  <si>
    <t>17-P-002-2.0</t>
  </si>
  <si>
    <t>SWGDE Guidelines for Capturing Friction Ridge Detail</t>
  </si>
  <si>
    <t>VID-009</t>
  </si>
  <si>
    <t>OSAC 2021-S-0036</t>
  </si>
  <si>
    <t>Standard Guide for Image Authentication</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</si>
  <si>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</si>
  <si>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t>VID-013</t>
  </si>
  <si>
    <t>OSAC 2022-S-0031</t>
  </si>
  <si>
    <t>Standard Guide for Forensic Digitial Video Examination Workflow</t>
  </si>
  <si>
    <t>Provides a structured workflow for practitioners processing and analyzing digital video evidence.</t>
  </si>
  <si>
    <t>VID-015</t>
  </si>
  <si>
    <t>OSAC 2023-S-0006</t>
  </si>
  <si>
    <t>Standard Guide for Photographing Injuries, Scars, Marks, &amp; Tattoos</t>
  </si>
  <si>
    <t>This guide will outline best practices for photographing injuries, scars, marks, and tattoos to achieve the highest quality images possible and optimize database searches and manual comparisons. Since these can be anywhere on the body, this document will be a collaborative effort between VITAL, Facial ID, Friction Ridge and other subcommittees such as Medicolegal Death Investigations, Crime Scene, and Forensic Nursing.</t>
  </si>
  <si>
    <t>VID-006</t>
  </si>
  <si>
    <t>OSAC 2023-N-0001</t>
  </si>
  <si>
    <t>WK66417</t>
  </si>
  <si>
    <t>Standard Practice for Training in the Areas of Video Analysis, Image Analysis and Photography</t>
  </si>
  <si>
    <t xml:space="preserve">Recommends topics and guidelines for training within the disciplines of video analysis, image analysis, and photography as a supplement to Practice E2917. </t>
  </si>
  <si>
    <t>VID-012</t>
  </si>
  <si>
    <t>WK61709</t>
  </si>
  <si>
    <t>Standard Practice for Data Acquisition from Digital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</si>
  <si>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</si>
  <si>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VID-016</t>
  </si>
  <si>
    <t>Guide for Image Content Analysis</t>
  </si>
  <si>
    <t>This standard provides information on the evidentiary value, methodology, and limitations when conducting image content analysis as a part of forensic analysis.  The intended audience is examiners in a laboratory setting.</t>
  </si>
  <si>
    <t>VID-0017</t>
  </si>
  <si>
    <t>Standard Guide on Reporting Image and Video Analysis Results</t>
  </si>
  <si>
    <t>This guide is intended to address minimum content and general format of reports pertaining to Forensic Photography work.</t>
  </si>
  <si>
    <t>VID-014</t>
  </si>
  <si>
    <t>DMSAC</t>
  </si>
  <si>
    <t>Standard Guide on Process Based Quality Assurance Criteria for Digital and Multimedia Evidence</t>
  </si>
  <si>
    <t>This guide outlines the minimum quality assurance requirements specific to processing digital and multimedia evidence (DME).  These processing requirements include defining the structure of standard operating procedures; equipment requirements; handling of test items; technical records; ensuring the validity of tests that are specific to examinations conducted in digital and multimedia forensics.</t>
  </si>
  <si>
    <t>VID-0018</t>
  </si>
  <si>
    <t>SWGDE Best Practices for Archiving Digital and Multimedia Evidence</t>
  </si>
  <si>
    <t>VID-0019</t>
  </si>
  <si>
    <t>SWGDE Guidelines for Validation Testing</t>
  </si>
  <si>
    <t>VID-NYD-0003</t>
  </si>
  <si>
    <t>1. Standard Guide for Image Management (Photo TG Proposed Idea)
2. Standard Guide on Digital Video and Image Analysis Work product (Video TG Proposed Idea)
3. SWGDE Best Practices for Archiving Digital and Multimedia Evidence</t>
  </si>
  <si>
    <t>1. Intended to be a general guide for the storage and archiving of digital images.
2. This guide will outline handling for output from analysis that includes still images and video.</t>
  </si>
  <si>
    <t>VID-NYD-0004</t>
  </si>
  <si>
    <t>Guide for Multiple Camera 3D Model</t>
  </si>
  <si>
    <t>This guide will provide considerations on how to create a 3D model from multiple camera views and may implement photogrammetry</t>
  </si>
  <si>
    <t>VID-NYD-0005</t>
  </si>
  <si>
    <t>Standard Guide for Capturing Trajectory Photographs Using Laser Tracking</t>
  </si>
  <si>
    <t>Provides guidance to Forensic Photography practitioners on how to produce demonstrative photographs depicting projectile trajectories using laser tracking.</t>
  </si>
  <si>
    <t>VID-NYD-0006</t>
  </si>
  <si>
    <t>Standard Guide for Photographic Documentation of Witness Perspective</t>
  </si>
  <si>
    <t>Provides guidance to Forensic Photography practitioners on minimum content, methodology, and photographic techniques for documenting the perspective of witnesses.</t>
  </si>
  <si>
    <t>VID-NYD-0007</t>
  </si>
  <si>
    <t>Standard Practice for Analyzing Videos encoded with HEVC</t>
  </si>
  <si>
    <t>Provides forensic examiners an overview of H265 to include limitations and its difference between H264 as well as how to analyze videos encoded w/HEVC.</t>
  </si>
  <si>
    <t>VID-NYD-0008</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</si>
  <si>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</si>
  <si>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</si>
  <si>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VID-NYD-0009</t>
  </si>
  <si>
    <t>Standard Guide for Frame Timing Analysis of H.264 Video in ISO Base Media File Formats</t>
  </si>
  <si>
    <t xml:space="preserve">Provides forensic examiners recommendations for determining frame rate and frame interval timing as a part of forensic analysis of digital video. </t>
  </si>
  <si>
    <t>VID-NYD-0010</t>
  </si>
  <si>
    <t>Legal</t>
  </si>
  <si>
    <t>Video and Audio Redaction for Legal &amp; Public Disclosure</t>
  </si>
  <si>
    <t>Provides guidance on the use of software, application of redaction filters, processing digital files, to redact digital video and/or audio content that must be withheld for criminal prosecution, civil litigation, open records request, court order, etc.</t>
  </si>
  <si>
    <t>VID-NYD-0011</t>
  </si>
  <si>
    <t>Application of Image Science to Forensic Disciplines</t>
  </si>
  <si>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</si>
  <si>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VID-NYD-0012</t>
  </si>
  <si>
    <t>Standard Guide for Photographic Comparison (SWGDE Technical Overview for Forensic Image Comparison and SWGDE Best Practices for Photographic Comparison for All Disciplines</t>
  </si>
  <si>
    <t>WLD-001</t>
  </si>
  <si>
    <r>
      <rPr>
        <sz val="9"/>
        <color rgb="FF000000"/>
        <rFont val="Source Sans Pro"/>
      </rPr>
      <t xml:space="preserve">SDO Published Standard </t>
    </r>
    <r>
      <rPr>
        <b/>
        <sz val="9"/>
        <color rgb="FF000000"/>
        <rFont val="Source Sans Pro"/>
      </rPr>
      <t>ON REGISTRY</t>
    </r>
  </si>
  <si>
    <t>019-19</t>
  </si>
  <si>
    <t xml:space="preserve">Wildlife Forensics General Standards, 2019, 1st Ed. </t>
  </si>
  <si>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</si>
  <si>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t>WLD-002</t>
  </si>
  <si>
    <r>
      <rPr>
        <sz val="9"/>
        <color rgb="FF000000"/>
        <rFont val="Source Sans Pro"/>
      </rPr>
      <t xml:space="preserve">SDO Published Standard </t>
    </r>
    <r>
      <rPr>
        <b/>
        <sz val="9"/>
        <color rgb="FF000000"/>
        <rFont val="Source Sans Pro"/>
      </rPr>
      <t>ON REGISTRY</t>
    </r>
  </si>
  <si>
    <t>028-19</t>
  </si>
  <si>
    <t>Wildlife Forensics Morphology Standards, 2019, 1st Ed.</t>
  </si>
  <si>
    <t>Provides minimum standards for wildlife forensic analysts in the subdiscipline of morphology</t>
  </si>
  <si>
    <t>WLD-003</t>
  </si>
  <si>
    <r>
      <rPr>
        <sz val="9"/>
        <color rgb="FF000000"/>
        <rFont val="Source Sans Pro"/>
      </rPr>
      <t xml:space="preserve">SDO Published Standard </t>
    </r>
    <r>
      <rPr>
        <b/>
        <sz val="9"/>
        <color rgb="FF000000"/>
        <rFont val="Source Sans Pro"/>
      </rPr>
      <t>ON REGISTRY</t>
    </r>
  </si>
  <si>
    <t>029-19</t>
  </si>
  <si>
    <t xml:space="preserve">Report Writing in Wildlife Forensics: Morphology and Genetics, 2019, 1st Ed. </t>
  </si>
  <si>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</si>
  <si>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t>WLD-004</t>
  </si>
  <si>
    <r>
      <rPr>
        <sz val="9"/>
        <color rgb="FF000000"/>
        <rFont val="Source Sans Pro"/>
      </rPr>
      <t xml:space="preserve">SDO Published Standard </t>
    </r>
    <r>
      <rPr>
        <b/>
        <sz val="9"/>
        <color rgb="FF000000"/>
        <rFont val="Source Sans Pro"/>
      </rPr>
      <t>ON REGISTRY</t>
    </r>
  </si>
  <si>
    <t>047-19</t>
  </si>
  <si>
    <t xml:space="preserve">Wildlife Forensics Validation Standard - Validating New Primers for Sequencing, 2019, 1st Ed. </t>
  </si>
  <si>
    <t>Provides minimum requirements and recommendations for validating new primers for mitochondrial haplotyping and/or taxonomic identification via sequencing in wildlife forensic DNA laboratories where the sequencing (Sanger) method has already been validated.</t>
  </si>
  <si>
    <t>WLD-005</t>
  </si>
  <si>
    <t>046-19</t>
  </si>
  <si>
    <t>Wildlife Forensics Validation Standards - STR Analysis, 2019, 1st Ed.</t>
  </si>
  <si>
    <t>Provides minimum standards and recommendations for validating new nuclear STR (short tandem repeats) markers for use in wildlife forensic DNA laboratories where the STR genotyping method has already been validated.</t>
  </si>
  <si>
    <t>WLD-006</t>
  </si>
  <si>
    <t>048-19</t>
  </si>
  <si>
    <t xml:space="preserve">Wildlife Forensic DNA Standard Procedures, 2019, 1st Ed. </t>
  </si>
  <si>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</si>
  <si>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WLD-007</t>
  </si>
  <si>
    <t>106-20</t>
  </si>
  <si>
    <t xml:space="preserve">Wildlife Forensics - Protein Serology Method for Taxonomic Identification, 2020, 1st Ed. </t>
  </si>
  <si>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</si>
  <si>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WLD-008</t>
  </si>
  <si>
    <t>111-20</t>
  </si>
  <si>
    <t>Standard for Training in Mitochondrial DNA (mtDNA) Analysis for Taxonomic Identification, 2020, 1st Ed.</t>
  </si>
  <si>
    <t>Addresses the training and education required for a wildlife forensic analyst to perform sequencing of mitochondrial DNA for the purposes of taxonomic identification.</t>
  </si>
  <si>
    <t>WLD-009</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</si>
  <si>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</si>
  <si>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2021-N-0001</t>
  </si>
  <si>
    <t>138</t>
  </si>
  <si>
    <t>Wildlife Forensics Methods-Collection of Known DNA Samples from Domestic Mammals</t>
  </si>
  <si>
    <t>Provides a standard method for collecting case reference samples/evidence samples from live mammals.</t>
  </si>
  <si>
    <t>Complete</t>
  </si>
  <si>
    <t>WLD-010</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</si>
  <si>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</si>
  <si>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2021-S-0006</t>
  </si>
  <si>
    <t>180</t>
  </si>
  <si>
    <t>Standard for the Use of GenBank for Taxonomic Assignment of Wildlife</t>
  </si>
  <si>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</si>
  <si>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t>WLD-011</t>
  </si>
  <si>
    <t>OSAC 2021-S-0014</t>
  </si>
  <si>
    <t>Standard for Reference Collections in Wildlife Forensic Biology: Genectics and Vertebrate Morphology</t>
  </si>
  <si>
    <t>Provides minimum requirements and recommendations for acquiring, verifying, curation, and deaccessioning biological reference specimens in wildlife forensic casework, research, training and proficiency testing related to taxonomic identification.</t>
  </si>
  <si>
    <t>WLD-012</t>
  </si>
  <si>
    <t>OSAC 2022-S-0011</t>
  </si>
  <si>
    <t>Standards for Construction of Multilocus Databases</t>
  </si>
  <si>
    <t>This document provides minimum standards to guide the construction of multilocus population genetic databases. This document covers criteria for the identification and collection of samples, inclusion of associated biological data, choice and evaluation of genetic markers, and standard statistical evaluation of the reference database. This document does not cover specific applications such as individual matching, familial matching, geographic assignment, or other wildlife forensic techniques to evidence in wildlife forensic casework. This document only applies to databases generated from reference samples and does not include evidence items.</t>
  </si>
  <si>
    <t>WLD-014</t>
  </si>
  <si>
    <t>Validation of Wildlife Sequences in Public Databases</t>
  </si>
  <si>
    <t>This document is intended as a guideline for validation of sequences in public databases that are used to determine taxonomic identification of samples.</t>
  </si>
  <si>
    <t>WLD-017</t>
  </si>
  <si>
    <t>Standard for Interpreting STR Data in Forensic Wildlife Cases When No Allelic Ladder is Available</t>
  </si>
  <si>
    <t>This document addresses the criteria necessary to ensure accurate, reproducible, and reliable data interpretation when analyzing STR markers or multiplex panels in forensic wildlife cases.</t>
  </si>
  <si>
    <t>WLD-016</t>
  </si>
  <si>
    <t>Genetic Methods to Determine an Individual of Potential Hybrid Origin</t>
  </si>
  <si>
    <t>Addresses genetic methodologies to identify hybrid individuals for law enforcement regulations.</t>
  </si>
  <si>
    <t>WLD-013</t>
  </si>
  <si>
    <t>Method for Geographic Assignment of Individual Animals</t>
  </si>
  <si>
    <t>Addresses the techniques, software and statistical analysis for the geographic assignment of individual animals to a population.</t>
  </si>
  <si>
    <t>WLD-015</t>
  </si>
  <si>
    <t xml:space="preserve">Standard for Developing and Validating STR Multiplex Panels </t>
  </si>
  <si>
    <t>Describes best practices for the creation of new STR panels for wildlife species. These best practices can be for individual laboratories or for the creation of standardized panels shared within the wildlife forensic community.</t>
  </si>
  <si>
    <t>WLD-NYD-0001</t>
  </si>
  <si>
    <t>Validation of Multilocus Databases</t>
  </si>
  <si>
    <t>WLD-NYD-0002</t>
  </si>
  <si>
    <t>Standard for Using STRs for Species Identification</t>
  </si>
  <si>
    <t>WLD-NYD-0003</t>
  </si>
  <si>
    <t>Standard/Guidelines for Making Databases Public</t>
  </si>
  <si>
    <t>Toxicology</t>
  </si>
  <si>
    <t>Wildlife Forensics</t>
  </si>
  <si>
    <t>ILEGSR</t>
  </si>
  <si>
    <t>Other Notes</t>
  </si>
  <si>
    <t>Agnes Winokur</t>
  </si>
  <si>
    <t>Neal Gieselman</t>
  </si>
  <si>
    <t>Webinar/videos/presentations</t>
  </si>
  <si>
    <t>Process map</t>
  </si>
  <si>
    <t>Reference document</t>
  </si>
  <si>
    <t>Interlab comparison</t>
  </si>
  <si>
    <t>Survey</t>
  </si>
  <si>
    <t>R&amp;D Needs</t>
  </si>
  <si>
    <t>Brenda Christy</t>
  </si>
  <si>
    <t>Diana Wright</t>
  </si>
  <si>
    <t>Bibliography</t>
  </si>
  <si>
    <t>Lexicon Terminology</t>
  </si>
  <si>
    <t>Julie Carnes</t>
  </si>
  <si>
    <t>Forensic Sciences</t>
  </si>
  <si>
    <t>Standard Designation</t>
  </si>
  <si>
    <t>Standard Title</t>
  </si>
  <si>
    <t>Work Item Number</t>
  </si>
  <si>
    <t>Technical Contact</t>
  </si>
  <si>
    <t>E1386</t>
  </si>
  <si>
    <t>Overdue</t>
  </si>
  <si>
    <t>Standard needs to be issued to main committee ballot no later than 1 November of this year and approved by December 31 or it will be withdrawn.</t>
  </si>
  <si>
    <t>E1388</t>
  </si>
  <si>
    <t>Kimberly Kunkler</t>
  </si>
  <si>
    <t>E1412</t>
  </si>
  <si>
    <t>Review for Ballot</t>
  </si>
  <si>
    <t>E1413</t>
  </si>
  <si>
    <t>E1588</t>
  </si>
  <si>
    <t>Current</t>
  </si>
  <si>
    <t>E1610</t>
  </si>
  <si>
    <t>Ballot Action Required</t>
  </si>
  <si>
    <t>E1618</t>
  </si>
  <si>
    <t>Laura Hernandez</t>
  </si>
  <si>
    <t>E1967</t>
  </si>
  <si>
    <t>E1968</t>
  </si>
  <si>
    <t>E1969</t>
  </si>
  <si>
    <t>E2125</t>
  </si>
  <si>
    <t>E2154</t>
  </si>
  <si>
    <t>E2224</t>
  </si>
  <si>
    <t>Jennifer Remy</t>
  </si>
  <si>
    <t>E2225</t>
  </si>
  <si>
    <t>WK75645</t>
  </si>
  <si>
    <t>E2228</t>
  </si>
  <si>
    <t>E2326</t>
  </si>
  <si>
    <t>Melissa Hehir</t>
  </si>
  <si>
    <t>E2327</t>
  </si>
  <si>
    <t>E2329</t>
  </si>
  <si>
    <t>Standard Practice for Identification of Seized Drugs</t>
  </si>
  <si>
    <t>Anne Slaymaker</t>
  </si>
  <si>
    <t>E2330</t>
  </si>
  <si>
    <t>E2451</t>
  </si>
  <si>
    <t>E2548</t>
  </si>
  <si>
    <t>E2808</t>
  </si>
  <si>
    <t>21a</t>
  </si>
  <si>
    <t>E2809</t>
  </si>
  <si>
    <t>Standard Guide for Using Scanning Electron Microscopy/Energy Dispersive X-Ray Spectroscopy (SEM/EDS) in Forensic Polymer Examinations</t>
  </si>
  <si>
    <t>E2881</t>
  </si>
  <si>
    <t>Michelle Evans</t>
  </si>
  <si>
    <t>E2882</t>
  </si>
  <si>
    <t>E2926</t>
  </si>
  <si>
    <t>E2927</t>
  </si>
  <si>
    <t>Jodi Webb</t>
  </si>
  <si>
    <t>E2937</t>
  </si>
  <si>
    <t>E2997</t>
  </si>
  <si>
    <t>E2998</t>
  </si>
  <si>
    <t>E2999</t>
  </si>
  <si>
    <t>Standard Test Method for Analysis of Organic Compounds in Smokeless Powder by Gas Chromatography-Mass Spectrometry and Fourier Transform Infrared Spectroscopy</t>
  </si>
  <si>
    <t>E3085</t>
  </si>
  <si>
    <t>E3175</t>
  </si>
  <si>
    <t>E3189</t>
  </si>
  <si>
    <t>E3196</t>
  </si>
  <si>
    <t>E3197</t>
  </si>
  <si>
    <t>E3233</t>
  </si>
  <si>
    <t>Standard Practice for Forensic Tape Analysis Training Program</t>
  </si>
  <si>
    <t>E3234</t>
  </si>
  <si>
    <t>Standard Practice for Forensic Paint Analysis Training Program</t>
  </si>
  <si>
    <t>E3245</t>
  </si>
  <si>
    <t>E3253</t>
  </si>
  <si>
    <t>E3260</t>
  </si>
  <si>
    <t>E3294</t>
  </si>
  <si>
    <t>E3295</t>
  </si>
  <si>
    <t>E3296</t>
  </si>
  <si>
    <t>E3309</t>
  </si>
  <si>
    <t>E3316</t>
  </si>
  <si>
    <t>Standard Guide for Forensic Examination of Hair by Microscopy</t>
  </si>
  <si>
    <t>E3329</t>
  </si>
  <si>
    <t>NEW</t>
  </si>
  <si>
    <t>Standard Practice for Training in the Forensic Examination of Primer Gunshot Residue (pGSR) Using Scanning Electron Microscopy/Energy Dispersive X-Ray Spectrometry (SEM/EDS).</t>
  </si>
  <si>
    <t>David Freehling</t>
  </si>
  <si>
    <t>Standard Practice for Use of Color in the Visual Examination and Forensic Comparison of Soil Samples</t>
  </si>
  <si>
    <t>Standard Guide for The Development of Electron Ionization-Mass Spectral Libraries for the Analysis of Seized Drugs</t>
  </si>
  <si>
    <t>Standard Practice for the Collection and Preservation of Organic Gunshot Residue</t>
  </si>
  <si>
    <t>WK72856</t>
  </si>
  <si>
    <t>Standard Practice for A Forensic Explosives Analysis Training Program</t>
  </si>
  <si>
    <t>Lisa Windsor</t>
  </si>
  <si>
    <t>Standard Practice for Training in the Forensic Examination of Fire Debris</t>
  </si>
  <si>
    <t>Standard Guide for Microspectrophotometry in Forensic Fiber Analysis</t>
  </si>
  <si>
    <t>Standard Classification for Ignitable Liquids Encountered in Fire Debris Analysis</t>
  </si>
  <si>
    <t>E620</t>
  </si>
  <si>
    <t>E860</t>
  </si>
  <si>
    <t>E1188</t>
  </si>
  <si>
    <t>11(2017)</t>
  </si>
  <si>
    <t>E1459</t>
  </si>
  <si>
    <t>E1492</t>
  </si>
  <si>
    <t>E1843</t>
  </si>
  <si>
    <t>E2057</t>
  </si>
  <si>
    <t>E2123</t>
  </si>
  <si>
    <t>E2124</t>
  </si>
  <si>
    <t>E2549</t>
  </si>
  <si>
    <t>E2917</t>
  </si>
  <si>
    <t>Neil Zielinski</t>
  </si>
  <si>
    <t>Elizabeth Pascual</t>
  </si>
  <si>
    <t>E3255</t>
  </si>
  <si>
    <t>E3272</t>
  </si>
  <si>
    <t>E2825</t>
  </si>
  <si>
    <t>E2916</t>
  </si>
  <si>
    <t>E3016</t>
  </si>
  <si>
    <t>E3017</t>
  </si>
  <si>
    <t>E3046</t>
  </si>
  <si>
    <t>E3115</t>
  </si>
  <si>
    <t>Standard Guide for Capturing Facial Images for Use with Facial Recognition Systems</t>
  </si>
  <si>
    <t>E3148</t>
  </si>
  <si>
    <t>E3149</t>
  </si>
  <si>
    <t>E3150</t>
  </si>
  <si>
    <t>E3235</t>
  </si>
  <si>
    <t>Brandon Epstein</t>
  </si>
  <si>
    <t>Standard Practice for Image Processing to Improve Automated Facial Recognition Search Performance</t>
  </si>
  <si>
    <t>Lora Sims</t>
  </si>
  <si>
    <t>Standard Guide for Image Comparison Conclusions/Opinions</t>
  </si>
  <si>
    <t>E1732</t>
  </si>
  <si>
    <t>Standard Terminology Relating to Forensic Science</t>
  </si>
  <si>
    <t>Jeffrey Horlick</t>
  </si>
  <si>
    <t>ASTM E30</t>
  </si>
  <si>
    <t>Year of Last Publication</t>
  </si>
  <si>
    <t>Status of the Standard</t>
  </si>
  <si>
    <t>Withdraw Date (Jan 1)</t>
  </si>
  <si>
    <t xml:space="preserve">Subcommittee Ballot Information </t>
  </si>
  <si>
    <t>Main Ballot #1</t>
  </si>
  <si>
    <t>ASTM Main Ballot Opened</t>
  </si>
  <si>
    <t>Initial Call for Public Comment Announced in ANSI SA</t>
  </si>
  <si>
    <t>ASTM Public Comment Period Closed</t>
  </si>
  <si>
    <t>Main Ballot #2</t>
  </si>
  <si>
    <t>ASTM Main Ballot #2 Opened</t>
  </si>
  <si>
    <t>ASTM Main Ballot #2 Closed</t>
  </si>
  <si>
    <t>Additional Public Comment Announced in ANSI SA (RECIRCULATION)</t>
  </si>
  <si>
    <t>ASTM Public Comment Period Closed (RECIRCULATION)</t>
  </si>
  <si>
    <t>Standard Guide for FIELD DATA AND SAMPLE COLLECTION FOR MOLD</t>
  </si>
  <si>
    <t>WK2816</t>
  </si>
  <si>
    <t>Harold Franck</t>
  </si>
  <si>
    <t>2007(2013)e2</t>
  </si>
  <si>
    <t>Zdenek Hejzlar</t>
  </si>
  <si>
    <t>E30 (21-02) item 21</t>
  </si>
  <si>
    <t>E30 (21-03) item 22</t>
  </si>
  <si>
    <t>E1020</t>
  </si>
  <si>
    <t>David Cook</t>
  </si>
  <si>
    <t>Standard Practice for Validation of Seized-Drug Analytical Methods (title change to: Validation and Verification of Analytical Methods for Forensic Science Service Providers Performing Forensic Chemical Analyses</t>
  </si>
  <si>
    <t>E30 (21-07) Item 4</t>
  </si>
  <si>
    <t>E30 (22-07) Item 5</t>
  </si>
  <si>
    <t>Standard Guide for Standard Guide for Developing Discipline Specific Methodology for ACE-V</t>
  </si>
  <si>
    <t>Subcommittee ballot E30.11 (22-01) closed 10/17/22 - negative votes received</t>
  </si>
  <si>
    <t>Standard Practice for Core Forensic Responsibilities Training</t>
  </si>
  <si>
    <t>2017(2023)</t>
  </si>
  <si>
    <t>E30 (22-08) Item 18</t>
  </si>
  <si>
    <t>Standard Practice for Standard Practice for Data Retrieval from Digital CCTV System</t>
  </si>
  <si>
    <t>Mark Phillips</t>
  </si>
  <si>
    <t>Standard Guide for Repair and Recovery of Damaged Audio Media</t>
  </si>
  <si>
    <t>David Hallimore</t>
  </si>
  <si>
    <t>E30 (21-07) Item 6</t>
  </si>
  <si>
    <t>01</t>
  </si>
  <si>
    <t>E30 (21-06) Item 7</t>
  </si>
  <si>
    <t>E30 (22-06) Item 15</t>
  </si>
  <si>
    <t>Standard Practice for Static Headspace Sampling of Vapers from Fire Debris Samples</t>
  </si>
  <si>
    <t>Kim Kunkler</t>
  </si>
  <si>
    <t>Under 5 year review</t>
  </si>
  <si>
    <t>E30.01 (23-02) Item 4; E30.01 (22-05) Item 3</t>
  </si>
  <si>
    <t>Standard Practice for Separation of Ignitable Liquid Residues from Fire Debris Samples  by Passive Headspace Concentration with Activated Charcoal</t>
  </si>
  <si>
    <t>Review for ballot</t>
  </si>
  <si>
    <t>Standard Practice for  Separation of Ignitable Liquid Residues from Fire Debris Samples  by Dynamic Headspace Concentration onto an Adsorbent Tube</t>
  </si>
  <si>
    <t>Standard Practice for  Gunshot Residue Analysis by Scanning Electron Microscopy/Energy  Dispersive X-Ray Spectrometry</t>
  </si>
  <si>
    <t>Standard Guide for  Forensic Paint Analysis and Comparison</t>
  </si>
  <si>
    <t xml:space="preserve">E30.01 (22-03) Item 2; E301.01 (22-04); E30.01 (23-01) Item 4 </t>
  </si>
  <si>
    <t>OSAC broke E1618 out into two separate standards (OSAC 2022-S-0004, -0005). Is the E1618 document being revised as well?</t>
  </si>
  <si>
    <t>Standard Test Method for  the Automated Determination of Refractive Index of Glass Samples  Using the Oil Immersion Method and a Phase Contrast Microscope</t>
  </si>
  <si>
    <t>Standard Practice for  Microcrystal Testing in Forensic Analysis for Cocaine</t>
  </si>
  <si>
    <t>E30 (21-03) Item 12</t>
  </si>
  <si>
    <t>E30 (21-03) Item 13</t>
  </si>
  <si>
    <t>Standard Practice for  Microcrystal Testing in Forensic Analysis for Methamphetamine  and Amphetamine</t>
  </si>
  <si>
    <t>E30 (21-03) Item 14</t>
  </si>
  <si>
    <t>E30 (21-03) Item 15</t>
  </si>
  <si>
    <t>Standard Practice for  Microcrystal Testing in Forensic Analysis for Phencyclidine  and Its Analogues</t>
  </si>
  <si>
    <t>E30 (21-03) Item 16</t>
  </si>
  <si>
    <t>E30 (21-03) Item 017</t>
  </si>
  <si>
    <t>2015a</t>
  </si>
  <si>
    <t>Standard Practice for  Separation and Concentration of Ignitable Liquid Residues from  Fire Debris Samples by Passive Headspace Concentration with Solid  Phase Microextraction (SPME)</t>
  </si>
  <si>
    <t>Standard needs to be issued to main committee ballot no later than 1 November 2023 and approved by December 31 or it will be withdrawn.</t>
  </si>
  <si>
    <t>E30 (22-07)</t>
  </si>
  <si>
    <t>WK783502</t>
  </si>
  <si>
    <t>E2227</t>
  </si>
  <si>
    <t>Standard Practice for Education and Training of Seized-Drug Analysts (title change to: Forensic Science Practitioner Training-to-Competency, CE, and Professional Development Programs for Seized-Drug Analysts)</t>
  </si>
  <si>
    <t>E30 (22-06) Item 17</t>
  </si>
  <si>
    <t>E30 (22-07) Item 4</t>
  </si>
  <si>
    <t>2015e1</t>
  </si>
  <si>
    <t>Alexandra Gongora</t>
  </si>
  <si>
    <t>E301.01 (23-02) Item 1</t>
  </si>
  <si>
    <t>Standard Test Method for  Determination of Concentrations of Elements in Glass Samples  Using Inductively Coupled Plasma Mass Spectrometry (ICP-MS) for Forensic  Comparisons</t>
  </si>
  <si>
    <t>Standard Practice for  Preserving Ignitable Liquids and Ignitable Liquid Residue Extracts  from Fire Debris Samples</t>
  </si>
  <si>
    <t>Standard needs to be revised or reapproved by December 31 or 2024 or it will be withdrawn.</t>
  </si>
  <si>
    <t>Standard Guide for  Microspectrophotometry in Forensic Paint Analysis</t>
  </si>
  <si>
    <t>WK57479</t>
  </si>
  <si>
    <t>Standard Test Method for Extraction and Derivatization of Vegetable Oils and Fats from  Fire Debris and Liquid Samples with Analysis by Gas Chromatography-Mass  Spectrometry</t>
  </si>
  <si>
    <t>E30 (22-06) Item 19</t>
  </si>
  <si>
    <t>Standard Test Method for Forensic Comparison of Glass Using Micro X-ray Fluorescence  (µ-XRF) Spectrometry</t>
  </si>
  <si>
    <t>2016e1</t>
  </si>
  <si>
    <t>E30 (22-08) Item 19</t>
  </si>
  <si>
    <t>Subcommittee ballot E30.01 (22-04) closed 10/17/22 - no negatives received</t>
  </si>
  <si>
    <t>E30.01 (22-01) Item 6</t>
  </si>
  <si>
    <t>E30 (22-06) Item 18</t>
  </si>
  <si>
    <t>E30 (22-08) Item 13</t>
  </si>
  <si>
    <t>WK56743; WK85475</t>
  </si>
  <si>
    <t>E30 (22-04) Item 2 and 3</t>
  </si>
  <si>
    <t>Standard Practice for Separation of Ignitable Liquid Residues from Fire Debris Samples  by Static Headspace Concentration onto an Adsorbent Tube</t>
  </si>
  <si>
    <t>E30 (22-06) Item 16</t>
  </si>
  <si>
    <t>2020e1</t>
  </si>
  <si>
    <t>Standard Guide for Systematic Approach to the Extraction, Analysis, and Classification  of Ignitable Liquids and Ignitable Liquid Residues in Fire Debris  Samples</t>
  </si>
  <si>
    <t>WK67862</t>
  </si>
  <si>
    <t>Standard Guide for  Forensic Analysis of Geological Materials by Powder X-Ray Diffraction</t>
  </si>
  <si>
    <t>Standard Guide for Using Micro X-Ray Fluorescence (μ-XRF) in Forensic Polymer  Examinations</t>
  </si>
  <si>
    <t>WK74138; WK85390</t>
  </si>
  <si>
    <t>E30 (21-03) Item 6</t>
  </si>
  <si>
    <t>WK75180</t>
  </si>
  <si>
    <t>Standard Guide for Reporting of Forensic Primer Gunshot Residue (pGSR) Analysis  by Scanning Electron Microscopy/Energy Dispersive X-Ray Spectrometry  (SEM/EDS)</t>
  </si>
  <si>
    <t xml:space="preserve">NEW </t>
  </si>
  <si>
    <t>Libby Stern</t>
  </si>
  <si>
    <t>Standard Practice for Expert Opinions on the Interpretation of Primer Gunshot Residue (pGSR) Analysis by Scanning Electron Microscopy/Energy Dispersive X-Ray Spectrometry (SEM/EDS)</t>
  </si>
  <si>
    <t>Draft In Public Comment</t>
  </si>
  <si>
    <t>Ballot E30 (22-06)</t>
  </si>
  <si>
    <t>Two ballots held at subcommittee level (2nd ballot was E30.01 (22-04) which closed 10/17/22 - negative votes received)</t>
  </si>
  <si>
    <t>Three ballots held at subcommittee level (3rd ballot was E30.01 (22-04) which closed 10/17/22 - negative votes were received)</t>
  </si>
  <si>
    <t>Standard Guide for Assessment of Fourier Transform Infrared (FTIR) Spectroscopy Data During the Qualitative Analysis of Seized Drugs</t>
  </si>
  <si>
    <t>OSAC 2022-S-0019; completed OSAC open comment and STRP comments</t>
  </si>
  <si>
    <t>OSAC 2022-N-0018; completed OSAC open comment and comments are being adjudicated</t>
  </si>
  <si>
    <t>OSAC 2022-S-0017; completed OSAC open comment and STRP comments</t>
  </si>
  <si>
    <t>SC ballot opened 12/15/22</t>
  </si>
  <si>
    <t>OSAC 2022-S-0004; doc originally part of E1618-19 but was broken out into two separate docs; SC ballot E30.01 (22-04) closed 10/17/22 and negative votes were received</t>
  </si>
  <si>
    <t>ANNEX to Practice for Forensic Science Practitioner Training, Continuing Education, and Professional Development Programs</t>
  </si>
  <si>
    <t>Draft in Public Comment</t>
  </si>
  <si>
    <t>E30 (22-06)</t>
  </si>
  <si>
    <t>11</t>
  </si>
  <si>
    <t>Standard Practice for  Collection and Preservation of Information and Physical Items  by a Technical Investigator</t>
  </si>
  <si>
    <t>2013(2018)</t>
  </si>
  <si>
    <t>Standard Guide for  Physical Evidence Labeling and Related Documentation</t>
  </si>
  <si>
    <t>2011(2017)</t>
  </si>
  <si>
    <t>Standard Practice for  Receiving, Documenting, Storing, and Retrieving Evidence in a Forensic Science Laboratory</t>
  </si>
  <si>
    <t>2010(2015)</t>
  </si>
  <si>
    <t>Standard Specifications for  Preparation of Laboratory Analysis Requests in Sexual Assault  Investigations</t>
  </si>
  <si>
    <t>Standard Practice for  Preservation of Evidence in Sexual Violence Investigation</t>
  </si>
  <si>
    <t>Standard Specification for  Equipment and Supplies in Sexual Violence Investigations</t>
  </si>
  <si>
    <t>2019e1</t>
  </si>
  <si>
    <t>Standard Practice for Forensic Science Practitioner Training, Continuing Education,  and Professional Development Programs</t>
  </si>
  <si>
    <t>WK85343; WK85757</t>
  </si>
  <si>
    <t>Standard Practice for Quality Assurance of Forensic Science Service Providers Performing  Forensic Chemical Analysis</t>
  </si>
  <si>
    <t>Standard Guide for Collection of Soils and Other Geological Evidence for Criminal  Forensic Applications</t>
  </si>
  <si>
    <t>12</t>
  </si>
  <si>
    <t>Standard Guide for  Forensic Digital Image Processing</t>
  </si>
  <si>
    <t>Standard Guide for Establishing Confidence in Digital and Multimedia Evidence  Forensic Results by Error Mitigation Analysis</t>
  </si>
  <si>
    <t>2018(2023)</t>
  </si>
  <si>
    <t>E30 (22-08) Item 17</t>
  </si>
  <si>
    <t>Standard Guide for Forensic Physical Fit Examinations</t>
  </si>
  <si>
    <t>Discipline</t>
  </si>
  <si>
    <t>SDO Comment Deadline</t>
  </si>
  <si>
    <t>Open Comment Stage (inital or recirc)</t>
  </si>
  <si>
    <t xml:space="preserve">Posted on OSAC website or in SB </t>
  </si>
  <si>
    <t>Biology/DNA</t>
  </si>
  <si>
    <t>ASB Standard 041, Formulating Propositions for Likelihood Ratios in Forensic DNA Interpretations, First Edition</t>
  </si>
  <si>
    <t>recirculation</t>
  </si>
  <si>
    <t>11/2/21 on web</t>
  </si>
  <si>
    <t>ASB Standard 157, Required Components for a Proficiency Testing Program in Bloodstain Pattern Analysis, First Edition</t>
  </si>
  <si>
    <t>ASB Standard 159, Standard for Scene Investigation, First Edition</t>
  </si>
  <si>
    <t xml:space="preserve">initial </t>
  </si>
  <si>
    <t>11/9/21 on web</t>
  </si>
  <si>
    <t>NFPA 1321, Standard for Fire Investigation Units</t>
  </si>
  <si>
    <t>10/5/21 in Oct SB</t>
  </si>
  <si>
    <t>ASB Best Practice Recommendation 107, Best Practice Recommendation for Measuring Trigger Pull of a Firearm and Estimating Its Uncertainty, First Edition</t>
  </si>
  <si>
    <t>ASB Standard 137, Standard for Examination and Documentation of Footwear and Tire Impression Evidence, First Edition</t>
  </si>
  <si>
    <t>ASB Standard 168, Standard for Testimony Monitoring in Friction Ridge Examination, First Edition</t>
  </si>
  <si>
    <t>11/12/21 on web</t>
  </si>
  <si>
    <t>Gunshot Resuide Analysis</t>
  </si>
  <si>
    <t>ASTM WK58457-202x, Practice for Training in the Forensic Examination of Primer Gunshot Residue (pGSR) Using Scanning Electron Microscopy/Energy Dispersive X-Ray Spectrometry (SEM/EDS).</t>
  </si>
  <si>
    <t>ASTM E1386-202x, Practice for Separation of Ignitable Liquid Residues from Fire Debris Samples by Solvent Extraction</t>
  </si>
  <si>
    <t>ASTM WK67862-202x, Practice for Establishing an Examination Scheme for Intact Explosives.</t>
  </si>
  <si>
    <t>ASTM WK73923-202x, Practice for Establishing an Examination Scheme for Explosive Residues.</t>
  </si>
  <si>
    <t>ASTM E860-202x, Practice for Examining and Preparing Items that Are or May Become Involved in Criminal or Civil Litigation</t>
  </si>
  <si>
    <t>ASTM E1020-202x, Practice for Reporting Incidents that May Involve Criminal or Civil Litigation.</t>
  </si>
  <si>
    <t>ASB Standard 098, Standard for Mass Spectral Analysis in Forensic Toxicology, First Edition</t>
  </si>
  <si>
    <t>ASB Standard 113, Standard for Identification Criteria in Forensic Toxicology, First Edition</t>
  </si>
  <si>
    <t>ASB Standard 153, Standard for Proficiency Testing of Forensic Toxicology Laboratories</t>
  </si>
  <si>
    <t xml:space="preserve">11/23/2021 on web </t>
  </si>
  <si>
    <t>ASB Best Practice Recommendation 156, Best Practices for Specimen Collection and Preservation for Forensic Toxicology, First Edition</t>
  </si>
  <si>
    <t>ASTM WK70035-202x, Practice for Use of Color in Visual Examination and Forensic Comparison of Soil Samples.</t>
  </si>
  <si>
    <t>ASTM WK72932-202x, Guide for the Collection, Analysis and Comparison of Forensic Glass Samples.</t>
  </si>
  <si>
    <t>ASTM WK74138-202x, Guide for Using Micro X-Ray Fluorescence (u-XRF) in Forensic Polymer Examinations.</t>
  </si>
  <si>
    <t>ASB Standard 138, Standard for Collection of Known DNA Samples from Domestic Mammals, First Edition</t>
  </si>
  <si>
    <t>ASB Standard 169, Standard for Veterinary Forensic Live Animal Examination, First Edition</t>
  </si>
  <si>
    <t>this is not an OSAC-draft standard and is being developed by ASB's Wildlife CB</t>
  </si>
  <si>
    <t>ASB Standard 170, Standard for Veterinary Forensic Postmortem Examination, First Edition</t>
  </si>
  <si>
    <t>ASB Standard 013, Standard for Friction Ridge Examination Conclusions, First Edition</t>
  </si>
  <si>
    <t>11/19/2021 on web</t>
  </si>
  <si>
    <t>ASB Best Practice Recommendation 142, Best Practice Recommendations for the Resolution of Conflicts in Friction Ridge Examination. First Edition.</t>
  </si>
  <si>
    <t>ASB Best Practice Recommendation 144, Best Practice Recommendations for the Verification Component in Friction Ridge Examination. First Edition</t>
  </si>
  <si>
    <t>CUTOFF: OPO knows RTGs reviewed ASB 100. Therefore,  1/1/22 will be the cutoff for OSAC comment period to happen at the SDO. This date also aligns with FSSB decision/approval made at 1/5/22 meeting</t>
  </si>
  <si>
    <t>ASB Standard 100, Standard Scale of Source Conclusions Criteria for Toolmark Examinations, First Edition</t>
  </si>
  <si>
    <t>11/29/2021 on web</t>
  </si>
  <si>
    <t>ASB Standard 135, Scene Detection and Processing in Forensic Anthropology, First Edition</t>
  </si>
  <si>
    <t>12/3/2021 on web</t>
  </si>
  <si>
    <t>ASB Standard 147, Standard for Analyzing Skeletal Trauma in Forensic Anthropology, First Edition.</t>
  </si>
  <si>
    <t>ASB Standard 149, Standard for Taphonomic Observations in Support of the Postmortem Interval, First Edition</t>
  </si>
  <si>
    <t>ASB Standard 148, Standard for Personal Identification in Forensic Anthropology, First Edition</t>
  </si>
  <si>
    <t>12/17/2021 on web</t>
  </si>
  <si>
    <t xml:space="preserve">ASB Standard 158, Standard for Developing Standard Operating Procedures in Bloodstain Pattern Analysis </t>
  </si>
  <si>
    <t xml:space="preserve">WK77530 Practice for Core Forensic Responsibilities Training </t>
  </si>
  <si>
    <t>ASTM committee ballot closed 1/24/2022</t>
  </si>
  <si>
    <t>NOT YET POSTED FOR PUBLIC COMMENT</t>
  </si>
  <si>
    <t>sent separate email to RTGs on 1/7/22 so they can get a jump start on commenting</t>
  </si>
  <si>
    <t>Trace</t>
  </si>
  <si>
    <t>WK56743 Practice for Training in the Forensic Examination of Hair by Microscopy</t>
  </si>
  <si>
    <t>2/15/2022 on web</t>
  </si>
  <si>
    <t>ASTM committee ballot closed 1/26/2022 &gt; announced in 2/4/22 ANSI SA; sent separate email to RTGs on 1/7/22 so they can get a jump start on commenting</t>
  </si>
  <si>
    <t>WK70035 Practice for Use of Color in the Visual Examination and Forensic Comparison of Soil Samples</t>
  </si>
  <si>
    <t>WK72837 Guide for Forensic Analysis of Geological Materials by Powder X-Ray Diffraction</t>
  </si>
  <si>
    <t>WK72631 Practice for Validation of Seized-Drug Analytical Methods (this is a revision to E2549)</t>
  </si>
  <si>
    <t xml:space="preserve">initial - revision </t>
  </si>
  <si>
    <t>WK58457 Standard Practice for Training in the Forensic Examination of Primer Gunshot Residue (pGSR) Using SEM/EDS</t>
  </si>
  <si>
    <t>ASTM committee ballot closed 2/7/2022 &gt; announced in 2/4/22 ANSI SA; no action to RTGs in advance</t>
  </si>
  <si>
    <t>WK72856 Standard Practice for the Collection and Preservation of oGSR</t>
  </si>
  <si>
    <t>WK74922 Terminology Relating to Forensic Science (this is a revision to E1732-19e1)</t>
  </si>
  <si>
    <t>ASTM committee ballot closed 1/26/2022 &gt; announced in 2/4/22 ANSI SAsent separate email to RTGs on 1/7/22 so they can get a jump start on commenting</t>
  </si>
  <si>
    <t>ASB Standard 055, Standard for Breath Alcohol Measuring Instrument Calibration</t>
  </si>
  <si>
    <t>1/7/2022 on web</t>
  </si>
  <si>
    <t>ASB Technical Report 071, Forensic Document Examination Terms and Definitions</t>
  </si>
  <si>
    <t>ASB Standard 127, Standard for the Preservation and Examination of Charred Documents</t>
  </si>
  <si>
    <t>ASB Standard 128, Standard for the Preservation and Examination of Liquid Soaked Documents.</t>
  </si>
  <si>
    <t>ASB Standard 157, Required Components for a Proficiency Testing Program in Bloodstain Pattern Analysis.</t>
  </si>
  <si>
    <t>ASB Best Practice Recommendation 160, Best Practice Recommendation for Initial Response at Scenes by Law Enforcement</t>
  </si>
  <si>
    <t>ASB Standard 145, Standard for Consultation during FRiction Ridge Examination</t>
  </si>
  <si>
    <t>2/1/2022 on web</t>
  </si>
  <si>
    <t>ASB BPR 165, BPR for Analysis of Friction Ridge Impressions</t>
  </si>
  <si>
    <t>ASB BPR 166, BPR for Comparison and Evaluation of Friction Ridge Impressions</t>
  </si>
  <si>
    <t>ASB Standard 132, Standard for Population Affiity Estimation in Forensic Anthropology</t>
  </si>
  <si>
    <t>2/4/2022 on web</t>
  </si>
  <si>
    <t xml:space="preserve"> ASB 078, Standard for Training in Forensic Autosomal Short Tandem Repeat (STR) Data and Y-STR Data Interpretation and Comparison</t>
  </si>
  <si>
    <t>2/11/2022 on web</t>
  </si>
  <si>
    <t>ASB 079, Standard for Training in the use of Combined DNA Index System (CODIS)</t>
  </si>
  <si>
    <t>ASB 080, Standard for Training in Forensic DNA Reporting and Review</t>
  </si>
  <si>
    <t>ASB 081, Standard for Training in the Use of Statistics in Interpretation of Forensic DNA Evidence</t>
  </si>
  <si>
    <t>ASB 091, Standard for Training in Analysis of Forensic Short Tandem Repeat (STR) Data</t>
  </si>
  <si>
    <t>ASB 154, Standard for Training on Testimony for Forensic Biology</t>
  </si>
  <si>
    <t>ASB Standard 171, BPR for the Management and Use of Quality Assurance DNA Elimination Databases in Forensic DNA Analysis</t>
  </si>
  <si>
    <t>ASB 155, Standard for Minimum Training Requirements for Forensic Document Examiners</t>
  </si>
  <si>
    <t>ASB 137, Standard for Examination and Documentation of Footwear and Tire Impression Evidence</t>
  </si>
  <si>
    <t xml:space="preserve">ASB 070, Standard for Examination of Handwritten Items </t>
  </si>
  <si>
    <t>2/18/2022 on web</t>
  </si>
  <si>
    <t>AES76-xxx, AES standard for audio forensics - Speech Collection Guidelines for Speaker Recognition: Interviewing at a Temporary Location</t>
  </si>
  <si>
    <t>3/10/2022 on web</t>
  </si>
  <si>
    <t>L. Sims emailed OPO on 3/10/22 to let us know this was open for public comment.</t>
  </si>
  <si>
    <t>ASB TR 016, Terminolgy Related to Friction Ridge Examination</t>
  </si>
  <si>
    <t>3/14/2022 on web</t>
  </si>
  <si>
    <t>ASB  BPR 142, BPR for the Resolution of Conflicts in Friction Ridge Examination</t>
  </si>
  <si>
    <t>3/28/2022 on web</t>
  </si>
  <si>
    <t>ASB BPR 144, BPR for the Verification Components in Friction Ridge Examination</t>
  </si>
  <si>
    <t>ASB 123 Standard for Routine Internal Evaluation of a Lab's DNA Interpretation and Comparison Protocol</t>
  </si>
  <si>
    <t>4/1/2022 on web</t>
  </si>
  <si>
    <t>ASB 107 BPR for Measuring Tigger Pull of a Firearm and Estimating its Uncertainty</t>
  </si>
  <si>
    <t>ASB 162 Standard for the Forensic Examination and Documentation of Non-fiream Tools and Non-firearm Toolmarks</t>
  </si>
  <si>
    <t>initial</t>
  </si>
  <si>
    <t>ASB 153 Standard Practice for Proficiency Testing for Forensic Tox Labs and Breath Alcohol Programs</t>
  </si>
  <si>
    <t>ASB 156 BP for Specimen Collection and Preservation for Forensic Toxicology</t>
  </si>
  <si>
    <t>ASB Standard 015, Standard for Examining Friction Ridge Impressions</t>
  </si>
  <si>
    <t>4/26/2022 on web</t>
  </si>
  <si>
    <t>ASB Standard 143, Standard for Technical Review in Friction Ridge Examination</t>
  </si>
  <si>
    <t>ASB Standard 167, Standard for Reporting Written Results from Friction Ridge Examinations</t>
  </si>
  <si>
    <t xml:space="preserve">Trace Materials </t>
  </si>
  <si>
    <t>E2227-xx Guide for Forensic Examination of Non-Reactive Dyes in Textile Fibers by Thin-Layer Chromatography</t>
  </si>
  <si>
    <t>5/24/2022 on web</t>
  </si>
  <si>
    <t>ASB 013 Standard for Friction Ridge Examination Conclusions</t>
  </si>
  <si>
    <t>ASB 158 Standard for Developing SOPs in BPA</t>
  </si>
  <si>
    <t>ASB 172 Standard for Examination of Mechanical Checkwriters and their Impressions</t>
  </si>
  <si>
    <t xml:space="preserve">Language on SOFC page: To obtain an electronic copy of the ASTM standards below, email accreditation@astm.org. Submit comments to accreditation@astm.org (copy psa@ansi.org) by DATE. </t>
  </si>
  <si>
    <t>ORGANIZATIONAL PRIORITIES</t>
  </si>
  <si>
    <t>SUBCATEGORIES</t>
  </si>
  <si>
    <t>Tiers</t>
  </si>
  <si>
    <t>Statuses with conditional formatting applied</t>
  </si>
  <si>
    <t>Other OSAC Work Products (requires SAC approval)</t>
  </si>
  <si>
    <t>PRIORITIES:</t>
  </si>
  <si>
    <t>Units</t>
  </si>
  <si>
    <t>Units UPDATED</t>
  </si>
  <si>
    <r>
      <rPr>
        <b/>
        <strike/>
        <sz val="10"/>
        <color theme="1"/>
        <rFont val="Arial"/>
      </rPr>
      <t>Tier 1:</t>
    </r>
    <r>
      <rPr>
        <strike/>
        <sz val="10"/>
        <color theme="1"/>
        <rFont val="Arial"/>
      </rPr>
      <t xml:space="preserve"> On OSAC Registry</t>
    </r>
  </si>
  <si>
    <t>COMPETENCY &amp; MONITORING:</t>
  </si>
  <si>
    <r>
      <rPr>
        <b/>
        <strike/>
        <sz val="10"/>
        <color theme="1"/>
        <rFont val="Arial"/>
      </rPr>
      <t>Tier 2:</t>
    </r>
    <r>
      <rPr>
        <strike/>
        <sz val="10"/>
        <color theme="1"/>
        <rFont val="Arial"/>
      </rPr>
      <t xml:space="preserve"> Published by SDO</t>
    </r>
  </si>
  <si>
    <t>•educational requirements</t>
  </si>
  <si>
    <t>Tier 3: At SDO</t>
  </si>
  <si>
    <t>•discipline-specific training programs</t>
  </si>
  <si>
    <r>
      <rPr>
        <b/>
        <strike/>
        <sz val="10"/>
        <color theme="1"/>
        <rFont val="Arial"/>
      </rPr>
      <t>Tier 4:</t>
    </r>
    <r>
      <rPr>
        <strike/>
        <sz val="10"/>
        <color theme="1"/>
        <rFont val="Arial"/>
      </rPr>
      <t xml:space="preserve"> Under Development</t>
    </r>
  </si>
  <si>
    <t>Dogs/Sensors</t>
  </si>
  <si>
    <t>•licensing</t>
  </si>
  <si>
    <r>
      <rPr>
        <b/>
        <strike/>
        <sz val="10"/>
        <color theme="1"/>
        <rFont val="Arial"/>
      </rPr>
      <t>Tier 5:</t>
    </r>
    <r>
      <rPr>
        <strike/>
        <sz val="10"/>
        <color theme="1"/>
        <rFont val="Arial"/>
      </rPr>
      <t xml:space="preserve"> Not Yet Drafted</t>
    </r>
  </si>
  <si>
    <r>
      <rPr>
        <sz val="9"/>
        <color rgb="FF000000"/>
        <rFont val="Source Sans Pro"/>
      </rPr>
      <t xml:space="preserve">OSAC Proposed Standard </t>
    </r>
    <r>
      <rPr>
        <b/>
        <sz val="9"/>
        <color rgb="FF000000"/>
        <rFont val="Source Sans Pro"/>
      </rPr>
      <t>ON REGISTRY &amp; Sent to SDO</t>
    </r>
  </si>
  <si>
    <t>•certification</t>
  </si>
  <si>
    <t>Fire/Explosion Investigation</t>
  </si>
  <si>
    <t>•competency testing</t>
  </si>
  <si>
    <r>
      <rPr>
        <sz val="9"/>
        <color rgb="FF000000"/>
        <rFont val="Source Sans Pro"/>
      </rPr>
      <t>SDO Published Standard</t>
    </r>
    <r>
      <rPr>
        <b/>
        <sz val="9"/>
        <color rgb="FF000000"/>
        <rFont val="Source Sans Pro"/>
      </rPr>
      <t xml:space="preserve"> ON REGISTRY</t>
    </r>
  </si>
  <si>
    <t>Firearms/Toolmarks</t>
  </si>
  <si>
    <t>•continuing education</t>
  </si>
  <si>
    <t>Footwear/Tire</t>
  </si>
  <si>
    <t>•proficiency testing, other interlab/intralab comparisons</t>
  </si>
  <si>
    <t>Standards development map</t>
  </si>
  <si>
    <t>Technical Guidance Document</t>
  </si>
  <si>
    <t>EVIDENCE COLLECTION &amp; HANDLING:</t>
  </si>
  <si>
    <t>•training for recognition &amp; preservation of evidence</t>
  </si>
  <si>
    <t xml:space="preserve">•receipt, CoC, and disposition </t>
  </si>
  <si>
    <t>•preservation for re-analysis with new/improved techniques</t>
  </si>
  <si>
    <t>COMPETENCY:</t>
  </si>
  <si>
    <t>METHOD DEVELOPMENT:</t>
  </si>
  <si>
    <t>ILE &amp; GSR</t>
  </si>
  <si>
    <t>•question to be answered by the method</t>
  </si>
  <si>
    <t>•equipment specs and parameters</t>
  </si>
  <si>
    <t>•metrological traceability</t>
  </si>
  <si>
    <t>•extraction procedure</t>
  </si>
  <si>
    <t>•calibration model</t>
  </si>
  <si>
    <t>•interpretation of observations, data, or calculations</t>
  </si>
  <si>
    <t>METHOD VALIDATION:</t>
  </si>
  <si>
    <t>•method performance and limitations</t>
  </si>
  <si>
    <t>•item selection</t>
  </si>
  <si>
    <t>•use of known materials that represent the range of anticipated work</t>
  </si>
  <si>
    <t>EXAMINATION &amp; ANALYSIS:</t>
  </si>
  <si>
    <t>•minimum sample size</t>
  </si>
  <si>
    <t>•evaluation of modifications made to previously validated method</t>
  </si>
  <si>
    <t>•criteria for verification of a standard used by another FSSP</t>
  </si>
  <si>
    <t>PROJECTED END OF FY STATUS: (what are the things WE control)</t>
  </si>
  <si>
    <t>CURRENT STATUS:</t>
  </si>
  <si>
    <t>QUALITY ASSURANCE:</t>
  </si>
  <si>
    <t>•maintaining metrological traceability</t>
  </si>
  <si>
    <t>•quality control</t>
  </si>
  <si>
    <t>•review of results (technical review, admin review, or verification)</t>
  </si>
  <si>
    <t>•scope &amp; purpose of methods</t>
  </si>
  <si>
    <t>•literature references</t>
  </si>
  <si>
    <t>•Maintaining Metrological Traceability</t>
  </si>
  <si>
    <t>•suitable sample type(s)</t>
  </si>
  <si>
    <t>•necessary equipment</t>
  </si>
  <si>
    <t>•operating perameters of equipment</t>
  </si>
  <si>
    <t>•quality control measures</t>
  </si>
  <si>
    <t>•limitations of the method</t>
  </si>
  <si>
    <t>Count of Status</t>
  </si>
  <si>
    <t>Grand Total</t>
  </si>
  <si>
    <t>Allowable Work Products for posting on unit webpages:</t>
  </si>
  <si>
    <r>
      <rPr>
        <b/>
        <sz val="12"/>
        <color rgb="FF262626"/>
        <rFont val="Source Sans Pro"/>
      </rPr>
      <t>Bibliographies and bibliographic references</t>
    </r>
    <r>
      <rPr>
        <sz val="12"/>
        <color rgb="FF262626"/>
        <rFont val="Source Sans Pro"/>
      </rPr>
      <t xml:space="preserve"> are listings (in a document or as links on the page) of academic publications, published standards, and public access databases. These must be kept up to date and reviewed annually.</t>
    </r>
  </si>
  <si>
    <r>
      <rPr>
        <b/>
        <sz val="12"/>
        <color theme="1"/>
        <rFont val="Source Sans Pro"/>
      </rPr>
      <t>Interlaboratory comparisons</t>
    </r>
    <r>
      <rPr>
        <sz val="12"/>
        <color theme="1"/>
        <rFont val="Source Sans Pro"/>
      </rPr>
      <t xml:space="preserve"> can be used in developing a draft standard. Ideally, the results will appear in a peer-reviewed journal article. Only the call for participants and explanatory information (e.g., instructions, webinars) can be posted on a unit’s webpage.  </t>
    </r>
  </si>
  <si>
    <r>
      <rPr>
        <b/>
        <sz val="12"/>
        <color rgb="FF262626"/>
        <rFont val="Source Sans Pro"/>
      </rPr>
      <t>Process maps</t>
    </r>
    <r>
      <rPr>
        <sz val="12"/>
        <color rgb="FF262626"/>
        <rFont val="Source Sans Pro"/>
      </rPr>
      <t xml:space="preserve"> can help identify best practices that may be incorporated into standards.</t>
    </r>
  </si>
  <si>
    <r>
      <rPr>
        <b/>
        <sz val="12"/>
        <color rgb="FF262626"/>
        <rFont val="Source Sans Pro"/>
      </rPr>
      <t>R&amp;D needs</t>
    </r>
    <r>
      <rPr>
        <sz val="12"/>
        <color rgb="FF262626"/>
        <rFont val="Source Sans Pro"/>
      </rPr>
      <t xml:space="preserve"> that support further standards development can be posted for consideration by the research community.</t>
    </r>
  </si>
  <si>
    <r>
      <rPr>
        <b/>
        <sz val="12"/>
        <color rgb="FF262626"/>
        <rFont val="Source Sans Pro"/>
      </rPr>
      <t>Reference documents</t>
    </r>
    <r>
      <rPr>
        <sz val="12"/>
        <color rgb="FF262626"/>
        <rFont val="Source Sans Pro"/>
      </rPr>
      <t xml:space="preserve"> provide information that supports the development of a standard or supplements the references cited in a standard or to assist in implementation of a standard</t>
    </r>
  </si>
  <si>
    <r>
      <rPr>
        <b/>
        <sz val="12"/>
        <color rgb="FF262626"/>
        <rFont val="Source Sans Pro"/>
      </rPr>
      <t>Standards development maps</t>
    </r>
    <r>
      <rPr>
        <sz val="12"/>
        <color rgb="FF262626"/>
        <rFont val="Source Sans Pro"/>
      </rPr>
      <t xml:space="preserve"> identify standards to be developed and their priority.</t>
    </r>
  </si>
  <si>
    <r>
      <rPr>
        <b/>
        <sz val="12"/>
        <color rgb="FF262626"/>
        <rFont val="Source Sans Pro"/>
      </rPr>
      <t>Webinars and presentations</t>
    </r>
    <r>
      <rPr>
        <sz val="12"/>
        <color rgb="FF262626"/>
        <rFont val="Source Sans Pro"/>
      </rPr>
      <t xml:space="preserve"> from units inform the forensic community of a unit’s plans, standards under development, implementation of standards, etc.</t>
    </r>
  </si>
  <si>
    <t>Timestamp</t>
  </si>
  <si>
    <t>Untitled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</si>
</sst>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color rgb="FF000000"/>
      <name val="Arial"/>
      <scheme val="minor"/>
    </font>
    <font>
      <b/>
      <sz val="14"/>
      <color theme="1"/>
      <name val="Source Sans Pro"/>
    </font>
    <font>
      <b/>
      <sz val="9"/>
      <color theme="1"/>
      <name val="Source Sans Pro"/>
    </font>
    <font>
      <sz val="10"/>
      <color theme="1"/>
      <name val="Source Sans Pro"/>
    </font>
    <font>
      <b/>
      <sz val="12"/>
      <color theme="1"/>
      <name val="Source Sans Pro"/>
    </font>
    <font>
      <sz val="12"/>
      <color theme="1"/>
      <name val="Source Sans Pro"/>
    </font>
    <font>
      <sz val="9"/>
      <color theme="1"/>
      <name val="Source Sans Pro"/>
    </font>
    <font>
      <b/>
      <sz val="12"/>
      <color rgb="FF000000"/>
      <name val="Source Sans Pro"/>
    </font>
    <font>
      <sz val="10"/>
      <color rgb="FF000000"/>
      <name val="Arial"/>
    </font>
    <font>
      <b/>
      <sz val="14"/>
      <color rgb="FFFFFFFF"/>
      <name val="Source Sans Pro"/>
    </font>
    <font>
      <sz val="9"/>
      <color rgb="FF000000"/>
      <name val="Source Sans Pro"/>
    </font>
    <font>
      <b/>
      <sz val="9"/>
      <color rgb="FF000000"/>
      <name val="Source Sans Pro"/>
    </font>
    <font>
      <sz val="9"/>
      <color theme="0"/>
      <name val="Source Sans Pro"/>
    </font>
    <font>
      <b/>
      <sz val="9"/>
      <color rgb="FF980000"/>
      <name val="Source Sans Pro"/>
    </font>
    <font>
      <sz val="9"/>
      <color rgb="FF0000FF"/>
      <name val="Source Sans Pro"/>
    </font>
    <font>
      <sz val="9"/>
      <color rgb="FF9C0006"/>
      <name val="Source Sans Pro"/>
    </font>
    <font>
      <sz val="9"/>
      <color rgb="FF000000"/>
      <name val="&quot;docs-Source Sans Pro&quot;"/>
    </font>
    <font>
      <b/>
      <sz val="9"/>
      <color rgb="FFFF0000"/>
      <name val="Source Sans Pro"/>
    </font>
    <font>
      <i/>
      <sz val="9"/>
      <color rgb="FF000000"/>
      <name val="Source Sans Pro"/>
    </font>
    <font>
      <b/>
      <sz val="9"/>
      <color rgb="FF0000FF"/>
      <name val="Source Sans Pro"/>
    </font>
    <font>
      <i/>
      <sz val="9"/>
      <color theme="1"/>
      <name val="Source Sans Pro"/>
    </font>
    <font>
      <sz val="10"/>
      <color theme="1"/>
      <name val="Arial"/>
    </font>
    <font>
      <sz val="9"/>
      <color rgb="FF222222"/>
      <name val="Source Sans Pro"/>
    </font>
    <font>
      <sz val="12"/>
      <color theme="1"/>
      <name val="&quot;Proxima Nova&quot;"/>
    </font>
    <font>
      <b/>
      <sz val="10"/>
      <color theme="1"/>
      <name val="Source Sans Pro"/>
    </font>
    <font>
      <sz val="10"/>
      <color rgb="FF000000"/>
      <name val="Source Sans Pro"/>
    </font>
    <font>
      <sz val="10"/>
      <color theme="1"/>
      <name val="Arial"/>
    </font>
    <font>
      <sz val="11"/>
      <color theme="1"/>
      <name val="Calibri"/>
    </font>
    <font>
      <sz val="10"/>
      <color theme="1"/>
      <name val="Arial"/>
      <scheme val="minor"/>
    </font>
    <font>
      <b/>
      <sz val="11"/>
      <color theme="1"/>
      <name val="Calibri"/>
    </font>
    <font>
      <sz val="11"/>
      <color rgb="FF000000"/>
      <name val="Calibri"/>
    </font>
    <font>
      <sz val="12"/>
      <color rgb="FF000000"/>
      <name val="Source Sans Pro"/>
    </font>
    <font>
      <sz val="12"/>
      <color rgb="FFFFFFFF"/>
      <name val="Source Sans Pro"/>
    </font>
    <font>
      <u/>
      <sz val="12"/>
      <color rgb="FF0563C1"/>
      <name val="Source Sans Pro"/>
    </font>
    <font>
      <b/>
      <strike/>
      <sz val="10"/>
      <color theme="1"/>
      <name val="Arial"/>
    </font>
    <font>
      <b/>
      <sz val="10"/>
      <color theme="1"/>
      <name val="Arial"/>
    </font>
    <font>
      <strike/>
      <sz val="10"/>
      <color theme="1"/>
      <name val="Arial"/>
    </font>
    <font>
      <b/>
      <sz val="10"/>
      <color rgb="FF000000"/>
      <name val="Source Sans Pro"/>
    </font>
    <font>
      <strike/>
      <sz val="9"/>
      <color theme="1"/>
      <name val="Arial"/>
    </font>
    <font>
      <sz val="9"/>
      <color rgb="FF000000"/>
      <name val="Arial"/>
    </font>
    <font>
      <b/>
      <strike/>
      <sz val="10"/>
      <color rgb="FF000000"/>
      <name val="Source Sans Pro"/>
    </font>
    <font>
      <strike/>
      <sz val="10"/>
      <color theme="1"/>
      <name val="Source Sans Pro"/>
    </font>
    <font>
      <b/>
      <strike/>
      <sz val="10"/>
      <color theme="1"/>
      <name val="Source Sans Pro"/>
    </font>
    <font>
      <b/>
      <sz val="10"/>
      <color rgb="FF9C0006"/>
      <name val="Source Sans Pro"/>
    </font>
    <font>
      <sz val="12"/>
      <color rgb="FF262626"/>
      <name val="Source Sans Pro"/>
    </font>
    <font>
      <b/>
      <sz val="12"/>
      <color rgb="FF262626"/>
      <name val="Source Sans Pro"/>
    </font>
    <font>
      <sz val="9"/>
      <name val="Source Sans Pro"/>
      <family val="2"/>
    </font>
  </fonts>
  <fills count="24">
    <fill>
      <patternFill patternType="none"/>
    </fill>
    <fill>
      <patternFill patternType="gray125"/>
    </fill>
    <fill>
      <patternFill patternType="solid">
        <fgColor rgb="FFF4CCCC"/>
        <bgColor rgb="FFF4CCCC"/>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D9EAD3"/>
        <bgColor rgb="FFD9EAD3"/>
      </patternFill>
    </fill>
    <fill>
      <patternFill patternType="solid">
        <fgColor rgb="FFEFEFEF"/>
        <bgColor rgb="FFEFEFEF"/>
      </patternFill>
    </fill>
    <fill>
      <patternFill patternType="solid">
        <fgColor rgb="FFCFE2F3"/>
        <bgColor rgb="FFCFE2F3"/>
      </patternFill>
    </fill>
    <fill>
      <patternFill patternType="solid">
        <fgColor rgb="FF70AD47"/>
        <bgColor rgb="FF70AD47"/>
      </patternFill>
    </fill>
    <fill>
      <patternFill patternType="solid">
        <fgColor rgb="FF4A86E8"/>
        <bgColor rgb="FF4A86E8"/>
      </patternFill>
    </fill>
    <fill>
      <patternFill patternType="solid">
        <fgColor rgb="FFB4C6E7"/>
        <bgColor rgb="FFB4C6E7"/>
      </patternFill>
    </fill>
    <fill>
      <patternFill patternType="solid">
        <fgColor rgb="FF666666"/>
        <bgColor rgb="FF666666"/>
      </patternFill>
    </fill>
    <fill>
      <patternFill patternType="solid">
        <fgColor rgb="FFFFC7CE"/>
        <bgColor rgb="FFFFC7CE"/>
      </patternFill>
    </fill>
    <fill>
      <patternFill patternType="solid">
        <fgColor rgb="FFFFFFFF"/>
        <bgColor rgb="FFFFFFFF"/>
      </patternFill>
    </fill>
    <fill>
      <patternFill patternType="solid">
        <fgColor rgb="FF1C4587"/>
        <bgColor rgb="FF1C4587"/>
      </patternFill>
    </fill>
    <fill>
      <patternFill patternType="solid">
        <fgColor rgb="FFDD7E6B"/>
        <bgColor rgb="FFDD7E6B"/>
      </patternFill>
    </fill>
    <fill>
      <patternFill patternType="solid">
        <fgColor rgb="FFFFD966"/>
        <bgColor rgb="FFFFD966"/>
      </patternFill>
    </fill>
    <fill>
      <patternFill patternType="solid">
        <fgColor rgb="FF93C47D"/>
        <bgColor rgb="FF93C47D"/>
      </patternFill>
    </fill>
    <fill>
      <patternFill patternType="solid">
        <fgColor rgb="FFDDEBF7"/>
        <bgColor rgb="FFDDEBF7"/>
      </patternFill>
    </fill>
    <fill>
      <patternFill patternType="solid">
        <fgColor rgb="FFF4B084"/>
        <bgColor rgb="FFF4B084"/>
      </patternFill>
    </fill>
    <fill>
      <patternFill patternType="solid">
        <fgColor rgb="FFFFE599"/>
        <bgColor rgb="FFFFE599"/>
      </patternFill>
    </fill>
    <fill>
      <patternFill patternType="solid">
        <fgColor rgb="FFB7B7B7"/>
        <bgColor rgb="FFB7B7B7"/>
      </patternFill>
    </fill>
    <fill>
      <patternFill patternType="solid">
        <fgColor rgb="FFE06666"/>
        <bgColor rgb="FFE06666"/>
      </patternFill>
    </fill>
  </fills>
  <borders count="18">
    <border>
      <left/>
      <right/>
      <top/>
      <bottom/>
      <diagonal/>
    </border>
    <border>
      <left/>
      <right/>
      <top/>
      <bottom style="medium">
        <color rgb="FF000000"/>
      </bottom>
      <diagonal/>
    </border>
    <border>
      <left/>
      <right/>
      <top style="medium">
        <color rgb="FF000000"/>
      </top>
      <bottom/>
      <diagonal/>
    </border>
    <border>
      <left/>
      <right/>
      <top/>
      <bottom/>
      <diagonal/>
    </border>
    <border>
      <left/>
      <right/>
      <top/>
      <bottom/>
      <diagonal/>
    </border>
    <border>
      <left/>
      <right/>
      <top style="medium">
        <color rgb="FF000000"/>
      </top>
      <bottom style="medium">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bottom style="medium">
        <color indexed="64"/>
      </bottom>
      <diagonal/>
    </border>
    <border>
      <left/>
      <right/>
      <top style="medium">
        <color indexed="64"/>
      </top>
      <bottom/>
      <diagonal/>
    </border>
  </borders>
  <cellStyleXfs count="1">
    <xf numFmtId="0" fontId="0" fillId="0" borderId="0"/>
  </cellStyleXfs>
  <cellXfs count="257">
    <xf numFmtId="0" fontId="0" fillId="0" borderId="0" xfId="0" applyFont="1" applyAlignment="1"/>
    <xf numFmtId="0" fontId="3" fillId="0" borderId="0" xfId="0" applyFont="1"/>
    <xf numFmtId="0" fontId="5" fillId="0" borderId="0" xfId="0" applyFont="1"/>
    <xf numFmtId="0" fontId="5" fillId="0" borderId="0" xfId="0" applyFont="1" applyAlignment="1">
      <alignment horizontal="center"/>
    </xf>
    <xf numFmtId="0" fontId="6" fillId="0" borderId="0" xfId="0" applyFont="1" applyAlignment="1">
      <alignment vertical="top" wrapText="1"/>
    </xf>
    <xf numFmtId="0" fontId="9" fillId="0" borderId="0" xfId="0" applyFont="1" applyAlignment="1">
      <alignment horizontal="left"/>
    </xf>
    <xf numFmtId="0" fontId="9" fillId="0" borderId="0" xfId="0" applyFont="1" applyAlignment="1">
      <alignment horizontal="left" wrapText="1"/>
    </xf>
    <xf numFmtId="0" fontId="9" fillId="4" borderId="3" xfId="0" applyFont="1" applyFill="1" applyBorder="1" applyAlignment="1">
      <alignment horizontal="left" wrapText="1"/>
    </xf>
    <xf numFmtId="49" fontId="9" fillId="0" borderId="0" xfId="0" applyNumberFormat="1" applyFont="1" applyAlignment="1">
      <alignment horizontal="left"/>
    </xf>
    <xf numFmtId="0" fontId="9" fillId="0" borderId="0" xfId="0" applyFont="1"/>
    <xf numFmtId="0" fontId="9" fillId="0" borderId="0" xfId="0" applyFont="1" applyAlignment="1">
      <alignment horizontal="center" wrapText="1"/>
    </xf>
    <xf numFmtId="0" fontId="9" fillId="8" borderId="3" xfId="0" applyFont="1" applyFill="1" applyBorder="1" applyAlignment="1">
      <alignment horizontal="center" wrapText="1"/>
    </xf>
    <xf numFmtId="0" fontId="9" fillId="10" borderId="3" xfId="0" applyFont="1" applyFill="1" applyBorder="1" applyAlignment="1">
      <alignment horizontal="center" wrapText="1"/>
    </xf>
    <xf numFmtId="49" fontId="9" fillId="4" borderId="3" xfId="0" applyNumberFormat="1" applyFont="1" applyFill="1" applyBorder="1" applyAlignment="1">
      <alignment horizontal="center" wrapText="1"/>
    </xf>
    <xf numFmtId="0" fontId="10"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vertical="top" wrapText="1"/>
    </xf>
    <xf numFmtId="49" fontId="10" fillId="0" borderId="0" xfId="0" applyNumberFormat="1" applyFont="1" applyAlignment="1">
      <alignment horizontal="left" vertical="top" wrapText="1"/>
    </xf>
    <xf numFmtId="49" fontId="10" fillId="0" borderId="0" xfId="0" applyNumberFormat="1" applyFont="1" applyAlignment="1">
      <alignment horizontal="left" vertical="top"/>
    </xf>
    <xf numFmtId="0" fontId="10" fillId="0" borderId="0" xfId="0" applyFont="1" applyAlignment="1">
      <alignment vertical="top"/>
    </xf>
    <xf numFmtId="0" fontId="11" fillId="0" borderId="0" xfId="0" applyFont="1" applyAlignment="1">
      <alignment horizontal="left" vertical="top"/>
    </xf>
    <xf numFmtId="0" fontId="2" fillId="0" borderId="0" xfId="0" applyFont="1" applyAlignment="1">
      <alignment horizontal="left" vertical="top" wrapText="1"/>
    </xf>
    <xf numFmtId="0" fontId="10" fillId="0" borderId="0" xfId="0" applyFont="1" applyAlignment="1">
      <alignment horizontal="center" vertical="top" wrapText="1"/>
    </xf>
    <xf numFmtId="0" fontId="10" fillId="8" borderId="0" xfId="0" applyFont="1" applyFill="1" applyAlignment="1">
      <alignment horizontal="left" vertical="top" wrapText="1"/>
    </xf>
    <xf numFmtId="0" fontId="10" fillId="0" borderId="0" xfId="0" applyFont="1" applyAlignment="1">
      <alignment horizontal="center" vertical="top" wrapText="1"/>
    </xf>
    <xf numFmtId="49" fontId="10" fillId="0" borderId="0" xfId="0" applyNumberFormat="1" applyFont="1" applyAlignment="1">
      <alignment horizontal="left" vertical="top" wrapText="1"/>
    </xf>
    <xf numFmtId="0" fontId="11" fillId="0" borderId="0" xfId="0" applyFont="1" applyAlignment="1">
      <alignment vertical="top" wrapText="1"/>
    </xf>
    <xf numFmtId="49" fontId="11" fillId="0" borderId="0" xfId="0" applyNumberFormat="1" applyFont="1" applyAlignment="1">
      <alignment horizontal="left" vertical="top" wrapText="1"/>
    </xf>
    <xf numFmtId="49" fontId="6" fillId="0" borderId="0" xfId="0" applyNumberFormat="1" applyFont="1"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6"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49" fontId="10" fillId="0" borderId="0" xfId="0" applyNumberFormat="1" applyFont="1" applyAlignment="1">
      <alignment horizontal="left" vertical="top"/>
    </xf>
    <xf numFmtId="0" fontId="10" fillId="0" borderId="0" xfId="0" applyFont="1" applyAlignment="1">
      <alignment horizontal="left" vertical="top"/>
    </xf>
    <xf numFmtId="0" fontId="10" fillId="0" borderId="0" xfId="0" applyFont="1" applyAlignment="1">
      <alignment vertical="top"/>
    </xf>
    <xf numFmtId="0" fontId="6" fillId="0" borderId="0" xfId="0" applyFont="1" applyAlignment="1">
      <alignment vertical="top" wrapText="1"/>
    </xf>
    <xf numFmtId="0" fontId="10" fillId="8" borderId="0" xfId="0" applyFont="1" applyFill="1" applyAlignment="1">
      <alignment horizontal="left" vertical="top" wrapText="1"/>
    </xf>
    <xf numFmtId="0" fontId="11" fillId="0" borderId="0" xfId="0" applyFont="1" applyAlignment="1">
      <alignment horizontal="left" vertical="top" wrapText="1"/>
    </xf>
    <xf numFmtId="0" fontId="10" fillId="0" borderId="2" xfId="0" applyFont="1" applyBorder="1" applyAlignment="1">
      <alignment horizontal="left" vertical="top"/>
    </xf>
    <xf numFmtId="0" fontId="10" fillId="0" borderId="2" xfId="0" applyFont="1" applyBorder="1" applyAlignment="1">
      <alignment horizontal="left" vertical="top" wrapText="1"/>
    </xf>
    <xf numFmtId="0" fontId="10" fillId="0" borderId="2" xfId="0" applyFont="1" applyBorder="1" applyAlignment="1">
      <alignment vertical="top" wrapText="1"/>
    </xf>
    <xf numFmtId="49" fontId="10" fillId="0" borderId="2" xfId="0" applyNumberFormat="1" applyFont="1" applyBorder="1" applyAlignment="1">
      <alignment horizontal="left" vertical="top"/>
    </xf>
    <xf numFmtId="0" fontId="10" fillId="0" borderId="2" xfId="0" applyFont="1" applyBorder="1" applyAlignment="1">
      <alignment vertical="top"/>
    </xf>
    <xf numFmtId="0" fontId="10" fillId="0" borderId="2" xfId="0" applyFont="1" applyBorder="1" applyAlignment="1">
      <alignment horizontal="center" vertical="top" wrapText="1"/>
    </xf>
    <xf numFmtId="0" fontId="10" fillId="8" borderId="2" xfId="0" applyFont="1" applyFill="1" applyBorder="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6" fillId="0" borderId="0" xfId="0" applyFont="1" applyAlignment="1">
      <alignment horizontal="left" vertical="top"/>
    </xf>
    <xf numFmtId="0" fontId="11" fillId="0" borderId="0" xfId="0" applyFont="1" applyAlignment="1">
      <alignment horizontal="left" vertical="top" wrapText="1"/>
    </xf>
    <xf numFmtId="0" fontId="15" fillId="13" borderId="0" xfId="0" applyFont="1" applyFill="1" applyAlignment="1">
      <alignment vertical="top" wrapText="1"/>
    </xf>
    <xf numFmtId="0" fontId="6" fillId="0" borderId="0" xfId="0" applyFont="1" applyAlignment="1">
      <alignment horizontal="left" vertical="top" wrapText="1"/>
    </xf>
    <xf numFmtId="0" fontId="16" fillId="14" borderId="0" xfId="0" applyFont="1" applyFill="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10" fillId="0" borderId="1" xfId="0" applyFont="1" applyBorder="1" applyAlignment="1">
      <alignment vertical="top" wrapText="1"/>
    </xf>
    <xf numFmtId="49" fontId="10" fillId="0" borderId="1" xfId="0" applyNumberFormat="1" applyFont="1" applyBorder="1" applyAlignment="1">
      <alignment horizontal="left" vertical="top"/>
    </xf>
    <xf numFmtId="0" fontId="10" fillId="0" borderId="1" xfId="0" applyFont="1" applyBorder="1" applyAlignment="1">
      <alignment vertical="top"/>
    </xf>
    <xf numFmtId="0" fontId="10" fillId="8" borderId="1" xfId="0" applyFont="1" applyFill="1" applyBorder="1" applyAlignment="1">
      <alignment horizontal="left" vertical="top" wrapText="1"/>
    </xf>
    <xf numFmtId="0" fontId="17" fillId="0" borderId="0" xfId="0" applyFont="1" applyAlignment="1">
      <alignment horizontal="left" vertical="top" wrapText="1"/>
    </xf>
    <xf numFmtId="0" fontId="12" fillId="15" borderId="0" xfId="0" applyFont="1" applyFill="1" applyAlignment="1">
      <alignment vertical="top" wrapText="1"/>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10" fillId="8" borderId="2" xfId="0" applyFont="1" applyFill="1" applyBorder="1" applyAlignment="1">
      <alignment horizontal="left" vertical="top" wrapText="1"/>
    </xf>
    <xf numFmtId="0" fontId="18" fillId="0" borderId="0" xfId="0" applyFont="1" applyAlignment="1">
      <alignment horizontal="left" vertical="top"/>
    </xf>
    <xf numFmtId="49" fontId="6" fillId="0" borderId="0" xfId="0" applyNumberFormat="1" applyFont="1" applyAlignment="1">
      <alignment horizontal="left" vertical="top"/>
    </xf>
    <xf numFmtId="0" fontId="10" fillId="0" borderId="1" xfId="0" applyFont="1" applyBorder="1" applyAlignment="1">
      <alignment vertical="top" wrapText="1"/>
    </xf>
    <xf numFmtId="0" fontId="10" fillId="0" borderId="5" xfId="0" applyFont="1" applyBorder="1" applyAlignment="1">
      <alignment horizontal="left" vertical="top"/>
    </xf>
    <xf numFmtId="0" fontId="10" fillId="0" borderId="5" xfId="0" applyFont="1" applyBorder="1" applyAlignment="1">
      <alignment horizontal="left" vertical="top" wrapText="1"/>
    </xf>
    <xf numFmtId="0" fontId="10" fillId="0" borderId="5" xfId="0" applyFont="1" applyBorder="1" applyAlignment="1">
      <alignment vertical="top" wrapText="1"/>
    </xf>
    <xf numFmtId="0" fontId="6" fillId="0" borderId="5" xfId="0" applyFont="1" applyBorder="1" applyAlignment="1">
      <alignment vertical="top" wrapText="1"/>
    </xf>
    <xf numFmtId="49" fontId="10" fillId="0" borderId="5" xfId="0" applyNumberFormat="1" applyFont="1" applyBorder="1" applyAlignment="1">
      <alignment horizontal="left" vertical="top"/>
    </xf>
    <xf numFmtId="0" fontId="10" fillId="0" borderId="5" xfId="0" applyFont="1" applyBorder="1" applyAlignment="1">
      <alignment vertical="top"/>
    </xf>
    <xf numFmtId="0" fontId="10" fillId="0" borderId="5" xfId="0" applyFont="1" applyBorder="1" applyAlignment="1">
      <alignment vertical="top" wrapText="1"/>
    </xf>
    <xf numFmtId="0" fontId="10" fillId="8" borderId="5" xfId="0" applyFont="1" applyFill="1" applyBorder="1" applyAlignment="1">
      <alignment vertical="top" wrapText="1"/>
    </xf>
    <xf numFmtId="0" fontId="6" fillId="0" borderId="2" xfId="0" applyFont="1" applyBorder="1" applyAlignment="1">
      <alignment horizontal="left" vertical="top" wrapText="1"/>
    </xf>
    <xf numFmtId="0" fontId="11" fillId="0" borderId="2" xfId="0" applyFont="1" applyBorder="1" applyAlignment="1">
      <alignment horizontal="left" vertical="top" wrapText="1"/>
    </xf>
    <xf numFmtId="49" fontId="17" fillId="0" borderId="0" xfId="0" applyNumberFormat="1" applyFont="1" applyAlignment="1">
      <alignment horizontal="left" vertical="top"/>
    </xf>
    <xf numFmtId="0" fontId="6" fillId="0" borderId="0" xfId="0" applyFont="1" applyAlignment="1">
      <alignment horizontal="left" vertical="top" wrapText="1"/>
    </xf>
    <xf numFmtId="49" fontId="6" fillId="0" borderId="2" xfId="0" applyNumberFormat="1" applyFont="1" applyBorder="1" applyAlignment="1">
      <alignment horizontal="left" vertical="top"/>
    </xf>
    <xf numFmtId="0" fontId="6" fillId="0" borderId="2" xfId="0" applyFont="1" applyBorder="1" applyAlignment="1">
      <alignment vertical="top"/>
    </xf>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6" fillId="8" borderId="2" xfId="0" applyFont="1" applyFill="1" applyBorder="1" applyAlignment="1">
      <alignment horizontal="left" vertical="top" wrapText="1"/>
    </xf>
    <xf numFmtId="0" fontId="6" fillId="8" borderId="0" xfId="0" applyFont="1" applyFill="1" applyAlignment="1">
      <alignment horizontal="left" vertical="top" wrapText="1"/>
    </xf>
    <xf numFmtId="0" fontId="6" fillId="8" borderId="0" xfId="0" applyFont="1" applyFill="1" applyAlignment="1">
      <alignment horizontal="left" vertical="top" wrapText="1"/>
    </xf>
    <xf numFmtId="49" fontId="6" fillId="0" borderId="0" xfId="0" applyNumberFormat="1" applyFont="1" applyAlignment="1">
      <alignment horizontal="left" vertical="top"/>
    </xf>
    <xf numFmtId="0" fontId="6" fillId="0" borderId="0" xfId="0" applyFont="1" applyAlignment="1">
      <alignment vertical="top"/>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xf>
    <xf numFmtId="0" fontId="6" fillId="0" borderId="1" xfId="0" applyFont="1" applyBorder="1" applyAlignment="1">
      <alignment vertical="top"/>
    </xf>
    <xf numFmtId="0" fontId="2" fillId="0" borderId="1" xfId="0" applyFont="1" applyBorder="1" applyAlignment="1">
      <alignment horizontal="left" vertical="top"/>
    </xf>
    <xf numFmtId="0" fontId="6" fillId="8" borderId="1" xfId="0" applyFont="1" applyFill="1" applyBorder="1" applyAlignment="1">
      <alignment horizontal="left" vertical="top" wrapText="1"/>
    </xf>
    <xf numFmtId="49" fontId="6" fillId="0" borderId="0" xfId="0" applyNumberFormat="1" applyFont="1" applyAlignment="1">
      <alignment vertical="top"/>
    </xf>
    <xf numFmtId="0" fontId="10" fillId="8" borderId="0" xfId="0" applyFont="1" applyFill="1" applyAlignment="1">
      <alignment vertical="top" wrapText="1"/>
    </xf>
    <xf numFmtId="0" fontId="6" fillId="0" borderId="0" xfId="0" applyFont="1" applyAlignment="1">
      <alignment horizontal="center" vertical="top" wrapText="1"/>
    </xf>
    <xf numFmtId="0" fontId="6" fillId="0" borderId="0" xfId="0" applyFont="1" applyAlignment="1">
      <alignment horizontal="left" vertical="top"/>
    </xf>
    <xf numFmtId="0" fontId="10" fillId="8" borderId="0" xfId="0" applyFont="1" applyFill="1" applyAlignment="1">
      <alignment vertical="top"/>
    </xf>
    <xf numFmtId="0" fontId="20" fillId="0" borderId="0" xfId="0" applyFont="1" applyAlignment="1">
      <alignment horizontal="left" vertical="top"/>
    </xf>
    <xf numFmtId="49" fontId="14" fillId="0" borderId="0" xfId="0" applyNumberFormat="1" applyFont="1" applyAlignment="1">
      <alignment horizontal="left" vertical="top"/>
    </xf>
    <xf numFmtId="0" fontId="10" fillId="0" borderId="2" xfId="0" applyFont="1" applyBorder="1" applyAlignment="1">
      <alignment vertical="top" wrapText="1"/>
    </xf>
    <xf numFmtId="49" fontId="10" fillId="0" borderId="2" xfId="0" applyNumberFormat="1" applyFont="1" applyBorder="1" applyAlignment="1">
      <alignment horizontal="left" vertical="top"/>
    </xf>
    <xf numFmtId="0" fontId="10" fillId="0" borderId="2" xfId="0" applyFont="1" applyBorder="1" applyAlignment="1">
      <alignment horizontal="left" vertical="top" wrapText="1"/>
    </xf>
    <xf numFmtId="0" fontId="21" fillId="0" borderId="0" xfId="0" applyFont="1" applyAlignment="1">
      <alignment vertical="top"/>
    </xf>
    <xf numFmtId="0" fontId="6" fillId="3" borderId="0" xfId="0" applyFont="1" applyFill="1" applyAlignment="1">
      <alignment vertical="top" wrapText="1"/>
    </xf>
    <xf numFmtId="49" fontId="21" fillId="0" borderId="0" xfId="0" applyNumberFormat="1" applyFont="1" applyAlignment="1">
      <alignment vertical="top"/>
    </xf>
    <xf numFmtId="0" fontId="21" fillId="8" borderId="0" xfId="0" applyFont="1" applyFill="1" applyAlignment="1">
      <alignment vertical="top"/>
    </xf>
    <xf numFmtId="0" fontId="14" fillId="0" borderId="0" xfId="0" applyFont="1" applyAlignment="1">
      <alignment horizontal="left" vertical="top"/>
    </xf>
    <xf numFmtId="0" fontId="2" fillId="0" borderId="2" xfId="0" applyFont="1" applyBorder="1" applyAlignment="1">
      <alignment horizontal="left" vertical="top" wrapText="1"/>
    </xf>
    <xf numFmtId="0" fontId="11" fillId="0" borderId="0" xfId="0" applyFont="1" applyAlignment="1">
      <alignment vertical="top" wrapText="1"/>
    </xf>
    <xf numFmtId="0" fontId="10" fillId="8" borderId="2" xfId="0" applyFont="1" applyFill="1" applyBorder="1" applyAlignment="1">
      <alignment vertical="top" wrapText="1"/>
    </xf>
    <xf numFmtId="0" fontId="6" fillId="11" borderId="0" xfId="0" applyFont="1" applyFill="1" applyAlignment="1">
      <alignment vertical="top" wrapText="1"/>
    </xf>
    <xf numFmtId="0" fontId="11" fillId="0" borderId="0" xfId="0" applyFont="1" applyAlignment="1">
      <alignment vertical="top"/>
    </xf>
    <xf numFmtId="0" fontId="14" fillId="0" borderId="0" xfId="0" applyFont="1" applyAlignment="1">
      <alignment vertical="top"/>
    </xf>
    <xf numFmtId="0" fontId="10" fillId="8" borderId="0" xfId="0" applyFont="1" applyFill="1" applyAlignment="1">
      <alignment vertical="top" wrapText="1"/>
    </xf>
    <xf numFmtId="0" fontId="19" fillId="0" borderId="0" xfId="0" applyFont="1" applyAlignment="1">
      <alignment vertical="top"/>
    </xf>
    <xf numFmtId="49" fontId="19" fillId="0" borderId="0" xfId="0" applyNumberFormat="1" applyFont="1" applyAlignment="1">
      <alignment horizontal="left" vertical="top"/>
    </xf>
    <xf numFmtId="0" fontId="23" fillId="14" borderId="0" xfId="0" applyFont="1" applyFill="1" applyAlignment="1"/>
    <xf numFmtId="0" fontId="6" fillId="8" borderId="0" xfId="0" applyFont="1" applyFill="1" applyAlignment="1">
      <alignment vertical="top" wrapText="1"/>
    </xf>
    <xf numFmtId="49" fontId="22" fillId="0" borderId="0" xfId="0" applyNumberFormat="1" applyFont="1" applyAlignment="1">
      <alignment vertical="top"/>
    </xf>
    <xf numFmtId="0" fontId="13" fillId="0" borderId="0" xfId="0" applyFont="1" applyAlignment="1">
      <alignment horizontal="left" vertical="top" wrapText="1"/>
    </xf>
    <xf numFmtId="0" fontId="22" fillId="0" borderId="0" xfId="0" applyFont="1" applyAlignment="1">
      <alignment vertical="top" wrapText="1"/>
    </xf>
    <xf numFmtId="0" fontId="6" fillId="18" borderId="0" xfId="0" applyFont="1" applyFill="1" applyAlignment="1">
      <alignment vertical="top" wrapText="1"/>
    </xf>
    <xf numFmtId="0" fontId="6" fillId="8" borderId="0" xfId="0" applyFont="1" applyFill="1" applyAlignment="1">
      <alignment vertical="top"/>
    </xf>
    <xf numFmtId="0" fontId="6" fillId="15" borderId="0" xfId="0" applyFont="1" applyFill="1" applyAlignment="1">
      <alignment vertical="top" wrapText="1"/>
    </xf>
    <xf numFmtId="0" fontId="10" fillId="11" borderId="0" xfId="0" applyFont="1" applyFill="1" applyAlignment="1">
      <alignment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3" fillId="8" borderId="0" xfId="0" applyFont="1" applyFill="1" applyAlignment="1">
      <alignment vertical="top" wrapText="1"/>
    </xf>
    <xf numFmtId="0" fontId="26" fillId="0" borderId="0" xfId="0" applyFont="1" applyAlignment="1">
      <alignment horizontal="center"/>
    </xf>
    <xf numFmtId="0" fontId="4" fillId="8" borderId="3" xfId="0" applyFont="1" applyFill="1" applyBorder="1" applyAlignment="1">
      <alignment horizontal="left"/>
    </xf>
    <xf numFmtId="0" fontId="4" fillId="8" borderId="3" xfId="0" applyFont="1" applyFill="1" applyBorder="1"/>
    <xf numFmtId="0" fontId="28" fillId="0" borderId="0" xfId="0" applyFont="1"/>
    <xf numFmtId="0" fontId="29" fillId="0" borderId="0" xfId="0" applyFont="1" applyAlignment="1">
      <alignment horizontal="left"/>
    </xf>
    <xf numFmtId="0" fontId="29" fillId="0" borderId="0" xfId="0" applyFont="1" applyAlignment="1">
      <alignment horizontal="left"/>
    </xf>
    <xf numFmtId="0" fontId="29" fillId="0" borderId="0" xfId="0" applyFont="1" applyAlignment="1">
      <alignment horizontal="left" wrapText="1"/>
    </xf>
    <xf numFmtId="0" fontId="29" fillId="19" borderId="0" xfId="0" applyFont="1" applyFill="1" applyAlignment="1">
      <alignment horizontal="left" wrapText="1"/>
    </xf>
    <xf numFmtId="0" fontId="29" fillId="6" borderId="0" xfId="0" applyFont="1" applyFill="1" applyAlignment="1">
      <alignment horizontal="left" wrapText="1"/>
    </xf>
    <xf numFmtId="0" fontId="30" fillId="0" borderId="0" xfId="0" applyFont="1" applyAlignment="1">
      <alignment horizontal="left"/>
    </xf>
    <xf numFmtId="0" fontId="30" fillId="0" borderId="0" xfId="0" applyFont="1" applyAlignment="1">
      <alignment horizontal="left"/>
    </xf>
    <xf numFmtId="14" fontId="30" fillId="0" borderId="0" xfId="0" applyNumberFormat="1" applyFont="1" applyAlignment="1">
      <alignment horizontal="left"/>
    </xf>
    <xf numFmtId="14" fontId="30" fillId="19" borderId="0" xfId="0" applyNumberFormat="1" applyFont="1" applyFill="1" applyAlignment="1">
      <alignment horizontal="left"/>
    </xf>
    <xf numFmtId="0" fontId="30" fillId="19" borderId="0" xfId="0" applyFont="1" applyFill="1" applyAlignment="1">
      <alignment horizontal="left"/>
    </xf>
    <xf numFmtId="0" fontId="30" fillId="6" borderId="0" xfId="0" applyFont="1" applyFill="1" applyAlignment="1">
      <alignment horizontal="left"/>
    </xf>
    <xf numFmtId="0" fontId="30" fillId="6" borderId="0" xfId="0" applyFont="1" applyFill="1" applyAlignment="1">
      <alignment horizontal="left"/>
    </xf>
    <xf numFmtId="14" fontId="30" fillId="6" borderId="0" xfId="0" applyNumberFormat="1" applyFont="1" applyFill="1" applyAlignment="1">
      <alignment horizontal="left"/>
    </xf>
    <xf numFmtId="49" fontId="30" fillId="0" borderId="0" xfId="0" applyNumberFormat="1" applyFont="1" applyAlignment="1">
      <alignment horizontal="left"/>
    </xf>
    <xf numFmtId="0" fontId="30" fillId="19" borderId="0" xfId="0" applyFont="1" applyFill="1" applyAlignment="1">
      <alignment horizontal="left"/>
    </xf>
    <xf numFmtId="0" fontId="27" fillId="0" borderId="0" xfId="0" applyFont="1" applyAlignment="1">
      <alignment horizontal="left"/>
    </xf>
    <xf numFmtId="14" fontId="30" fillId="19" borderId="0" xfId="0" applyNumberFormat="1" applyFont="1" applyFill="1" applyAlignment="1">
      <alignment horizontal="left"/>
    </xf>
    <xf numFmtId="0" fontId="30" fillId="19" borderId="0" xfId="0" applyFont="1" applyFill="1" applyAlignment="1">
      <alignment horizontal="left" wrapText="1"/>
    </xf>
    <xf numFmtId="0" fontId="30" fillId="20" borderId="0" xfId="0" applyFont="1" applyFill="1" applyAlignment="1">
      <alignment horizontal="left"/>
    </xf>
    <xf numFmtId="0" fontId="30" fillId="19" borderId="0" xfId="0" applyFont="1" applyFill="1" applyAlignment="1">
      <alignment horizontal="left" wrapText="1"/>
    </xf>
    <xf numFmtId="0" fontId="30" fillId="5" borderId="0" xfId="0" applyFont="1" applyFill="1" applyAlignment="1">
      <alignment horizontal="left"/>
    </xf>
    <xf numFmtId="0" fontId="30" fillId="21" borderId="0" xfId="0" applyFont="1" applyFill="1" applyAlignment="1">
      <alignment horizontal="left"/>
    </xf>
    <xf numFmtId="0" fontId="28" fillId="6" borderId="0" xfId="0" applyFont="1" applyFill="1"/>
    <xf numFmtId="0" fontId="7" fillId="0" borderId="0" xfId="0" applyFont="1"/>
    <xf numFmtId="0" fontId="7" fillId="0" borderId="0" xfId="0" applyFont="1" applyAlignment="1">
      <alignment horizontal="right"/>
    </xf>
    <xf numFmtId="0" fontId="7" fillId="0" borderId="0" xfId="0" applyFont="1" applyAlignment="1">
      <alignment horizontal="center" wrapText="1"/>
    </xf>
    <xf numFmtId="0" fontId="4" fillId="8" borderId="3" xfId="0" applyFont="1" applyFill="1" applyBorder="1" applyAlignment="1">
      <alignment horizontal="center"/>
    </xf>
    <xf numFmtId="0" fontId="31" fillId="0" borderId="0" xfId="0" applyFont="1"/>
    <xf numFmtId="14" fontId="31" fillId="0" borderId="0" xfId="0" applyNumberFormat="1" applyFont="1"/>
    <xf numFmtId="0" fontId="31" fillId="0" borderId="0" xfId="0" applyFont="1" applyAlignment="1">
      <alignment horizontal="center"/>
    </xf>
    <xf numFmtId="0" fontId="31" fillId="8" borderId="3" xfId="0" applyFont="1" applyFill="1" applyBorder="1" applyAlignment="1">
      <alignment horizontal="center"/>
    </xf>
    <xf numFmtId="0" fontId="5" fillId="8" borderId="3" xfId="0" applyFont="1" applyFill="1" applyBorder="1"/>
    <xf numFmtId="0" fontId="5" fillId="8" borderId="3" xfId="0" applyFont="1" applyFill="1" applyBorder="1" applyAlignment="1">
      <alignment horizontal="center"/>
    </xf>
    <xf numFmtId="0" fontId="32" fillId="12" borderId="3" xfId="0" applyFont="1" applyFill="1" applyBorder="1"/>
    <xf numFmtId="14" fontId="32" fillId="12" borderId="3" xfId="0" applyNumberFormat="1" applyFont="1" applyFill="1" applyBorder="1"/>
    <xf numFmtId="0" fontId="32" fillId="12" borderId="3" xfId="0" applyFont="1" applyFill="1" applyBorder="1" applyAlignment="1">
      <alignment horizontal="center"/>
    </xf>
    <xf numFmtId="0" fontId="32" fillId="0" borderId="0" xfId="0" applyFont="1"/>
    <xf numFmtId="14" fontId="7" fillId="0" borderId="0" xfId="0" applyNumberFormat="1" applyFont="1"/>
    <xf numFmtId="0" fontId="7" fillId="6" borderId="3" xfId="0" applyFont="1" applyFill="1" applyBorder="1" applyAlignment="1">
      <alignment horizontal="center"/>
    </xf>
    <xf numFmtId="0" fontId="4" fillId="0" borderId="0" xfId="0" applyFont="1"/>
    <xf numFmtId="0" fontId="31" fillId="6" borderId="3" xfId="0" applyFont="1" applyFill="1" applyBorder="1" applyAlignment="1">
      <alignment horizontal="center"/>
    </xf>
    <xf numFmtId="0" fontId="31" fillId="2" borderId="3" xfId="0" applyFont="1" applyFill="1" applyBorder="1"/>
    <xf numFmtId="0" fontId="5" fillId="2" borderId="3" xfId="0" applyFont="1" applyFill="1" applyBorder="1" applyAlignment="1">
      <alignment horizontal="center"/>
    </xf>
    <xf numFmtId="0" fontId="5" fillId="8" borderId="3" xfId="0" applyFont="1" applyFill="1" applyBorder="1" applyAlignment="1">
      <alignment horizontal="left"/>
    </xf>
    <xf numFmtId="0" fontId="31" fillId="0" borderId="0" xfId="0" applyFont="1" applyAlignment="1"/>
    <xf numFmtId="14" fontId="31" fillId="0" borderId="0" xfId="0" applyNumberFormat="1" applyFont="1" applyAlignment="1"/>
    <xf numFmtId="0" fontId="5" fillId="8" borderId="3" xfId="0" applyFont="1" applyFill="1" applyBorder="1" applyAlignment="1">
      <alignment horizontal="center"/>
    </xf>
    <xf numFmtId="0" fontId="33" fillId="0" borderId="0" xfId="0" applyFont="1" applyAlignment="1">
      <alignment horizontal="left"/>
    </xf>
    <xf numFmtId="0" fontId="24" fillId="0" borderId="0" xfId="0" applyFont="1"/>
    <xf numFmtId="0" fontId="34" fillId="0" borderId="0" xfId="0" applyFont="1"/>
    <xf numFmtId="0" fontId="35" fillId="0" borderId="0" xfId="0" applyFont="1" applyAlignment="1">
      <alignment wrapText="1"/>
    </xf>
    <xf numFmtId="0" fontId="35" fillId="0" borderId="0" xfId="0" applyFont="1"/>
    <xf numFmtId="0" fontId="25" fillId="0" borderId="0" xfId="0" applyFont="1"/>
    <xf numFmtId="0" fontId="36" fillId="0" borderId="0" xfId="0" applyFont="1"/>
    <xf numFmtId="0" fontId="36" fillId="6" borderId="3" xfId="0" applyFont="1" applyFill="1" applyBorder="1"/>
    <xf numFmtId="0" fontId="26" fillId="0" borderId="0" xfId="0" applyFont="1"/>
    <xf numFmtId="0" fontId="10" fillId="9" borderId="3" xfId="0" applyFont="1" applyFill="1" applyBorder="1" applyAlignment="1">
      <alignment horizontal="center" vertical="top"/>
    </xf>
    <xf numFmtId="0" fontId="37" fillId="0" borderId="0" xfId="0" applyFont="1"/>
    <xf numFmtId="0" fontId="36" fillId="5" borderId="3" xfId="0" applyFont="1" applyFill="1" applyBorder="1"/>
    <xf numFmtId="0" fontId="10" fillId="17" borderId="3" xfId="0" applyFont="1" applyFill="1" applyBorder="1" applyAlignment="1">
      <alignment horizontal="center" vertical="top"/>
    </xf>
    <xf numFmtId="0" fontId="36" fillId="2" borderId="3" xfId="0" applyFont="1" applyFill="1" applyBorder="1"/>
    <xf numFmtId="0" fontId="10" fillId="16" borderId="3" xfId="0" applyFont="1" applyFill="1" applyBorder="1" applyAlignment="1">
      <alignment horizontal="center" vertical="top"/>
    </xf>
    <xf numFmtId="0" fontId="36" fillId="7" borderId="3" xfId="0" applyFont="1" applyFill="1" applyBorder="1"/>
    <xf numFmtId="0" fontId="36" fillId="22" borderId="3" xfId="0" applyFont="1" applyFill="1" applyBorder="1"/>
    <xf numFmtId="0" fontId="26" fillId="0" borderId="0" xfId="0" applyFont="1" applyAlignment="1">
      <alignment wrapText="1"/>
    </xf>
    <xf numFmtId="0" fontId="36" fillId="23" borderId="3" xfId="0" applyFont="1" applyFill="1" applyBorder="1"/>
    <xf numFmtId="0" fontId="26" fillId="0" borderId="0" xfId="0" applyFont="1" applyAlignment="1"/>
    <xf numFmtId="0" fontId="8" fillId="0" borderId="0" xfId="0" applyFont="1"/>
    <xf numFmtId="0" fontId="6" fillId="11" borderId="0" xfId="0" applyFont="1" applyFill="1" applyAlignment="1"/>
    <xf numFmtId="0" fontId="38"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xf numFmtId="0" fontId="42" fillId="0" borderId="0" xfId="0" applyFont="1"/>
    <xf numFmtId="0" fontId="28" fillId="0" borderId="0" xfId="0" applyFont="1" applyAlignment="1"/>
    <xf numFmtId="0" fontId="26" fillId="0" borderId="0" xfId="0" applyFont="1" applyAlignment="1">
      <alignment horizontal="left"/>
    </xf>
    <xf numFmtId="0" fontId="11" fillId="0" borderId="1" xfId="0" applyFont="1" applyBorder="1" applyAlignment="1">
      <alignment horizontal="center" wrapText="1"/>
    </xf>
    <xf numFmtId="0" fontId="43" fillId="0" borderId="1" xfId="0" applyFont="1" applyBorder="1" applyAlignment="1">
      <alignment horizontal="center" wrapText="1"/>
    </xf>
    <xf numFmtId="0" fontId="37" fillId="0" borderId="1" xfId="0" applyFont="1" applyBorder="1" applyAlignment="1">
      <alignment horizontal="center" wrapText="1"/>
    </xf>
    <xf numFmtId="0" fontId="8" fillId="0" borderId="0" xfId="0" applyFont="1" applyAlignment="1">
      <alignment horizontal="center"/>
    </xf>
    <xf numFmtId="0" fontId="8" fillId="0" borderId="0" xfId="0" applyFont="1" applyAlignment="1">
      <alignment horizontal="center"/>
    </xf>
    <xf numFmtId="0" fontId="8" fillId="0" borderId="0" xfId="0" applyFont="1" applyAlignment="1">
      <alignment wrapText="1"/>
    </xf>
    <xf numFmtId="0" fontId="44" fillId="0" borderId="0" xfId="0" applyFont="1"/>
    <xf numFmtId="0" fontId="0" fillId="0" borderId="6" xfId="0" pivotButton="1" applyFont="1" applyBorder="1" applyAlignment="1"/>
    <xf numFmtId="0" fontId="0" fillId="0" borderId="7" xfId="0" applyFont="1" applyBorder="1" applyAlignment="1"/>
    <xf numFmtId="0" fontId="0" fillId="0" borderId="8" xfId="0" applyFont="1" applyBorder="1" applyAlignment="1"/>
    <xf numFmtId="0" fontId="0" fillId="0" borderId="6" xfId="0" applyFont="1" applyBorder="1" applyAlignment="1"/>
    <xf numFmtId="0" fontId="0" fillId="0" borderId="9" xfId="0" applyFont="1" applyBorder="1" applyAlignment="1"/>
    <xf numFmtId="0" fontId="0" fillId="0" borderId="10" xfId="0" applyFont="1" applyBorder="1" applyAlignment="1"/>
    <xf numFmtId="0" fontId="0" fillId="0" borderId="6" xfId="0" applyNumberFormat="1" applyFont="1" applyBorder="1" applyAlignment="1"/>
    <xf numFmtId="0" fontId="0" fillId="0" borderId="9" xfId="0" applyNumberFormat="1" applyFont="1" applyBorder="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4" xfId="0" applyNumberFormat="1" applyFont="1" applyBorder="1" applyAlignment="1"/>
    <xf numFmtId="0" fontId="0" fillId="0" borderId="12" xfId="0" applyNumberFormat="1" applyFont="1" applyBorder="1" applyAlignment="1"/>
    <xf numFmtId="0" fontId="0" fillId="0" borderId="13" xfId="0" applyFont="1" applyBorder="1" applyAlignment="1"/>
    <xf numFmtId="0" fontId="0" fillId="0" borderId="13" xfId="0" applyNumberFormat="1" applyFont="1" applyBorder="1" applyAlignment="1"/>
    <xf numFmtId="0" fontId="0" fillId="0" borderId="14" xfId="0" applyNumberFormat="1" applyFont="1" applyBorder="1" applyAlignment="1"/>
    <xf numFmtId="0" fontId="0" fillId="0" borderId="15" xfId="0" applyNumberFormat="1" applyFont="1" applyBorder="1" applyAlignment="1"/>
    <xf numFmtId="49" fontId="10" fillId="0" borderId="16" xfId="0" applyNumberFormat="1" applyFont="1" applyBorder="1" applyAlignment="1">
      <alignment horizontal="left" vertical="top"/>
    </xf>
    <xf numFmtId="0" fontId="10" fillId="0" borderId="16" xfId="0" applyFont="1" applyBorder="1" applyAlignment="1">
      <alignment horizontal="left" vertical="top"/>
    </xf>
    <xf numFmtId="0" fontId="10" fillId="0" borderId="4" xfId="0" applyFont="1" applyBorder="1" applyAlignment="1">
      <alignment horizontal="left" vertical="top" wrapText="1"/>
    </xf>
    <xf numFmtId="0" fontId="6" fillId="0" borderId="4" xfId="0" applyFont="1" applyBorder="1" applyAlignment="1">
      <alignment horizontal="left" vertical="top" wrapText="1"/>
    </xf>
    <xf numFmtId="0" fontId="10" fillId="0" borderId="4" xfId="0" applyFont="1" applyBorder="1" applyAlignment="1">
      <alignment vertical="top" wrapText="1"/>
    </xf>
    <xf numFmtId="49" fontId="6" fillId="0" borderId="4" xfId="0" applyNumberFormat="1" applyFont="1" applyBorder="1" applyAlignment="1">
      <alignment horizontal="left" vertical="top"/>
    </xf>
    <xf numFmtId="0" fontId="6" fillId="0" borderId="4" xfId="0" applyFont="1" applyBorder="1" applyAlignment="1">
      <alignment vertical="top"/>
    </xf>
    <xf numFmtId="0" fontId="6" fillId="0" borderId="4" xfId="0" applyFont="1" applyBorder="1" applyAlignment="1">
      <alignment horizontal="left" vertical="top"/>
    </xf>
    <xf numFmtId="0" fontId="2" fillId="0" borderId="4" xfId="0" applyFont="1" applyBorder="1" applyAlignment="1">
      <alignment horizontal="left" vertical="top" wrapText="1"/>
    </xf>
    <xf numFmtId="0" fontId="6" fillId="8" borderId="4" xfId="0" applyFont="1" applyFill="1" applyBorder="1" applyAlignment="1">
      <alignment horizontal="left" vertical="top" wrapText="1"/>
    </xf>
    <xf numFmtId="0" fontId="10" fillId="0" borderId="16" xfId="0" applyFont="1" applyBorder="1" applyAlignment="1">
      <alignment horizontal="left" vertical="top" wrapText="1"/>
    </xf>
    <xf numFmtId="0" fontId="10" fillId="0" borderId="16" xfId="0" applyFont="1" applyBorder="1" applyAlignment="1">
      <alignment vertical="top" wrapText="1"/>
    </xf>
    <xf numFmtId="0" fontId="10" fillId="0" borderId="16" xfId="0" applyFont="1" applyBorder="1" applyAlignment="1">
      <alignment vertical="top"/>
    </xf>
    <xf numFmtId="0" fontId="10" fillId="8" borderId="16" xfId="0" applyFont="1" applyFill="1" applyBorder="1" applyAlignment="1">
      <alignment horizontal="left" vertical="top" wrapText="1"/>
    </xf>
    <xf numFmtId="0" fontId="46" fillId="0" borderId="0" xfId="0" applyFont="1" applyAlignment="1">
      <alignment horizontal="left" vertical="top" wrapText="1"/>
    </xf>
    <xf numFmtId="0" fontId="6" fillId="0" borderId="17" xfId="0" applyFont="1" applyBorder="1" applyAlignment="1">
      <alignment vertical="top"/>
    </xf>
    <xf numFmtId="0" fontId="1" fillId="0" borderId="0" xfId="0" applyFont="1"/>
    <xf numFmtId="0" fontId="0" fillId="0" borderId="0" xfId="0" applyFont="1" applyAlignment="1"/>
    <xf numFmtId="0" fontId="44" fillId="0" borderId="0" xfId="0" applyFont="1"/>
    <xf numFmtId="0" fontId="5" fillId="0" borderId="0" xfId="0" applyFont="1" applyAlignment="1">
      <alignment horizontal="left"/>
    </xf>
  </cellXfs>
  <cellStyles count="1">
    <cellStyle name="Normal" xfId="0" builtinId="0"/>
  </cellStyles>
  <dxfs count="103">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ont>
        <b/>
      </font>
      <fill>
        <patternFill patternType="solid">
          <fgColor rgb="FFB7E1CD"/>
          <bgColor rgb="FFB7E1CD"/>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19050</xdr:rowOff>
    </xdr:from>
    <xdr:ext cx="9277350" cy="5314950"/>
    <xdr:pic>
      <xdr:nvPicPr>
        <xdr:cNvPr id="2" name="image3.png" title="Image">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etz, Allison M. (Fed)" refreshedDate="45054.418109259263" refreshedVersion="8" recordCount="618" xr:uid="{00000000-000A-0000-FFFF-FFFF00000000}">
  <cacheSource type="worksheet">
    <worksheetSource ref="A2:L620" sheet="Standards Activities_MAY 23"/>
  </cacheSource>
  <cacheFields count="12">
    <cacheField name="OPO ID#" numFmtId="0">
      <sharedItems containsBlank="1"/>
    </cacheField>
    <cacheField name="SAC" numFmtId="0">
      <sharedItems/>
    </cacheField>
    <cacheField name="Drafting Owner" numFmtId="0">
      <sharedItems containsBlank="1" count="26">
        <s v="Bloodstain Pattern Analysis"/>
        <s v="Crime Scene Investigation &amp; Reconstruction"/>
        <s v="SDO"/>
        <s v="Digital Evidence"/>
        <s v="Digital/Mutimedia SAC"/>
        <s v="Dogs &amp; Sensors"/>
        <s v="Facial Identification"/>
        <s v="Fire &amp; Explosion Investigation"/>
        <s v="Firearms &amp; Toolmarks"/>
        <s v="Footwear &amp; Tire"/>
        <s v="Forensic Anthropology"/>
        <s v="Forensic Document Examination"/>
        <s v="Forensic Nursing"/>
        <s v="Forensic Odontology"/>
        <s v="Forensic Toxicology"/>
        <s v="Friction Ridge"/>
        <s v="Human Forensic Biology"/>
        <s v="Ignitable Liquids, Explosives, &amp; Gunshot Residue"/>
        <s v="Interdisciplinary"/>
        <s v="Seized Drugs"/>
        <s v="Medicolegal Death Investigation"/>
        <s v="Speaker Recognition"/>
        <s v="Trace Materials"/>
        <s v="VITAL"/>
        <s v="Wildlife Forensic Biology"/>
        <m u="1"/>
      </sharedItems>
    </cacheField>
    <cacheField name="Other Relevant Unit #1" numFmtId="0">
      <sharedItems containsBlank="1"/>
    </cacheField>
    <cacheField name="Status" numFmtId="0">
      <sharedItems count="12">
        <s v="SDO Published Standard ON REGISTRY"/>
        <s v="SDO Published Standard Eligible for Registry"/>
        <s v="OSAC Proposed Standard ON REGISTRY &amp; Sent to SDO"/>
        <s v="At SDO (includes &quot;1.5&quot; &amp; new OSAC Proposed Standards)"/>
        <s v="Under Development"/>
        <s v="Not Yet Drafted"/>
        <s v="Withdrawn/No longer being worked on"/>
        <s v="Withdrawn"/>
        <s v="Archived"/>
        <s v="On the Radar/Watch List" u="1"/>
        <s v="Previously published SDO standard; did not go through 1.5 RA process" u="1"/>
        <s v="REFERENCE DOCUMENT" u="1"/>
      </sharedItems>
    </cacheField>
    <cacheField name="OSAC Number" numFmtId="0">
      <sharedItems containsBlank="1"/>
    </cacheField>
    <cacheField name="SDO " numFmtId="0">
      <sharedItems containsBlank="1"/>
    </cacheField>
    <cacheField name="SDO Number" numFmtId="0">
      <sharedItems containsBlank="1"/>
    </cacheField>
    <cacheField name="WK#" numFmtId="0">
      <sharedItems containsBlank="1"/>
    </cacheField>
    <cacheField name="Document Title" numFmtId="0">
      <sharedItems containsBlank="1"/>
    </cacheField>
    <cacheField name="Description" numFmtId="0">
      <sharedItems containsBlank="1"/>
    </cacheField>
    <cacheField name="Organizational  Priority #1"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8">
  <r>
    <s v="BPA-001"/>
    <s v="Physics/Pattern Interp"/>
    <x v="0"/>
    <m/>
    <x v="0"/>
    <m/>
    <s v="ASB"/>
    <s v="033-17"/>
    <m/>
    <s v="Terms and Definitions in Bloodstain Pattern Analysis, 2017, 1st Ed"/>
    <s v="This document provides a list of recommended terms and definitions to be used in published manuscripts, forensic reports discussing the conclusions of scientific examination of bloodstains, in court room testimony, and when teaching bloodstain pattern ana"/>
    <s v="Terminology"/>
  </r>
  <r>
    <s v="BPA-002"/>
    <s v="Physics/Pattern Interp"/>
    <x v="0"/>
    <m/>
    <x v="0"/>
    <m/>
    <s v="ASB"/>
    <s v="032-20"/>
    <m/>
    <s v="Standards for a Bloodstain Pattern Analyst's Training Program, 2020, 1st Ed"/>
    <s v="Provides educational requirements for an individual currently in, or entering into, a bloodstain pattern analyst training program and the minimum training requirements that a trainee must successfully complete to become a qualified analyst. This standard "/>
    <s v="Competency &amp; Monitoring"/>
  </r>
  <r>
    <s v="BPA-015"/>
    <s v="Physics/Pattern Interp"/>
    <x v="0"/>
    <m/>
    <x v="1"/>
    <m/>
    <s v="ASB"/>
    <s v="031-20"/>
    <m/>
    <s v="Standard for Report Writing in Bloodstain Pattern Analysis, 2020, 1st Ed"/>
    <s v="Provides guidelines for report writing in bloodstain pattern analysis (BPA). In addition, guidance is provided regarding statements to be avoided in the report."/>
    <s v="Reporting Results &amp; Testimony"/>
  </r>
  <r>
    <s v="BPA-004"/>
    <s v="Physics/Pattern Interp"/>
    <x v="0"/>
    <m/>
    <x v="2"/>
    <s v="OSAC 2021-N-0039"/>
    <m/>
    <m/>
    <m/>
    <s v="Standard for Mentorship Program in Bloodstain Pattern Analysis"/>
    <s v="Provides the requirements and components of a mentorship program"/>
    <s v="Competency &amp; Monitoring"/>
  </r>
  <r>
    <s v="BPA-007"/>
    <s v="Physics/Pattern Interp"/>
    <x v="0"/>
    <m/>
    <x v="2"/>
    <s v="OSAC 2021-S-0011"/>
    <m/>
    <m/>
    <m/>
    <s v="Standards for Technical Review of Bloodstain Pattern Analysis Reporting"/>
    <s v="Provides the standard for performing technical reviews on Bloodstain Pattern Analysis Reports."/>
    <s v="Quality Assurance"/>
  </r>
  <r>
    <s v="BPA-008"/>
    <s v="Physics/Pattern Interp"/>
    <x v="0"/>
    <m/>
    <x v="2"/>
    <s v="OSAC 2022-N-0010"/>
    <m/>
    <m/>
    <m/>
    <s v="Standards for the Development of an Accredited Bloodstain Pattern Analyst Certification Program"/>
    <s v="Provides requirements for developing a bloodstain pattern analysis certification program."/>
    <s v="Competency &amp; Monitoring"/>
  </r>
  <r>
    <s v="BPA-010"/>
    <s v="Physics/Pattern Interp"/>
    <x v="0"/>
    <m/>
    <x v="3"/>
    <m/>
    <s v="ASB"/>
    <s v="030-xx"/>
    <m/>
    <s v="Standard for a Quality Assurance Program in Bloodstain Pattern Analysis, Second Edition, 20xx"/>
    <s v="A quality assurance program is necessary to ensure the quality of the work product that comes from any forensic service provider. This document is designed to provide requirements for a quality assurance program in bloodstain pattern analysis to forensic "/>
    <s v="Quality Assurance"/>
  </r>
  <r>
    <s v="BPA-001"/>
    <s v="Physics/Pattern Interp"/>
    <x v="0"/>
    <m/>
    <x v="3"/>
    <m/>
    <s v="ASB"/>
    <s v="033-xx"/>
    <m/>
    <s v="Terms and Definitions in Bloodstain Pattern Analysis, Second Edition, 20xx"/>
    <s v="This document provides a list of recommended terms and definitions to be used in published manuscripts, forensic reports discussing the conclusions of scientific examination of bloodstains, in court room testimony, and when teaching bloodstain pattern ana"/>
    <s v="Terminology"/>
  </r>
  <r>
    <s v="BPA-023"/>
    <s v="Physics/Pattern Interp"/>
    <x v="0"/>
    <m/>
    <x v="3"/>
    <m/>
    <s v="ASB"/>
    <s v="072-xx"/>
    <m/>
    <s v="Standard for the Validation of Procedures in Bloodstain Pattern Analysis, Second Edition, 20xx"/>
    <s v="This document applies to the validation of procedures for bloodstain pattern analysis casework and new equipment. It also applies to the internal validation of established procedures existing within the BPA community when such procedures are being used fo"/>
    <s v="Method Validation"/>
  </r>
  <r>
    <m/>
    <s v="Physics/Pattern Interp"/>
    <x v="0"/>
    <m/>
    <x v="3"/>
    <m/>
    <s v="ASB "/>
    <s v="157-xx"/>
    <m/>
    <s v="Required Components for a Proficiency Testing Program in Bloodstain Pattern Analysis"/>
    <m/>
    <s v="Competency &amp; Monitoring"/>
  </r>
  <r>
    <s v="BPA-006"/>
    <s v="Physics/Pattern Interp"/>
    <x v="0"/>
    <m/>
    <x v="3"/>
    <m/>
    <s v="ASB"/>
    <s v="158-xx"/>
    <m/>
    <s v="Standard for Developing Standard Operating Procedures in Bloodstain Pattern Analysis"/>
    <s v="Provides the standards for developing standard operating procedures in Bloodstain Pattern Analysis."/>
    <s v="Quality Assurance"/>
  </r>
  <r>
    <s v="BPA-009"/>
    <s v="Physics/Pattern Interp"/>
    <x v="0"/>
    <m/>
    <x v="4"/>
    <s v="OSAC 2022-S-0030"/>
    <m/>
    <m/>
    <m/>
    <s v="Standard Methodology for Bloodstain Pattern Analysis"/>
    <s v="This document will set the standard methodology of Bloodstain Pattern Analysis."/>
    <s v="Examination &amp; Analysis"/>
  </r>
  <r>
    <s v="BPA-012"/>
    <s v="Physics/Pattern Interp"/>
    <x v="0"/>
    <s v="potentially CSI"/>
    <x v="4"/>
    <m/>
    <m/>
    <m/>
    <m/>
    <s v="Standard for Documenting Bloodstains and Bloodstain Patterns at Scenes"/>
    <s v="Provides the method of documentation and preservation of bloodstains and bloodstain patterns at scenes"/>
    <s v="Evidence Collection &amp; Handling"/>
  </r>
  <r>
    <s v="BPA-013"/>
    <s v="Physics/Pattern Interp"/>
    <x v="0"/>
    <m/>
    <x v="4"/>
    <m/>
    <m/>
    <m/>
    <m/>
    <s v="Standard for Bloodstain Pattern Analysis on Textiles (Clothing and Absorbent Materials)"/>
    <s v="Addresses bloodstain pattern analysis on clothing/fabrics and its limitations."/>
    <s v="Examination &amp; Analysis"/>
  </r>
  <r>
    <s v="BPA-011"/>
    <s v="Physics/Pattern Interp"/>
    <x v="0"/>
    <m/>
    <x v="4"/>
    <m/>
    <m/>
    <m/>
    <m/>
    <s v="Standard for Determining Area of Convergence and Area of Origin"/>
    <s v="Provides the standard for determining area of convergence and area of origin"/>
    <s v="Examination &amp; Analysis"/>
  </r>
  <r>
    <s v="BPA-020"/>
    <s v="Physics/Pattern Interp"/>
    <x v="0"/>
    <m/>
    <x v="4"/>
    <m/>
    <m/>
    <m/>
    <m/>
    <s v="Method for Determining Angle of Impact"/>
    <s v="Provides methods for calculating and determining the angle of impact of a bloodstain."/>
    <s v="Examination &amp; Analysis"/>
  </r>
  <r>
    <s v="BPA-018"/>
    <s v="Physics/Pattern Interp"/>
    <x v="0"/>
    <m/>
    <x v="4"/>
    <m/>
    <m/>
    <m/>
    <m/>
    <s v="Method for Determining Directionality of Stains"/>
    <s v="Provides a method for determining directionality of a bloodstain"/>
    <s v="Examination &amp; Analysis"/>
  </r>
  <r>
    <s v="BPA-016"/>
    <s v="Physics/Pattern Interp"/>
    <x v="0"/>
    <m/>
    <x v="5"/>
    <m/>
    <m/>
    <m/>
    <m/>
    <s v="Standard for Classifying Bloodstain Patterns"/>
    <s v="The classification of bloodstain patterns plays a major role in bloodstain pattern analysis. This document will provide the standards for criteria for classifying bloodstain patterns."/>
    <s v="Examination &amp; Analysis"/>
  </r>
  <r>
    <s v="BPA-017"/>
    <s v="Physics/Pattern Interp"/>
    <x v="0"/>
    <m/>
    <x v="5"/>
    <m/>
    <m/>
    <m/>
    <m/>
    <s v="Standards for Reporting Reconstruction Conclusions in Bloodstain Pattern Analysis"/>
    <s v="Provides the standard for reconstruction conclusions and their use in Bloodstain Pattern Analysis."/>
    <s v="Reporting Results &amp; Testimony"/>
  </r>
  <r>
    <s v="BPA-019"/>
    <s v="Physics/Pattern Interp"/>
    <x v="0"/>
    <s v="PSAC "/>
    <x v="5"/>
    <m/>
    <m/>
    <m/>
    <m/>
    <s v="Guidelines for a method or process to minimize bias in bloodstain pattern analysis"/>
    <s v="Provides standards for minimizing the effects of bias in bloodstain pattern analysis."/>
    <s v="Examination &amp; Analysis"/>
  </r>
  <r>
    <s v="BPA-021"/>
    <s v="Physics/Pattern Interp"/>
    <x v="0"/>
    <s v="potentially with CSI"/>
    <x v="5"/>
    <m/>
    <m/>
    <m/>
    <m/>
    <s v="Standard for Utilizing 3D Scanning for Bloodstain Pattern Documentation"/>
    <s v="Provides the standard procedures for the use of 3D scanning devices for use with the documentation and analysis of bloodstain patterns."/>
    <s v="Examination &amp; Analysis"/>
  </r>
  <r>
    <s v="BPA-022"/>
    <s v="Physics/Pattern Interp"/>
    <x v="0"/>
    <m/>
    <x v="5"/>
    <m/>
    <m/>
    <m/>
    <m/>
    <s v="Standard for Case Experimentation Design"/>
    <s v="In some cases, experimentation can be a helpful tool to aid in the reconstruction of bloodstain pattern analysis. The design of case specific experimentations is addressed in this document."/>
    <s v="Method Validation"/>
  </r>
  <r>
    <s v="CSI-004"/>
    <s v="Scene Examination"/>
    <x v="1"/>
    <m/>
    <x v="1"/>
    <m/>
    <s v="ASTM"/>
    <s v="E1188-11(17)"/>
    <m/>
    <s v="Standard Practice for Collection and Preservation of Information and Physical Items by a Technical Investigator"/>
    <s v="This practice covers guidelines for the collection and preservation of information and physical items by any technical investigator pertaining to an incident that can be reasonably expected to be the subject of litigation."/>
    <s v="Evidence Collection &amp; Handling"/>
  </r>
  <r>
    <s v="CSI-005"/>
    <s v="Scene Examination"/>
    <x v="1"/>
    <m/>
    <x v="2"/>
    <s v="OSAC 2021-N-0015"/>
    <s v="ASB"/>
    <s v="159"/>
    <m/>
    <s v="Standard for Guiding Principles for Scene Investigation and Reconstruction"/>
    <s v="This document provides guiding principles and recommendations for practicing crime scene investigators and reconstructionists. Each crime scene is unique and requires crime scene investigators and reconstructionists to continuously evaluate how to proceed"/>
    <s v="Examination &amp; Analysis"/>
  </r>
  <r>
    <s v="CSI-006"/>
    <s v="Scene Examination"/>
    <x v="1"/>
    <m/>
    <x v="2"/>
    <s v="OSAC 2021-N-0016"/>
    <s v="ASB "/>
    <s v="160"/>
    <m/>
    <s v="Standard for Initial Responses at Scenes by Law Enforcement"/>
    <s v="This document applies to the first law enforcement personnel (LEO) who respond to a scene and whose initial or primary responsibility does not involve crime scene investigation. Establishes minimum requirements for securing and documenting a scene prior t"/>
    <s v="Examination &amp; Analysis"/>
  </r>
  <r>
    <s v="CSI-012"/>
    <s v="Scene Examination"/>
    <x v="1"/>
    <m/>
    <x v="2"/>
    <s v="OSAC 2022-N-0025"/>
    <m/>
    <m/>
    <m/>
    <s v="Standard for Scene Response: Initial Response by Scene Investigators"/>
    <s v="Establishes the requirements of CSI personal prior to initiating a search of the scene and identifying evidence."/>
    <s v="Examination &amp; Analysis"/>
  </r>
  <r>
    <s v="CSI-011"/>
    <s v="Scene Examination"/>
    <x v="1"/>
    <s v="Firearms &amp; Toolmarks"/>
    <x v="2"/>
    <s v="OSAC 2021-N-0019"/>
    <m/>
    <m/>
    <m/>
    <s v="Standard Practice for the Documentation and Processing of Shooting Scenes"/>
    <s v="Establishes minimum documentation requirements for CSIs and Reconstructionists who are conducting the initial processing of a shooting scene."/>
    <s v="Examination &amp; Analysis"/>
  </r>
  <r>
    <s v="CSI-023"/>
    <s v="Scene Examination"/>
    <x v="1"/>
    <s v="Forensic Document Examination"/>
    <x v="2"/>
    <s v="OSAC 2022-N-0035"/>
    <m/>
    <m/>
    <m/>
    <s v="Standard for On-Scene Collection and Preservation of Document Evidence"/>
    <s v="Establishes minimum requirements for the collection and preservation of evidence to undergo questioned document examination, including additionally relevant evidence such as instrumentation, controls, or exemplars."/>
    <s v="Evidence Collection &amp; Handling"/>
  </r>
  <r>
    <s v="INTER-004"/>
    <s v="Scene Examination"/>
    <x v="1"/>
    <s v="Interdisciplinary"/>
    <x v="3"/>
    <m/>
    <s v="ASTM"/>
    <s v="E2917-xx"/>
    <s v="WK69919"/>
    <s v="Standard Practice for Forensic Science Practitioner Training, Continuing Education, and Professional Development Programs - ANNEX for CSI"/>
    <s v="This practice provides foundational requirements for the training, continuing education, and professional development of forensic science practitioners to include training criteria toward competency, documentation, and implementation of training, and cont"/>
    <s v="Competency &amp; Monitoring"/>
  </r>
  <r>
    <s v="CSI-027"/>
    <s v="Scene Examination"/>
    <x v="2"/>
    <s v="Crime Scene Investigation &amp; Reconstruction"/>
    <x v="3"/>
    <m/>
    <s v="ASB"/>
    <s v="169-xx"/>
    <m/>
    <s v="Standard for Veterinary Forensic Live Animal Examination"/>
    <s v="This document provides minimum requirements for the forensic veterinary examination of a live animal and the collection of physical evidence. This includes the physical examination, ancillary testing, documentation, evidence handling, and training specifi"/>
    <s v="Examination &amp; Analysis"/>
  </r>
  <r>
    <s v="CSI-010"/>
    <s v="Scene Examination"/>
    <x v="1"/>
    <m/>
    <x v="4"/>
    <s v="OSAC 2021-N-0018"/>
    <m/>
    <m/>
    <m/>
    <s v="Standard for On-Scene Collection and Preservation of Physical Evidence"/>
    <s v="Establishes minimum requirements for the collection and preservation of physical evidence generally with some high level evidence type specific considerations."/>
    <s v="Evidence Collection &amp; Handling"/>
  </r>
  <r>
    <s v="CSI-021"/>
    <s v="Scene Examination"/>
    <x v="1"/>
    <m/>
    <x v="4"/>
    <s v="OSAC 2022-N-0039"/>
    <m/>
    <m/>
    <m/>
    <s v="Collecting and Preserving Entomological Evidence from a Terrestrial Environment"/>
    <s v="Establishes best practice recommendations for use in investigations where entomological evidence is collected from a scene. It provides guidance for collection, preservations, rearing, and shipping of entomological evidence."/>
    <s v="Evidence Collection &amp; Handling"/>
  </r>
  <r>
    <s v="CSI-019"/>
    <s v="Scene Examination"/>
    <x v="1"/>
    <s v="Firearms &amp; Toolmarks"/>
    <x v="4"/>
    <s v="OSAC 2022-S-0036"/>
    <m/>
    <m/>
    <m/>
    <s v="Standard Method for the Chemical Testing of Copper and Lead from Suspected Projectile Impacts"/>
    <s v="Establishes the chemical testing protocols, techniques, and limitations for the testing of suspected projectile impacts for copper and lead residues left by typical projectile types."/>
    <m/>
  </r>
  <r>
    <s v="CSI-022"/>
    <s v="Scene Examination"/>
    <x v="1"/>
    <s v="WIldlife Forensics"/>
    <x v="4"/>
    <s v="OSAC 2022-S-0037"/>
    <m/>
    <m/>
    <m/>
    <s v="Standard for DNA-Based Taxonomic Identification in Forensic Entomology "/>
    <s v="Establishes the minimum requirements for employing DNA-based techniques to identify species of entomological origin for medicolegal purposes. "/>
    <m/>
  </r>
  <r>
    <s v="CSI-025"/>
    <s v="Scene Examination"/>
    <x v="1"/>
    <m/>
    <x v="4"/>
    <s v="OSAC 2023-N-0002"/>
    <m/>
    <m/>
    <m/>
    <s v="Standard for Scene Documentation Procedures"/>
    <s v="This document is intended to be used to describe the minimum requirements for case documentation regarding purpose, permanence/preservation, and content. Notes encompass written or typed material, imagery, and/or mapping content pertaining to the document"/>
    <s v="Reporting Results &amp; Testimony"/>
  </r>
  <r>
    <s v="CSI-028"/>
    <s v="Scene Examination"/>
    <x v="1"/>
    <m/>
    <x v="4"/>
    <s v="OSAC 2023-N-0003"/>
    <m/>
    <m/>
    <m/>
    <s v="Standard for Diagramming Scenes"/>
    <m/>
    <m/>
  </r>
  <r>
    <s v="CSI-NYD-0018"/>
    <s v="Scene Examination"/>
    <x v="1"/>
    <s v="Friction Ridge"/>
    <x v="4"/>
    <m/>
    <m/>
    <m/>
    <m/>
    <s v="Standard Practice for the Collection and Preservation of Friction Ridge Impression Materials"/>
    <s v="In this document or two separate documents we plan to define standards for the post-processing collection of friction ridge evidence as well as the pre-processing collection and transfer of items. Discussion with Friction Ridge Subcommittee was that they "/>
    <s v="Evidence Collection &amp; Handling"/>
  </r>
  <r>
    <s v="CSI-013"/>
    <s v="Scene Examination"/>
    <x v="1"/>
    <s v="Bloodstain Pattern Analysis"/>
    <x v="4"/>
    <m/>
    <m/>
    <m/>
    <m/>
    <s v="Standard Practice for Crime Scene Reconstruction"/>
    <s v="This document defines the basic characteristics of Crime Scene Reconstruction (CSR) and provides guidance on conducting CSR. It is further intended to clearly distinguish CSR from other forensic and investigative efforts. "/>
    <m/>
  </r>
  <r>
    <s v="CSI-014"/>
    <s v="Scene Examination"/>
    <x v="1"/>
    <m/>
    <x v="4"/>
    <m/>
    <m/>
    <m/>
    <m/>
    <s v="Standard Practice for the Documentation and Processing of Animal Cruelty Scenes"/>
    <s v="Establishes minimum documentation requirements for CSIs who are conducting the initial processing of an animal cruelty/abuse scene."/>
    <s v="Scientific Reliability and Validity"/>
  </r>
  <r>
    <s v="CSI-015"/>
    <s v="Scene Examination"/>
    <x v="1"/>
    <m/>
    <x v="4"/>
    <m/>
    <m/>
    <m/>
    <m/>
    <s v="Standard for the Examination of the Live Animals Suspected to be impacted by Cruelty to Animals"/>
    <s v="Establishes minimum requirements for clinical veterinary forensic examination of the suspected abused animal. These include definitions, guidance, recommendations and minimum standards in the context of legal considerations for general procedures, personn"/>
    <s v="Examination &amp; Analysis"/>
  </r>
  <r>
    <s v="CSI-017"/>
    <s v="Scene Examination"/>
    <x v="1"/>
    <m/>
    <x v="4"/>
    <m/>
    <m/>
    <m/>
    <m/>
    <s v="Standard Guide for Quality Management in Crime Scene Investigation"/>
    <s v="Establishes the minimum requirements for establishing and maintaining a Quality Management System for Crime Scene Investigation."/>
    <s v="Quality Assurance"/>
  </r>
  <r>
    <s v="CSI-018"/>
    <s v="Scene Examination"/>
    <x v="1"/>
    <s v="Human Forensic Biology"/>
    <x v="4"/>
    <m/>
    <m/>
    <m/>
    <m/>
    <s v="Standard Practice for the Collection and Preservation of Biological Materials"/>
    <s v="Establishes minimum requirements for the collection and preservation of biological evidence, including additionally relevant evidence such as controls or exemplars."/>
    <s v="Evidence Collection &amp; Handling"/>
  </r>
  <r>
    <s v="CSI-020"/>
    <s v="Scene Examination"/>
    <x v="1"/>
    <s v="Firearms &amp; Toolmarks"/>
    <x v="4"/>
    <m/>
    <m/>
    <m/>
    <m/>
    <s v="Standard Method for Establishing a Bullet Path"/>
    <s v="Establishes the proper techniques and minimum standards for measuring standard trajectory angles using a protractor."/>
    <m/>
  </r>
  <r>
    <s v="CSI-026"/>
    <s v="Scene Examination"/>
    <x v="1"/>
    <s v="Friction Ridge"/>
    <x v="4"/>
    <m/>
    <m/>
    <m/>
    <m/>
    <s v="Standard Practice for the Enhancement of Friction Ridge Impressions"/>
    <s v="Establishes the techniques and minimum requirements of utilizing physical and chemical processes to enhance friction ridge impressions on various substrates."/>
    <s v="Examination &amp; Analysis"/>
  </r>
  <r>
    <s v="CSI-027"/>
    <s v="Scene Examination"/>
    <x v="1"/>
    <m/>
    <x v="4"/>
    <m/>
    <m/>
    <m/>
    <m/>
    <s v="Standard for the Examination and Documentation of a Dog Suspected of Being Involved in Organized Fighting"/>
    <s v="This document provides minimum requirements for the forensic veterinary examination of a live or deceased dog suspected to be involved in organized fighting and the collection of physical evidence. This includes the physical examination, ancillary testing"/>
    <s v="Examination &amp; Analysis"/>
  </r>
  <r>
    <s v="CSI-028"/>
    <s v="Scene Examination"/>
    <x v="1"/>
    <m/>
    <x v="4"/>
    <m/>
    <m/>
    <m/>
    <m/>
    <s v="Standard for the Collection and Preservation of Questioned Document Related Evidence"/>
    <m/>
    <s v="Evidence Collection &amp; Handling"/>
  </r>
  <r>
    <s v="CSI-NYD-0019"/>
    <s v="Scene Examination"/>
    <x v="1"/>
    <m/>
    <x v="4"/>
    <m/>
    <m/>
    <m/>
    <m/>
    <s v="Standard Practice for Crime Scene Metrology"/>
    <s v="Establishes minimum requirements for accurately recording measurements of the structural elements, topography and/or environmental features within the scene in relation to the identified items of evidence to create a permanent record and subsequent visual"/>
    <s v="Examination &amp; Analysis"/>
  </r>
  <r>
    <s v="CSI-NYD-0002"/>
    <s v="Scene Examination"/>
    <x v="1"/>
    <m/>
    <x v="5"/>
    <m/>
    <m/>
    <m/>
    <m/>
    <s v="Contextual Bias and Human Factors in Forensic Scene Evidence Collection, Handling and Processing"/>
    <s v="Outlines how to mitigate or alleviate contextual bias and human factors in crime scene examination."/>
    <s v="Evidence Collection &amp; Handling"/>
  </r>
  <r>
    <s v="CSI-NYD-0008"/>
    <s v="Scene Examination"/>
    <x v="1"/>
    <m/>
    <x v="5"/>
    <m/>
    <m/>
    <m/>
    <m/>
    <s v="Standard Practice for General Search and Identification of Evidence at a Crime Scene"/>
    <s v="Establishes the requirements for planning and executing a methodological search of a scene and identifying/marking items of potential evidentiary value"/>
    <s v="Examination &amp; Analysis"/>
  </r>
  <r>
    <s v="CSI-NYD-0020"/>
    <s v="Scene Examination"/>
    <x v="1"/>
    <m/>
    <x v="5"/>
    <m/>
    <m/>
    <m/>
    <m/>
    <s v="Standard Method for the Measurement of Trajectory Angles using the Photgraphic Method"/>
    <s v="Establishes the proper techniques and minimum standards for photographically documenting standard trajectory angles for post-scene measurement from the photograph."/>
    <s v="Examination &amp; Analysis"/>
  </r>
  <r>
    <s v="CSI-NYD-0022"/>
    <s v="Scene Examination"/>
    <x v="1"/>
    <m/>
    <x v="5"/>
    <m/>
    <m/>
    <m/>
    <m/>
    <s v="Standard Method for the Reconstruction of Long-Range Trajectories"/>
    <s v="Defines long-range trajectories and methods necessary to evaluate and mathematically reconstruct a them."/>
    <s v="Examination &amp; Analysis"/>
  </r>
  <r>
    <s v="CSI-NYD-0004"/>
    <s v="Scene Examination"/>
    <x v="1"/>
    <m/>
    <x v="5"/>
    <m/>
    <m/>
    <m/>
    <m/>
    <s v="Collision Reconstructionist Training, Continuing Education, and Professional Development"/>
    <s v="Provides foundational requirements for the training, continuing education, and professional development of Collision Reconstructionists to include training criteria to competency, documentation and implementation of training, and continuous development. "/>
    <s v="Competency &amp; Monitoring"/>
  </r>
  <r>
    <s v="CSI-NYD-0005"/>
    <s v="Scene Examination"/>
    <x v="1"/>
    <m/>
    <x v="5"/>
    <m/>
    <m/>
    <m/>
    <m/>
    <s v="Forensic Entomologist Training, Continuing Education, and Professional Development"/>
    <s v="Provides foundational requirements for the training, continuing education, and professional development of forensic entomologists to include training criteria to competency, documentation and implementation of training, and continuous development. "/>
    <s v="Competency &amp; Monitoring"/>
  </r>
  <r>
    <s v="CSI-NYD-0006"/>
    <s v="Scene Examination"/>
    <x v="1"/>
    <m/>
    <x v="5"/>
    <m/>
    <m/>
    <m/>
    <m/>
    <s v="Forensic Veterinarian Training, Continuing Education, and Professional Development"/>
    <s v="Provides foundational requirements for the training, continuing education, and professional development of forensic veterinarians to include training criteria to competency, documentation and implementation of training, and continuous development. "/>
    <s v="Competency &amp; Monitoring"/>
  </r>
  <r>
    <s v="CSI-024"/>
    <s v="Scene Examination"/>
    <x v="1"/>
    <s v="GSR"/>
    <x v="5"/>
    <m/>
    <m/>
    <m/>
    <m/>
    <s v="Standard Practice for the Collection of Primer Gunshot Residue Particles from Clothing, Vehicles and Other Objects using Adhesive Lifters"/>
    <s v="This Standard Practice is applicable to the recovery of PGSR from exhibits within a laboratory environment but may be applied to examinations carried out in the field."/>
    <s v="Evidence Collection &amp; Handling"/>
  </r>
  <r>
    <s v="CSI-NYD-0001"/>
    <s v="Scene Examination"/>
    <x v="1"/>
    <m/>
    <x v="6"/>
    <m/>
    <m/>
    <m/>
    <m/>
    <s v="Guide/Practice for the Prevention of Contamination of Crime Scene Equipment"/>
    <s v="Establishes minimum requirements for the prevention of contamination of crime scene equipment. It provides guidance on the use of disposable tools and the sterilization of reusable tools and equipment."/>
    <s v="Examination &amp; Analysis"/>
  </r>
  <r>
    <s v="CSI-NYD-0003"/>
    <s v="Scene Examination"/>
    <x v="1"/>
    <m/>
    <x v="6"/>
    <m/>
    <m/>
    <m/>
    <m/>
    <s v="Report Writing"/>
    <s v="Establishes minimum requirements for documentation of scenes, physical evidence, and actions taken during the processing of scenes."/>
    <s v="Reporting Results &amp; Testimony"/>
  </r>
  <r>
    <s v="CSI-NYD-0009"/>
    <s v="Scene Examination"/>
    <x v="1"/>
    <m/>
    <x v="6"/>
    <m/>
    <m/>
    <m/>
    <m/>
    <s v="Standard Practice for the Search and Identification of Evidence with Alternate Light Sources"/>
    <s v="Establishes minimum requirements for the use of alternate light sources to search for and ientify potential physcial evidece at scenes. It provides guidance on the selection of ALS types, barrier filters, and PPE required to safely, effectively, and relia"/>
    <s v="Examination &amp; Analysis"/>
  </r>
  <r>
    <s v="CSI-NYD-0015"/>
    <s v="Scene Examination"/>
    <x v="1"/>
    <s v="Seized Drugs"/>
    <x v="6"/>
    <m/>
    <m/>
    <m/>
    <m/>
    <s v="Standard Practice for the Collection and Preservation of Controlled Substances"/>
    <s v="Establishes minimum requirements for the collection and preservation of seized drugs/controlled substances evidence, including additionally relevant evidence such as controls or exemplars."/>
    <s v="Evidence Collection &amp; Handling"/>
  </r>
  <r>
    <s v="CSI-NYD-0017"/>
    <s v="Scene Examination"/>
    <x v="1"/>
    <s v="Firearms &amp; Toolmarks"/>
    <x v="6"/>
    <m/>
    <m/>
    <m/>
    <m/>
    <s v="Standard Practice for the Collection and Preservation of Firearm Evidence"/>
    <s v="Establishes minimum requirements for the collection and preservation of firearms evidence, including additionally relevant evidence such as  controls, or exemplars."/>
    <s v="Evidence Collection &amp; Handling"/>
  </r>
  <r>
    <s v="CSI-NYD-0011"/>
    <s v="Scene Examination"/>
    <x v="1"/>
    <s v="Footwear &amp; Tire"/>
    <x v="7"/>
    <m/>
    <m/>
    <m/>
    <m/>
    <s v="Standard Practice for the Enhancement of Footwear and Tiretread Impressions"/>
    <s v="Establishes the techniques and minimum requirements of utilizing physical and chemical processes to enhance footwear and tiretread impressions on various substrates."/>
    <s v="Examination &amp; Analysis"/>
  </r>
  <r>
    <s v="CSI-NYD-0013"/>
    <s v="Scene Examination"/>
    <x v="1"/>
    <s v="MDI"/>
    <x v="6"/>
    <m/>
    <m/>
    <m/>
    <m/>
    <s v="Standard Practice for IPV/Domestic Violence Examination"/>
    <s v="Establishes minimum requirements for the documentation and processing of scenes involving inter-personal violence and domestic violence. It  includse guidance on special considerations unique to or common among IPV and domestic violence crimes."/>
    <s v="Examination &amp; Analysis"/>
  </r>
  <r>
    <s v="CSI-NYD-0014"/>
    <s v="Scene Examination"/>
    <x v="1"/>
    <s v="MDI"/>
    <x v="7"/>
    <m/>
    <m/>
    <m/>
    <m/>
    <s v="Standard Practice for the Documentation of Human Rights Violations and Victims of Torture"/>
    <s v="Establishes minimum documentation requirements for CSIs who are conducting the initial processing of an human rights violation or torture scene."/>
    <s v="Examination &amp; Analysis"/>
  </r>
  <r>
    <s v="CSI-NYD-0016"/>
    <s v="Scene Examination"/>
    <x v="1"/>
    <s v="Materials/Trace"/>
    <x v="7"/>
    <m/>
    <m/>
    <m/>
    <m/>
    <s v="Standard Practice for the Collection and Preservation of Trace Materials"/>
    <s v="Establishes minimum requirements for the collection and preservation of trace evidence, including additionally relevant evidence such as controls or exemplars."/>
    <s v="Evidence Collection &amp; Handling"/>
  </r>
  <r>
    <s v="CSI-NYD-0019"/>
    <s v="Scene Examination"/>
    <x v="1"/>
    <s v="Footwear &amp; Tire"/>
    <x v="7"/>
    <m/>
    <m/>
    <m/>
    <m/>
    <s v="Standard Practice for the Collection and Preservation of Footwear and Tire Tread Materials"/>
    <s v="Establishes minimum requirements for the collection and preservation of footwear and tiretread impression evidence, including additionally relevant evidence such as  controls or exemplars."/>
    <s v="Evidence Collection &amp; Handling"/>
  </r>
  <r>
    <s v="CSI-NYD-0021"/>
    <s v="Scene Examination"/>
    <x v="1"/>
    <m/>
    <x v="7"/>
    <m/>
    <m/>
    <m/>
    <m/>
    <s v="Standard Method for the Measurement of Trajectory Angles on Irregularly Shaped Objects"/>
    <s v="Establishes the proper techniques and minimum standards for measuring standard trajectory angles on irregularly shaped objects using the technique of &quot;squaring&quot; the object with constructed reference frame."/>
    <s v="Examination &amp; Analysis"/>
  </r>
  <r>
    <s v="CSI-NYD-0007"/>
    <s v="Scene Examination"/>
    <x v="1"/>
    <m/>
    <x v="7"/>
    <m/>
    <m/>
    <m/>
    <m/>
    <s v="Standard Practice for Personal Protective Equipment - Contamination Avoidance and Protection"/>
    <s v="Establishes minimum requirements for the employment of personal protective equipment for both investigator protection and contamination avaoidance. It provides guidance on the selection and employment of PPE."/>
    <s v="Examination &amp; Analysis"/>
  </r>
  <r>
    <s v="CSI-NYD-0012"/>
    <s v="Scene Examination"/>
    <x v="1"/>
    <s v="MDI"/>
    <x v="6"/>
    <m/>
    <m/>
    <m/>
    <m/>
    <s v="Standard Practice for Injury Assessment and Documentation"/>
    <s v="Establishes the techniques and minimum requirements for the documentation, processing, and examination of non-fatal injuries to human victims."/>
    <s v="Examination &amp; Analysis"/>
  </r>
  <r>
    <s v="DGE-001"/>
    <s v="Digital/Multimedia"/>
    <x v="3"/>
    <s v="Facial ID"/>
    <x v="0"/>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s v="Terminology"/>
  </r>
  <r>
    <s v="DGE-002"/>
    <s v="Digital/Multimedia"/>
    <x v="3"/>
    <m/>
    <x v="0"/>
    <m/>
    <s v="ASTM"/>
    <s v="E3017-19"/>
    <m/>
    <s v="Standard Practice for Examining Magnetic Card Readers"/>
    <s v="Magnetic card readers, when used for illegal purposes, are commonly referred to as skimmers. This practice provides information on seizing, acquiring, and analyzing skimming devices capable of acquiring and storing personally identifiable information (PII"/>
    <s v="Examination &amp; Analysis"/>
  </r>
  <r>
    <s v="DGE-003"/>
    <s v="Digital/Multimedia"/>
    <x v="3"/>
    <m/>
    <x v="0"/>
    <m/>
    <s v="ASTM"/>
    <s v="E3150-18"/>
    <m/>
    <s v="Standard Guide for Forensic Audio Laboratory Setup and Maintenance"/>
    <s v="Describes recommendations for the creation of a forensic audio laboratory space as well as the configuration, verification, and maintenance of the equipment contained within the lab."/>
    <s v="Examination &amp; Analysis"/>
  </r>
  <r>
    <s v="DGE-010"/>
    <s v="Digital/Multimedia"/>
    <x v="3"/>
    <m/>
    <x v="1"/>
    <m/>
    <s v="SWGDE"/>
    <s v="18-Nov-1.0"/>
    <m/>
    <s v="Minimum Requirements for Testing Tools used in Digital and Multimedia Forensics"/>
    <s v="This document recommends minimum testing requriements for commonly used forensic tools and procedures.  This document addresses testing to evaluate whether a tool or procedure performs as expected and to understand the limiation of tools."/>
    <s v="Method Validation"/>
  </r>
  <r>
    <s v="DGE-024"/>
    <s v="Digital/Multimedia"/>
    <x v="3"/>
    <m/>
    <x v="1"/>
    <m/>
    <s v="SWGDE"/>
    <s v="22-F-002-1.0"/>
    <m/>
    <s v="Best Practices for Chromebook Acquisition and Analysis "/>
    <m/>
    <s v="Examination &amp; Analysis"/>
  </r>
  <r>
    <s v="DGE-023"/>
    <s v="Digital/Multimedia"/>
    <x v="3"/>
    <m/>
    <x v="1"/>
    <m/>
    <s v="SWGDE"/>
    <s v="22-F-004-1.2"/>
    <m/>
    <s v="Best Practices for Obtaining Google Reverse Location Data for Investigative Purposes"/>
    <m/>
    <m/>
  </r>
  <r>
    <s v="DGE-015"/>
    <s v="Digital/Multimedia"/>
    <x v="3"/>
    <m/>
    <x v="1"/>
    <m/>
    <s v="SWGDE"/>
    <s v="22-F-001-1.0"/>
    <m/>
    <s v="Best Practices for On-Scene Identification, Seizure, and Preservation of  Internet of Things (IoT) Devices (v1)"/>
    <s v="This document provides general awareness of deviced that compromise the Internet of Things to aid personnel collecting evidence from them and practitioners analyzing the collected data."/>
    <s v="Competency &amp; Monitoring"/>
  </r>
  <r>
    <s v="DGE-005"/>
    <s v="Digital/Multimedia"/>
    <x v="3"/>
    <m/>
    <x v="1"/>
    <m/>
    <s v="ASTM "/>
    <s v="E3016-18"/>
    <m/>
    <s v="Standard Guide for Establishing Confidence in Digital and Multimedia Evidence Forensic Results by Error Mitigation Analysis"/>
    <s v="This guide provides a process for recognizing and describing both errors and limitations associated with tools, techniques, and methods used to support digital and multimedia evidence forensics. This is accomplished by explaining how the concepts of error"/>
    <s v="Quality Assurance"/>
  </r>
  <r>
    <s v="DGE-006"/>
    <s v="Digital/Multimedia"/>
    <x v="3"/>
    <m/>
    <x v="1"/>
    <m/>
    <s v="ASTM"/>
    <s v="E3046-15"/>
    <m/>
    <s v="Standard Guide for Core Competencies for Mobile Phone Forensics"/>
    <s v="Identifies the core competencies necessary for the handling and forensic processing of mobile cellular (cell) telephones (phones). It applies to both first responders and laboratory personnel. "/>
    <s v="Competency &amp; Monitoring"/>
  </r>
  <r>
    <s v="DGE-008"/>
    <s v="Digital/Multimedia"/>
    <x v="3"/>
    <m/>
    <x v="1"/>
    <m/>
    <s v="SWGDE"/>
    <m/>
    <m/>
    <s v="Best Practices for Mobile Device Analysis"/>
    <s v="This document addresses artifacts commonly available for review with forenis software, identified the difference in how mobile operating system store key artifacts and discusses advanced techniqes for the analysis of data not parsed by forensic software."/>
    <s v="Examination &amp; Analysis"/>
  </r>
  <r>
    <s v="DGE-009"/>
    <s v="Digital/Multimedia"/>
    <x v="3"/>
    <m/>
    <x v="1"/>
    <m/>
    <s v="SWGDE"/>
    <m/>
    <m/>
    <s v="Best Practices for Mobile Device Evidence Collection and Preservation, Handling, and Acquisition"/>
    <s v="This document provides best practices for the collection, preservation, and acquisition of evidence from mobile devices as performed in the field or in the lab.  The techniques and methods are designed to maintain the integrity of evidence while mazimizin"/>
    <s v="Evidence Collection &amp; Handling"/>
  </r>
  <r>
    <s v="DGE-011"/>
    <s v="Digital/Multimedia"/>
    <x v="3"/>
    <m/>
    <x v="1"/>
    <m/>
    <s v="SWGDE"/>
    <m/>
    <m/>
    <s v="Best Practices for Archiving Digital and Multimedia Evidence"/>
    <s v="This document familiarlizes the reader with issues surround data archiving and suggests best practices for exblishing and maintaining an archiving system."/>
    <s v="Evidence Collection &amp; Handling"/>
  </r>
  <r>
    <s v="DGE-016"/>
    <s v="Digital/Multimedia"/>
    <x v="3"/>
    <m/>
    <x v="3"/>
    <m/>
    <s v="ASTM"/>
    <s v="E2678-xx"/>
    <s v="WK66297"/>
    <s v="Standard Guide for Education and Training in Computer Forensics"/>
    <s v="This guide will improve and advance computer forensics through the development of model curricula consistent with other forensic science programs. "/>
    <m/>
  </r>
  <r>
    <m/>
    <s v="Digital/Multimedia"/>
    <x v="3"/>
    <m/>
    <x v="3"/>
    <m/>
    <s v="SWGDE"/>
    <s v="17-F-002-2.0"/>
    <m/>
    <s v="SWGDE Best Practices for Computer Forensic Acquisitions "/>
    <m/>
    <m/>
  </r>
  <r>
    <m/>
    <s v="Digital/Multimedia"/>
    <x v="3"/>
    <s v="VITAL"/>
    <x v="3"/>
    <m/>
    <s v="SWGDE"/>
    <s v="17-V-002-1.1"/>
    <m/>
    <s v="SWGDE Best Practices for Data Acquisition from Digital Video Recorders"/>
    <m/>
    <m/>
  </r>
  <r>
    <m/>
    <s v="Digital/Multimedia"/>
    <x v="3"/>
    <m/>
    <x v="3"/>
    <m/>
    <s v="SWGDE"/>
    <s v="23-F-001-1.0"/>
    <m/>
    <s v="SWGDE Best Practices for Internet of Things (IoT) Acquisition and Analysis  (v2)"/>
    <m/>
    <m/>
  </r>
  <r>
    <m/>
    <s v="Digital/Multimedia"/>
    <x v="3"/>
    <s v="CSI"/>
    <x v="3"/>
    <m/>
    <s v="SWGDE"/>
    <s v="22-F-001-2.0"/>
    <m/>
    <s v="SWGDE Best Practices for On-Site Identification, Seizure, and Preservation of IoT Devices"/>
    <m/>
    <m/>
  </r>
  <r>
    <s v="DGE-027"/>
    <s v="Digital/Multimedia"/>
    <x v="3"/>
    <m/>
    <x v="3"/>
    <m/>
    <s v="SWGDE"/>
    <m/>
    <m/>
    <s v="Fundamentals of Interpolation and Considerations for Legal Proceedings"/>
    <m/>
    <m/>
  </r>
  <r>
    <s v="DGE-017"/>
    <s v="Digital/Multimedia"/>
    <x v="3"/>
    <m/>
    <x v="4"/>
    <m/>
    <s v="ASTM"/>
    <m/>
    <s v="WK66298"/>
    <s v="Forensic Audio Examination Workflow"/>
    <s v="This document provides an overview of the audio evidence handling and workflow processes, that are fundamental to all audio forensics examinations."/>
    <s v="Evidence Collection &amp; Handling"/>
  </r>
  <r>
    <s v="DGE-019"/>
    <s v="Digital/Multimedia"/>
    <x v="3"/>
    <m/>
    <x v="4"/>
    <m/>
    <m/>
    <m/>
    <s v="WK63926"/>
    <s v="Damaged Media document"/>
    <s v="This document will provide best practices for recovering data from damaged devices."/>
    <s v="Evidence Collection &amp; Handling"/>
  </r>
  <r>
    <s v="DGE-018"/>
    <s v="Digital/Multimedia"/>
    <x v="3"/>
    <m/>
    <x v="4"/>
    <m/>
    <s v="SWGDE"/>
    <m/>
    <m/>
    <s v="Best Practices for the Enhancement of Digital Audio - v2"/>
    <s v="Audio authentication is a fundamental examination in audio forensics, and this document provides a detailed overview of the process.  SWGDE Best Practice document is finalized."/>
    <s v="Examination &amp; Analysis"/>
  </r>
  <r>
    <s v="DGE-020"/>
    <s v="Digital/Multimedia"/>
    <x v="3"/>
    <m/>
    <x v="4"/>
    <m/>
    <m/>
    <m/>
    <m/>
    <s v="Standard Practice for Forensic Science Practitioner Training, Continuing Education, and Professional Development Programs - ANNEX "/>
    <s v="This proposed annex provides a description of core knowledge, skills, and abilities required by forensic audio practitioners. It is based on the primary source document, “SWGDE Core Competencies for Forensic Audio,” and discipline-specific elements of Pra"/>
    <s v="Competency &amp; Monitoring"/>
  </r>
  <r>
    <s v="DGE-021"/>
    <s v="Digital/Multimedia"/>
    <x v="3"/>
    <m/>
    <x v="4"/>
    <m/>
    <m/>
    <m/>
    <m/>
    <s v="Conclusions and Testimony document"/>
    <s v="This document will address best practices for addressing legal challenges to testimony about digital evidence."/>
    <s v="Reporting Results &amp; Testimony"/>
  </r>
  <r>
    <s v="DGE-022"/>
    <s v="Digital/Multimedia"/>
    <x v="3"/>
    <m/>
    <x v="4"/>
    <m/>
    <m/>
    <m/>
    <m/>
    <s v="Specialty Training"/>
    <s v="This document will address training requirements for various aspects of digital forensics."/>
    <s v="Competency &amp; Monitoring"/>
  </r>
  <r>
    <s v="DGE-007"/>
    <s v="Digital/Multimedia"/>
    <x v="3"/>
    <m/>
    <x v="8"/>
    <m/>
    <s v="ASTM"/>
    <m/>
    <s v="WK67924"/>
    <s v="Core Competencies for Forensic Audio"/>
    <s v="This document defines the knowledge, skills, and abilities (KSAs) required for competence to perform technician-level forensic audio functions such as equipment configuration, handling of evidence, format conversion, basic media repairs, and reporting of "/>
    <s v="Competency &amp; Monitoring"/>
  </r>
  <r>
    <s v="DMSAC-001"/>
    <s v="Digital/Multimedia"/>
    <x v="4"/>
    <s v="Facial Identification"/>
    <x v="4"/>
    <s v="OSAC 2022-S-0001"/>
    <m/>
    <m/>
    <s v="WK74814"/>
    <s v="Standard Guide for Image Based Comparison Conclusions/Opinions"/>
    <s v="Provides direction on the range of conclusions related to these two disciplines.  "/>
    <s v="Reporting Results &amp; Testimony"/>
  </r>
  <r>
    <s v="DOG-001"/>
    <s v="Scene Examination"/>
    <x v="5"/>
    <m/>
    <x v="0"/>
    <m/>
    <s v="ASB"/>
    <s v="025-17"/>
    <m/>
    <s v="Technical Report: Crime Scene/Death Investigation - Dogs and Sensors - Terms and Definitions, 2017, 1st Ed. "/>
    <s v="This technical document provides the standardization of terms and definitions used in the detection dog community. The use of standardized terminology in the detection dog community promotes consistency across jurisdictions and relieves the judicial syste"/>
    <s v="Terminology"/>
  </r>
  <r>
    <s v="DOG-002"/>
    <s v="Scene Examination"/>
    <x v="5"/>
    <m/>
    <x v="0"/>
    <m/>
    <s v="ASB"/>
    <s v="085-21"/>
    <m/>
    <s v="Standard for Detection Canine Selection, Kenneling and Healthcare, 2021, 1st Ed. "/>
    <s v="Details the selection of canines with the necessary physical and behaviorial characteristics to perform as detection canines and also the health and housing protocols for detection canines. "/>
    <s v="Examination &amp; Analysis"/>
  </r>
  <r>
    <s v="DOG-003"/>
    <s v="Scene Examination"/>
    <x v="5"/>
    <m/>
    <x v="0"/>
    <m/>
    <s v="ASB"/>
    <s v="088-20"/>
    <m/>
    <s v="General Guidelines for Training, Certification, and Documentation of Canine Detection Disciplines, 2020, 1st Ed. "/>
    <s v="Contains requirements for the development of training canine handlers and canines. "/>
    <s v="Competency &amp; Monitoring"/>
  </r>
  <r>
    <s v="DOG-007"/>
    <s v="Scene Examination"/>
    <x v="5"/>
    <m/>
    <x v="0"/>
    <m/>
    <s v="ASB"/>
    <s v="092-21"/>
    <m/>
    <s v="Standard for Training and Certification of Canine Detection of Explosives, 2021, 1st Ed. "/>
    <s v="Addresses the canine odor detection discipline of explosives which entails canine teams (canine handler and canine) trained to search for explosives."/>
    <s v="Competency &amp; Monitoring"/>
  </r>
  <r>
    <s v="DOG-004"/>
    <s v="Scene Examination"/>
    <x v="5"/>
    <m/>
    <x v="1"/>
    <m/>
    <s v="ASB"/>
    <s v="024-21"/>
    <m/>
    <s v="Standard for Training and Certification of Canine Detection of Humans: Location Check Using Pre-Scented Canines, First Edition, 2021"/>
    <s v="Provides the standards for pre-scented canine - location check search using a canine team to search for and identify a specific person’s (target) scent at a given location"/>
    <s v="Competency &amp; Monitoring"/>
  </r>
  <r>
    <s v="DOG-005"/>
    <s v="Scene Examination"/>
    <x v="5"/>
    <m/>
    <x v="1"/>
    <m/>
    <s v="ASB"/>
    <s v="026-21"/>
    <m/>
    <s v="Standard for Training and Certification for Canine Detection of Humans: An Aged Trail Using Pre-Scented Canines, First Edition, 2021"/>
    <s v="The goal is for the canine to detect and use a specific person’s scent on a scent article to either search for and follow a matching scent trail to this specific person or a location associated with this person while discriminating from all non-matching s"/>
    <s v="Competency &amp; Monitoring"/>
  </r>
  <r>
    <s v="DOG-006"/>
    <s v="Scene Examination"/>
    <x v="5"/>
    <m/>
    <x v="1"/>
    <m/>
    <s v="ASB"/>
    <s v="027-21"/>
    <m/>
    <s v="Standard for Training and Certification of Canine Detection of Humans: Patrol Canine Team, First Edition, 2021"/>
    <s v="Provides standards for the training, certification, and documentation pertaining to canine teams (handler and canine) trained to search for specific person(s), location(s), and/or article(s) by starting from the last known position.  This pertains to trai"/>
    <s v="Competency &amp; Monitoring"/>
  </r>
  <r>
    <s v="DOG-008"/>
    <s v="Scene Examination"/>
    <x v="5"/>
    <m/>
    <x v="3"/>
    <m/>
    <s v="ASB "/>
    <s v="025-xx"/>
    <m/>
    <s v="Technical Report 025: Crime Scene/Death Investigation - Dogs and Sensors - Terms and Definitions, 202x, 2nd Ed."/>
    <m/>
    <s v="Terminology"/>
  </r>
  <r>
    <s v="DOG-011"/>
    <s v="Scene Examination"/>
    <x v="5"/>
    <m/>
    <x v="3"/>
    <m/>
    <s v="ASB"/>
    <s v="074-xx"/>
    <m/>
    <s v="Agriculture Detection - Canine Training, Certification, and Document Management Standards"/>
    <s v="Addresses the canine odor detection discipline of agricultural substances which entails canine teams (canine handler and canine) trained to search for agricultural products (e.g. fruits, vegetables and meats). "/>
    <s v="Competency &amp; Monitoring"/>
  </r>
  <r>
    <s v="DOG-012"/>
    <s v="Scene Examination"/>
    <x v="5"/>
    <m/>
    <x v="3"/>
    <m/>
    <s v="ASB"/>
    <s v="075-xx"/>
    <m/>
    <s v="Canine Detection of Human Remains in Water"/>
    <s v=" Indicates the requirements for the training, certification and documentation pertaining to canine teams trained to search for human remains in water.  "/>
    <s v="Competency &amp; Monitoring"/>
  </r>
  <r>
    <s v="DOG-013"/>
    <s v="Scene Examination"/>
    <x v="5"/>
    <m/>
    <x v="3"/>
    <m/>
    <s v="ASB"/>
    <s v="076-xx"/>
    <m/>
    <s v="Canine Detection of Human Remains on Land"/>
    <s v="This standard contains the requirements for the training, certification, and documentation pertaining to canine teams trained to search for human remains on land. This document does not cover mass disaster victim location canine activities, which are cove"/>
    <m/>
  </r>
  <r>
    <s v="DOG-014"/>
    <s v="Scene Examination"/>
    <x v="5"/>
    <m/>
    <x v="3"/>
    <m/>
    <s v="ASB"/>
    <s v="082-xx"/>
    <m/>
    <s v="Canine Detection of Human Scented Articles"/>
    <s v="Addresses the canine scent detection discipline of article search which entails a canine team (canine and handler) to search areas, usually near crime scenes, for human-scented articles that were thrown away or inadvertently left behind. "/>
    <s v="Competency &amp; Monitoring"/>
  </r>
  <r>
    <s v="DOG-015"/>
    <s v="Scene Examination"/>
    <x v="5"/>
    <m/>
    <x v="3"/>
    <m/>
    <s v="ASB"/>
    <s v="084-xx"/>
    <m/>
    <s v="Presentation of Canine Detection Evidence in Court"/>
    <s v="Provides an overview of issues to consider and a resource of relevant case law to assist the expert witness (e.g. canine handler, scientist)"/>
    <s v="Reporting Results &amp; Testimony"/>
  </r>
  <r>
    <s v="DOG-016"/>
    <s v="Scene Examination"/>
    <x v="5"/>
    <m/>
    <x v="3"/>
    <m/>
    <s v="ASB"/>
    <s v="086-xx"/>
    <m/>
    <s v="Canine Detection of Narcotics"/>
    <s v="Addresses the canine odor detection discipline of narcotics which entails canine teams (canine handler and canine) trained to search for illicit drugs."/>
    <s v="Competency &amp; Monitoring"/>
  </r>
  <r>
    <s v="DOG-017"/>
    <s v="Scene Examination"/>
    <x v="5"/>
    <m/>
    <x v="3"/>
    <m/>
    <s v="ASB"/>
    <s v="177-xx"/>
    <m/>
    <s v="Canine Detection of Scent Identification Lineups"/>
    <s v="Provides the recommended general guidelines for training, certification, and documentation pertaining to canines trained in conducting human scent identification"/>
    <s v="Competency &amp; Monitoring"/>
  </r>
  <r>
    <s v="DOG-018"/>
    <s v="Scene Examination"/>
    <x v="5"/>
    <m/>
    <x v="3"/>
    <m/>
    <s v="ASB"/>
    <s v="178-xx"/>
    <m/>
    <s v="Canine Detection of Electronic Storage Media"/>
    <s v="Details canine team assessments, the basis for certification procedures, and importance of record keeping and document management"/>
    <s v="Competency &amp; Monitoring"/>
  </r>
  <r>
    <s v="DOG-022"/>
    <s v="Scene Examination"/>
    <x v="5"/>
    <m/>
    <x v="4"/>
    <m/>
    <m/>
    <m/>
    <m/>
    <s v="Canine Career Field Progression System"/>
    <s v="Addresses the roles of a canine handler, canine trainer, canine instructor and certifying official in the context of adhering to best practice methods. It facilitates the process of selecting qualified canine handlers and instructors. In addition, it outl"/>
    <s v="Competency &amp; Monitoring"/>
  </r>
  <r>
    <s v="DOG-019"/>
    <s v="Scene Examination"/>
    <x v="5"/>
    <m/>
    <x v="4"/>
    <m/>
    <m/>
    <m/>
    <m/>
    <s v="Canine Detection of Accelerants"/>
    <s v="This standard addresses the canine odor detection discipline of accelerants which entails canine teams (canine handler and canine) trained to search for accelerants"/>
    <s v="Competency &amp; Monitoring"/>
  </r>
  <r>
    <s v="DOG-009"/>
    <s v="Scene Examination"/>
    <x v="5"/>
    <m/>
    <x v="4"/>
    <m/>
    <m/>
    <m/>
    <m/>
    <s v="Standard for Disaster Live Human Detection Dogs Programs - Training, Certification, and Documentation"/>
    <s v="Provides requirements for training, certification and documentation for the Disaster Live Human Detection Dogs trained to search for human remains in disaster environments, including structural collapse both man-made and natural catastrophic events.  "/>
    <s v="Competency &amp; Monitoring"/>
  </r>
  <r>
    <s v="DOG-010"/>
    <s v="Scene Examination"/>
    <x v="5"/>
    <m/>
    <x v="4"/>
    <m/>
    <m/>
    <m/>
    <m/>
    <s v="Standards for Disaster Human Remains Detection Dogs Program - Training, Certification, and Documentation"/>
    <s v="Provides requirements for training, certification and documentation for the Disaster Remains Human Detection Dogs trained to search for human remains in disaster environments, including structural collapse both man-made and natural catastrophic events.  "/>
    <s v="Competency &amp; Monitoring"/>
  </r>
  <r>
    <s v="DOG-024"/>
    <s v="Scene Examination"/>
    <x v="5"/>
    <m/>
    <x v="4"/>
    <m/>
    <m/>
    <m/>
    <m/>
    <s v="Standard for the Systematic Validation of Training Aids for Canine Detection of Explosives"/>
    <m/>
    <m/>
  </r>
  <r>
    <s v="DOG-025"/>
    <s v="Scene Examination"/>
    <x v="5"/>
    <m/>
    <x v="4"/>
    <m/>
    <m/>
    <m/>
    <m/>
    <s v="Standard for the Analytical Measurement of Training Aids for Canine Detection of Explosives"/>
    <m/>
    <m/>
  </r>
  <r>
    <s v="DOG-026"/>
    <s v="Scene Examination"/>
    <x v="5"/>
    <m/>
    <x v="4"/>
    <m/>
    <m/>
    <m/>
    <m/>
    <s v="Standard for the Canine Testing of Training Aids for Canine Detection of Explosives"/>
    <m/>
    <m/>
  </r>
  <r>
    <s v="DOG-027"/>
    <s v="Scene Examination"/>
    <x v="5"/>
    <m/>
    <x v="4"/>
    <m/>
    <m/>
    <m/>
    <m/>
    <s v="Canine Detection of Contraband"/>
    <s v="Addresses the canine scent detection discipline of contraband which entails a canine team (canine handler and canine) to search for an article, or substance prohibited by law, or regulation."/>
    <s v="Competency &amp; Monitoring"/>
  </r>
  <r>
    <s v="DOG-NYD-0002"/>
    <s v="Scene Examination"/>
    <x v="5"/>
    <m/>
    <x v="5"/>
    <m/>
    <m/>
    <m/>
    <m/>
    <s v="Integration of Dogs &amp; Sensors"/>
    <s v="Document to bridge the gap between SWGDOG Best Practices and OSAC regarding Standards for the requirements for the Dogs and Sensors – Integration of Dogs and Sensors"/>
    <s v="Competency &amp; Monitoring"/>
  </r>
  <r>
    <s v="DOG-NYD-0003"/>
    <s v="Scene Examination"/>
    <x v="5"/>
    <m/>
    <x v="5"/>
    <m/>
    <m/>
    <m/>
    <m/>
    <s v="Canine Detection of Chemical/Biological"/>
    <s v="This standard contains requirements for the development of training of canine handlers and canines for the detection of toxic or potentially toxic biological and chemical agents."/>
    <s v="Competency &amp; Monitoring"/>
  </r>
  <r>
    <s v="DOG-NYD-0004"/>
    <s v="Scene Examination"/>
    <x v="5"/>
    <m/>
    <x v="5"/>
    <m/>
    <m/>
    <m/>
    <m/>
    <s v="Canine Detection of Non-specific Human Scent Wilderness Area Searches (AIR SCENT CANINES)"/>
    <s v="Non-specific human scent wilderness area searches are used to locate live people in unpopulated wilderness areas through air scenting by a trained canine team. Provides the recommended guidelines for training, certification and documentation pertaining to"/>
    <s v="Competency &amp; Monitoring"/>
  </r>
  <r>
    <s v="DOG-NYD-0005"/>
    <s v="Scene Examination"/>
    <x v="5"/>
    <m/>
    <x v="5"/>
    <m/>
    <m/>
    <m/>
    <m/>
    <s v="Canine Detection of Avalanche Victims"/>
    <s v="Addresses the canine scent detection discipline of locating avalanche victims which entails canine teams (canine handler and canine) trained to search for missing avalanche victims."/>
    <s v="Competency &amp; Monitoring"/>
  </r>
  <r>
    <s v="DOG-021"/>
    <s v="Scene Examination"/>
    <x v="5"/>
    <m/>
    <x v="7"/>
    <m/>
    <s v="ASB"/>
    <s v="109-xx"/>
    <m/>
    <s v="Canine Detection of Microbial Organisms"/>
    <s v="Provides the requirements necessary to document the training and certification of canine handlers and canines used in the forensics investigations related to canine odor detection of microbial organisms specifically molds and non-medical microbial organis"/>
    <s v="Competency &amp; Monitoring"/>
  </r>
  <r>
    <s v="DOG-020"/>
    <s v="Scene Examination"/>
    <x v="5"/>
    <m/>
    <x v="7"/>
    <m/>
    <s v="ASB"/>
    <s v="087-xx"/>
    <m/>
    <s v="Canine Detection of Pests and Insects"/>
    <s v="Describes the requirements for pest and insect detection utilizing a canine team to serch for and detect the odor of specific pests and insects."/>
    <s v="Competency &amp; Monitoring"/>
  </r>
  <r>
    <s v="DOG-023"/>
    <s v="Scene Examination"/>
    <x v="5"/>
    <m/>
    <x v="7"/>
    <m/>
    <m/>
    <m/>
    <m/>
    <s v="Canine Detection of Medical Biological Samples"/>
    <s v="This standard covers requirements necessary to document the training and certification of canine handlers and canines used in forensic investigations related to canine odor detection of medical biological samples, specifically related to medical microbial"/>
    <s v="Competency &amp; Monitoring"/>
  </r>
  <r>
    <s v="FAC-002"/>
    <s v="Digital/Multimedia"/>
    <x v="6"/>
    <m/>
    <x v="0"/>
    <m/>
    <s v="ASTM"/>
    <s v="E3115-17"/>
    <m/>
    <s v="Standard Guide for Capturing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s v="Examination &amp; Analysis"/>
  </r>
  <r>
    <s v="FAC-003"/>
    <s v="Digital/Multimedia"/>
    <x v="6"/>
    <m/>
    <x v="0"/>
    <m/>
    <s v="ASTM"/>
    <s v="E3148-18"/>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s v="Examination &amp; Analysis"/>
  </r>
  <r>
    <s v="FAC-004"/>
    <s v="Digital/Multimedia"/>
    <x v="6"/>
    <m/>
    <x v="0"/>
    <m/>
    <s v="ASTM"/>
    <s v="E3149-18"/>
    <m/>
    <s v="Standard Guide for Facial Image Comparison Feature List for Morphological Analysis"/>
    <s v="Describes a list of facial features that must be compared when visible in both images or in the image &amp; the subject"/>
    <s v="Examination &amp; Analysis"/>
  </r>
  <r>
    <s v="FAC-001"/>
    <s v="Digital/Multimedia"/>
    <x v="6"/>
    <s v="Digital Evidence"/>
    <x v="0"/>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s v="Terminology"/>
  </r>
  <r>
    <s v="FAC-028"/>
    <s v="Digital/Multimedia"/>
    <x v="6"/>
    <m/>
    <x v="1"/>
    <m/>
    <s v="ASTM"/>
    <s v="E3115-23"/>
    <s v="WK83647"/>
    <s v="Standard Guide for Capturing  Facial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s v="Examination &amp; Analysis"/>
  </r>
  <r>
    <s v="FAC-029"/>
    <s v="Digital/Multimedia"/>
    <x v="6"/>
    <m/>
    <x v="1"/>
    <m/>
    <s v="ASTM "/>
    <s v="6/19/2023"/>
    <s v="WK83648"/>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s v="Examination &amp; Analysis"/>
  </r>
  <r>
    <s v="FAC-005"/>
    <s v="Digital/Multimedia"/>
    <x v="6"/>
    <m/>
    <x v="2"/>
    <s v="OSAC 2020-S-0002"/>
    <s v="ASTM"/>
    <m/>
    <m/>
    <s v="Physical Stability of Facial Features of Adults"/>
    <s v="Considers the physical stability or instability seen in adult facial features to include the ways the skin elasticity, dental changes, ear growth, environment, etc. affect the face images under consideration."/>
    <s v="Method Validation"/>
  </r>
  <r>
    <s v="FAC-008"/>
    <s v="Digital/Multimedia"/>
    <x v="6"/>
    <m/>
    <x v="2"/>
    <s v="OSAC 2021-N-0025"/>
    <m/>
    <m/>
    <m/>
    <s v="Standard Guide for Printing Method Effects on Facial Comparisons"/>
    <s v="This guideline will provide best practices and a basic understanding of printing processes, their characteristics and the potential effects, for the consideration by a Facial Examiner during a comparison."/>
    <s v="Examination &amp; Analysis"/>
  </r>
  <r>
    <s v="FAC-009"/>
    <s v="Digital/Multimedia"/>
    <x v="6"/>
    <m/>
    <x v="2"/>
    <s v="OSAC 2021-N-0035"/>
    <m/>
    <m/>
    <m/>
    <s v="Standard Guide for Scanning Facial Images for Manual Comparison"/>
    <s v="Provide best practices and a basic understanding of scanning processes, their characteristics and the potential effects, for the consideration by a Facial Examiner during a comparison. "/>
    <s v="Examination &amp; Analysis"/>
  </r>
  <r>
    <s v="FAC-012"/>
    <s v="Digital/Multimedia"/>
    <x v="6"/>
    <m/>
    <x v="2"/>
    <s v="OSAC 2022-S-0007"/>
    <m/>
    <m/>
    <m/>
    <s v="Standard Guide for Facial Comparison: Overview and Methodology Guidelines"/>
    <s v="This document considers the variety of methods utilized to perform facial comparisons to include morphological analysis, etc. and the limitations of those comparison methods._x000a_"/>
    <m/>
  </r>
  <r>
    <s v="FAC-029"/>
    <s v="Digital/Multimedia"/>
    <x v="6"/>
    <m/>
    <x v="3"/>
    <m/>
    <s v="ASTM "/>
    <s v="E3148-xx"/>
    <s v="WK85939"/>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s v="Examination &amp; Analysis"/>
  </r>
  <r>
    <s v="FAC-006"/>
    <s v="Digital/Multimedia"/>
    <x v="6"/>
    <m/>
    <x v="3"/>
    <m/>
    <m/>
    <m/>
    <s v="WK74632"/>
    <s v="Guidelines for Image Processing to Improve Automated Facial Recognition Search Performance"/>
    <s v="Provides facial examiner guidelines for processing a probe image in order to maximize the potential that an investigative lead will be included among the candidates returned following a facial recognition system (FRS) search"/>
    <s v="Examination &amp; Analysis"/>
  </r>
  <r>
    <s v="FAC-013"/>
    <s v="Digital/Multimedia"/>
    <x v="6"/>
    <m/>
    <x v="4"/>
    <s v="OSAC 2022-S-0008"/>
    <m/>
    <m/>
    <m/>
    <s v="Standard Guide for Minimum Facial Image Comparison Documentation"/>
    <s v="Provides minimum guidelines and a common baseline of information for facial image comparison documentaion_x000a__x000a_"/>
    <s v="Reporting Results &amp; Testimony"/>
  </r>
  <r>
    <s v="FAC-015"/>
    <s v="Digital/Multimedia"/>
    <x v="6"/>
    <m/>
    <x v="4"/>
    <m/>
    <m/>
    <m/>
    <m/>
    <s v="Physical Stability of Facial Features of Juveniles"/>
    <s v="Considers the physical stability or instability seen in juvenile craniofacial development and how this affects the face images under consideration."/>
    <s v="Method Validation"/>
  </r>
  <r>
    <s v="FAC-016"/>
    <s v="Digital/Multimedia"/>
    <x v="6"/>
    <m/>
    <x v="4"/>
    <m/>
    <m/>
    <m/>
    <m/>
    <s v="Image Factors to Consider in Facial Comparison"/>
    <s v="Describes imaging factors that can affect the photography and videography of a physical subject's face and which should be evaluated when conducting morphological analysis."/>
    <s v="Examination &amp; Analysis"/>
  </r>
  <r>
    <s v="FAC-026"/>
    <s v="Digital/Multimedia"/>
    <x v="6"/>
    <m/>
    <x v="4"/>
    <m/>
    <m/>
    <m/>
    <m/>
    <s v="Standard Guide for Capturing Iris Images for Use with Iris Recognition Systems "/>
    <s v="This document provides guidance for equipment and practices for capturing images of human irises that are suitable for comparison."/>
    <s v="Examination &amp; Analysis"/>
  </r>
  <r>
    <s v="FAC-027"/>
    <s v="Digital/Multimedia"/>
    <x v="6"/>
    <m/>
    <x v="4"/>
    <m/>
    <m/>
    <m/>
    <m/>
    <s v="Standard Guide for Minimum Training Recommendations of Iris Image Examiners"/>
    <s v="This document provides guidance relevant to training programs for examiners who perform Iris examination/comparison. "/>
    <s v="Examination &amp; Analysis"/>
  </r>
  <r>
    <s v="FAC-014"/>
    <s v="Digital/Multimedia"/>
    <x v="6"/>
    <m/>
    <x v="4"/>
    <m/>
    <m/>
    <m/>
    <m/>
    <s v="Introduction to Application Profiles for Facial Searching"/>
    <m/>
    <s v="Examination &amp; Analysis"/>
  </r>
  <r>
    <s v="FAC-010"/>
    <s v="Digital/Multimedia"/>
    <x v="6"/>
    <m/>
    <x v="4"/>
    <m/>
    <s v="ASTM"/>
    <m/>
    <s v="WK74817"/>
    <s v="Guide for Role Based Training in Facial Comparison"/>
    <s v="Addresses the specific content of an agencies training program and relevant subject matter to the individual so that upon completion of training they will be able to conduct comparisons at the basic level or at the advanced level."/>
    <s v="Competency &amp; Monitoring"/>
  </r>
  <r>
    <s v="FAC-017"/>
    <s v="Digital/Multimedia"/>
    <x v="6"/>
    <m/>
    <x v="4"/>
    <s v="OSAC 2023-N-0007"/>
    <m/>
    <m/>
    <m/>
    <s v="Guide for Facial Comparison Awareness Training of Assessors"/>
    <s v="Includes specific content for training of Facial Assessors. "/>
    <s v="Competency &amp; Monitoring"/>
  </r>
  <r>
    <s v="FAC-018"/>
    <s v="Digital/Multimedia"/>
    <x v="6"/>
    <m/>
    <x v="4"/>
    <s v="OSAC 2023-N-0008"/>
    <m/>
    <m/>
    <m/>
    <s v="Guide for Facial Comparison Training of Reviewers to Competency"/>
    <s v="Includes specific content for training of Facial Reviewers."/>
    <s v="Competency &amp; Monitoring"/>
  </r>
  <r>
    <s v="FAC-019"/>
    <s v="Digital/Multimedia"/>
    <x v="6"/>
    <m/>
    <x v="4"/>
    <s v="OSAC 2023-N-0009"/>
    <m/>
    <m/>
    <m/>
    <s v="Guide for Facial Comparison Training of Examiners to Competency"/>
    <s v="Includes specific content for training of Facial Examiners."/>
    <s v="Competency &amp; Monitoring"/>
  </r>
  <r>
    <s v="FAC-020"/>
    <s v="Digital/Multimedia"/>
    <x v="6"/>
    <m/>
    <x v="4"/>
    <m/>
    <m/>
    <m/>
    <m/>
    <s v="Guide for Mentorship of Facial Comparison Trainees in Role Based Facial Comparison"/>
    <s v="Provides recommended procedures that should be used for the fundamental mentoring of facial comparison trainees as part of a training program."/>
    <s v="Competency &amp; Monitoring"/>
  </r>
  <r>
    <s v="FAC-021"/>
    <s v="Digital/Multimedia"/>
    <x v="6"/>
    <m/>
    <x v="4"/>
    <m/>
    <m/>
    <m/>
    <m/>
    <s v="Guide for Proficiency Testing in Role Based Facial Comparison"/>
    <s v="Includes specific content for facial proficiency testing: FACET Assessor, reviewer and examiner competency frameworks (to contribute to OSAC Specification for proficiency testing in facial comparison) and ENFSI Guideline for Proficiency Testing and Collab"/>
    <s v="Competency &amp; Monitoring"/>
  </r>
  <r>
    <s v="FAC-022"/>
    <s v="Digital/Multimedia"/>
    <x v="6"/>
    <m/>
    <x v="4"/>
    <m/>
    <m/>
    <m/>
    <m/>
    <s v="Minimum Training Criteria for Usage of Facial Recognition Systems"/>
    <s v=" Includes specific content for minimum training requirements for users of facial recognition systems."/>
    <s v="Competency &amp; Monitoring"/>
  </r>
  <r>
    <s v="FAC-023"/>
    <s v="Digital/Multimedia"/>
    <x v="6"/>
    <m/>
    <x v="4"/>
    <m/>
    <m/>
    <m/>
    <m/>
    <s v="Managing Head Coverings, Accessories, and Make-up (HCAM) for Booking Photographs"/>
    <s v="Provides protocols for accommodating a subject's personal beliefs/practices and/or safety that are in conflict with the required removal of all HCAM (which is optimal), for the purposes of capturing a primary photograph using readily available materials, "/>
    <s v="Examination &amp; Analysis"/>
  </r>
  <r>
    <s v="FAC-024"/>
    <s v="Digital/Multimedia"/>
    <x v="6"/>
    <m/>
    <x v="4"/>
    <m/>
    <m/>
    <m/>
    <m/>
    <s v="FI-Specific ACE-V document"/>
    <s v="This document will address the entire ACE-V process for a facial comparison to include specifics about methodologies, conclusions, etc."/>
    <s v="Examination &amp; Analysis"/>
  </r>
  <r>
    <s v="FAC-NYD-0001"/>
    <s v="Digital/Multimedia"/>
    <x v="6"/>
    <m/>
    <x v="5"/>
    <m/>
    <m/>
    <m/>
    <m/>
    <s v="Methods of Mark-up and Annotation for Face Presentation to Courts"/>
    <s v="Considers capturing the methods utilized in face comparison efforts for eventual presentation in casework and in court._x000a_"/>
    <s v="Reporting Results &amp; Testimony"/>
  </r>
  <r>
    <s v="FAC-NYD-0002"/>
    <s v="Digital/Multimedia"/>
    <x v="6"/>
    <m/>
    <x v="5"/>
    <m/>
    <m/>
    <m/>
    <m/>
    <s v="Extracting Facial Images from &quot;In the Wild&quot; Imagery"/>
    <s v="Provides an overview of how facial images can be extracted from unconstrained imagery."/>
    <s v="Examination &amp; Analysis"/>
  </r>
  <r>
    <s v="FAC-NYD-0003"/>
    <s v="Digital/Multimedia"/>
    <x v="6"/>
    <m/>
    <x v="5"/>
    <m/>
    <m/>
    <m/>
    <m/>
    <s v="Using Imagery from Body Worn Cameras"/>
    <s v="Provides guidance on how to effectively use facial imagery extracted from body worn camera with FRS. There is no intention to author this document until technology improves, there are more rigorous standards, and public opinion is better gauged."/>
    <m/>
  </r>
  <r>
    <s v="FAC-NYD-0004"/>
    <s v="Digital/Multimedia"/>
    <x v="6"/>
    <m/>
    <x v="5"/>
    <m/>
    <m/>
    <m/>
    <m/>
    <s v="Facial Recognition Systems Image Analysis Before 1:1 Examinations"/>
    <s v="Provides metrics for analyzing a pair of images containing human faces to assist examiners in determining the suitability of the images for comparison while performing a structured 1:1 examination process.     "/>
    <s v="Examination &amp; Analysis"/>
  </r>
  <r>
    <s v="FAC-NYD-0005"/>
    <s v="Digital/Multimedia"/>
    <x v="6"/>
    <m/>
    <x v="5"/>
    <m/>
    <m/>
    <m/>
    <m/>
    <s v="Statistical Data on Location &amp; Performance of Facial Features"/>
    <s v="Considers static vs dynamic features of the face relevant to location on the face. This document could become an extension of the physical stability document."/>
    <s v="Method Validation"/>
  </r>
  <r>
    <s v="FAC-NYD-0006"/>
    <s v="Digital/Multimedia"/>
    <x v="6"/>
    <s v="HFTG"/>
    <x v="5"/>
    <m/>
    <m/>
    <m/>
    <m/>
    <s v="Human Performance Measurements"/>
    <s v="Includes metrics to assess accuracy, including error rates, across face comparisons."/>
    <s v="Quality Assurance"/>
  </r>
  <r>
    <s v="FAC-NYD-0007"/>
    <s v="Digital/Multimedia"/>
    <x v="6"/>
    <s v="HFTG"/>
    <x v="5"/>
    <m/>
    <m/>
    <m/>
    <m/>
    <s v="Human Bias"/>
    <s v="Considers those factors that might affect the accuracy, speed and other efforts of a face reviewers actions when performing face comparison. (Requesting OSAC to produce an overarching guidance document on this topic for all forensic disciplines to afford "/>
    <s v="Quality Assurance"/>
  </r>
  <r>
    <s v="FAC-NYD-0008"/>
    <s v="Digital/Multimedia"/>
    <x v="6"/>
    <m/>
    <x v="5"/>
    <m/>
    <m/>
    <m/>
    <m/>
    <s v="Guide for Aptitude Testing in Role Based Facial Comparison"/>
    <s v="Provides guidance for (inherent) aptitude testing prior to training an individual to be an assessor, reviewer, or examiner."/>
    <s v="Competency &amp; Monitoring"/>
  </r>
  <r>
    <s v="FAC-NYD-0009"/>
    <s v="Digital/Multimedia"/>
    <x v="6"/>
    <m/>
    <x v="5"/>
    <m/>
    <m/>
    <m/>
    <m/>
    <s v="Pose Correction to Improve Automated Facial Recognition Search Performance"/>
    <s v="The purpose of this document is to provide an example of how a current COTS software package can perform a manual 3D pose correction on an off pose facial image. This type of image processing has been shown to assist in improving the potential that an inv"/>
    <s v="Examination &amp; Analysis"/>
  </r>
  <r>
    <s v="FIR-003"/>
    <s v="Scene Examination"/>
    <x v="7"/>
    <m/>
    <x v="0"/>
    <m/>
    <s v="NFPA"/>
    <s v="921:2021"/>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r>
  <r>
    <s v="FIR-004"/>
    <s v="Scene Examination"/>
    <x v="7"/>
    <m/>
    <x v="0"/>
    <m/>
    <s v="NFPA"/>
    <s v="1033:2022"/>
    <m/>
    <s v="Standard for Professional Qualifications for Fire Investigators"/>
    <s v="NFPA 1033 facilitates safe, accurate investigations by specifying the job performance requirements (JPRs) necessary to perform as a fire investigator in both the private and public sectors."/>
    <s v="Competency &amp; Monitoring"/>
  </r>
  <r>
    <s v="FIR-005"/>
    <s v="Scene Examination"/>
    <x v="7"/>
    <m/>
    <x v="3"/>
    <m/>
    <s v="NFPA"/>
    <s v="1321-xx"/>
    <m/>
    <s v="Standard for Fire Investigation Units (2024 version)"/>
    <s v="Governs the organization and operation of fire investigation units in both the public and private sector. The standard will be suitable as a basis for accreditation of fire investigation units."/>
    <s v="Quality Assurance"/>
  </r>
  <r>
    <s v="FIR-006"/>
    <s v="Scene Examination"/>
    <x v="7"/>
    <m/>
    <x v="3"/>
    <m/>
    <s v="NFPA"/>
    <s v="921:2024"/>
    <m/>
    <s v="Guide for Fire and Explosion Investigation (2024 version)"/>
    <s v="NFPA 921 sets the bar for scientific‐based investigation and analysis of fire and explosion incidents. Referenced in the field, in training, and in court, it is the foremost guide for rendering accurate opinions as to incident origin, cause, responsibilit"/>
    <m/>
  </r>
  <r>
    <s v="FIR-004"/>
    <s v="Scene Examination"/>
    <x v="7"/>
    <m/>
    <x v="4"/>
    <m/>
    <s v="NFPA"/>
    <s v="1033:xx"/>
    <m/>
    <s v="Standard for Professional Qualifications for Fire Investigators"/>
    <s v="NFPA 1033 facilitates safe, accurate investigations by specifying the job performance requirements (JPRs) necessary to perform as a fire investigator in both the private and public sectors."/>
    <s v="Competency &amp; Monitoring"/>
  </r>
  <r>
    <s v="FIR-007"/>
    <s v="Scene Examination"/>
    <x v="7"/>
    <m/>
    <x v="1"/>
    <m/>
    <s v="NFPA"/>
    <s v="289"/>
    <m/>
    <m/>
    <m/>
    <m/>
  </r>
  <r>
    <s v="FIR-001"/>
    <s v="Scene Examination"/>
    <x v="7"/>
    <m/>
    <x v="8"/>
    <m/>
    <s v="NFPA"/>
    <s v="921:2017"/>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s v="Examination &amp; Analysis"/>
  </r>
  <r>
    <s v="FIR-002"/>
    <s v="Scene Examination"/>
    <x v="7"/>
    <m/>
    <x v="8"/>
    <m/>
    <s v="NFPA"/>
    <s v="1033:2014"/>
    <m/>
    <s v="Standard for Professional Qualifications for Fire Investigators"/>
    <s v="NFPA 1033 facilitates safe, accurate investigations by specifying the job performance requirements (JPRs) necessary to perform as a fire investigator in both the private and public sectors."/>
    <s v="Competency &amp; Monitoring"/>
  </r>
  <r>
    <s v="FTM-004"/>
    <s v="Physics/Pattern Interp"/>
    <x v="8"/>
    <m/>
    <x v="0"/>
    <m/>
    <s v="ASB"/>
    <s v="060-21"/>
    <m/>
    <s v="Guidelines for Barrel and Overall Length Measurements of Firearms, 2021, 1st Ed. "/>
    <s v="Intended for firearm examiners conducting barrel and overall length measurements for firearms."/>
    <s v="Examination &amp; Analysis"/>
  </r>
  <r>
    <s v="FTM-001"/>
    <s v="Physics/Pattern Interp"/>
    <x v="8"/>
    <m/>
    <x v="0"/>
    <m/>
    <s v="ASB"/>
    <s v="061-21"/>
    <m/>
    <s v="Firearms and Toolmarks 3D Measurement Systems and Measurement Quality Control, 2021, 1st Ed. "/>
    <s v="Applies to all imaging systems (the instrument and included scan acquisition software) which capture data beyond a flat 2D photographic image; in the remainder of this document these systems are referred to as 3D systems. This document is intended to ensu"/>
    <s v="Method Validation"/>
  </r>
  <r>
    <s v="FTM-005"/>
    <s v="Physics/Pattern Interp"/>
    <x v="8"/>
    <m/>
    <x v="0"/>
    <m/>
    <s v="ASB"/>
    <s v="062-21"/>
    <m/>
    <s v="Standard for Topography Comparison Software for Toolmark Analysis, 2021, 1st Ed. "/>
    <s v="Specifies the minimum requirements for computer software intended to compare 2D or 3D digital representations of toolmarks. It covers necessary conditions for consistent and interpretable comparisons. Software that complies with the specifications of this"/>
    <s v="Method Validation"/>
  </r>
  <r>
    <s v="FTM-006"/>
    <s v="Physics/Pattern Interp"/>
    <x v="8"/>
    <m/>
    <x v="0"/>
    <m/>
    <s v="ASB"/>
    <s v="063-21"/>
    <m/>
    <s v="Implementation of 3D Technologies in Forensic Firearm and Toolmark Comparison Laboratories, 2021, 1st Ed. "/>
    <s v="Outlines the necessary steps to ensure the proper implementation of 3D technologies (software and/or hardware) / technical procedure(s) required in a forensic toolmark laboratory."/>
    <s v="Method Validation"/>
  </r>
  <r>
    <s v="FTM-002"/>
    <s v="Physics/Pattern Interp"/>
    <x v="8"/>
    <m/>
    <x v="0"/>
    <m/>
    <s v="ASB"/>
    <s v="068-20"/>
    <m/>
    <s v="Safe Handling of Firearms and Ammunition, 2020, 1st Ed. "/>
    <s v="Provides best practice recommendations for the safe handling of firearm and ammunition evidence by a forensic firearm and toolmark examiner or technician. Safe firearm handling within the laboratory corresponds with safe firearm handling in general and sh"/>
    <s v="Evidence Collection &amp; Handling"/>
  </r>
  <r>
    <s v="FTM-003"/>
    <s v="Physics/Pattern Interp"/>
    <x v="8"/>
    <m/>
    <x v="0"/>
    <m/>
    <s v="ASB"/>
    <s v="093-20"/>
    <m/>
    <s v="Standard Test Method for the Examination and Testing of Firearms, 2020, 1st Ed. "/>
    <s v="Provides standard procedures for the examination and testing of a firearm by firearm and toolmark examiners or technicians. Following these procedures, an examiner or technician will be able to conduct, document, and report the examination and testing of "/>
    <s v="Examination &amp; Analysis"/>
  </r>
  <r>
    <s v="FTM-007"/>
    <s v="Physics/Pattern Interp"/>
    <x v="8"/>
    <m/>
    <x v="1"/>
    <m/>
    <s v="ASB"/>
    <s v="096-22"/>
    <m/>
    <s v="Standard Method for the Examination and Documentation of Ammunition and Ammunition Components, 2022, 1st Ed. "/>
    <s v="Provides standard procedures for the examination and testing of ammunition and/or ammunition components by firearm and toolmark examiners or technicians. Following these procedures, an examiner or technician will be able to document and report the examina"/>
    <s v="Examination &amp; Analysis"/>
  </r>
  <r>
    <s v="FTM-011"/>
    <s v="Physics/Pattern Interp"/>
    <x v="8"/>
    <m/>
    <x v="1"/>
    <m/>
    <s v="ASB"/>
    <s v="107-22"/>
    <m/>
    <s v="Best Practice Recommendation for Measuring Trigger Pull of a Firearm and Estimating its Uncertainty, First Edition, 2022"/>
    <s v="Provides recommendations for crime lab procedures for trigger pull measurements and for estimating uncertainties associated with trigger pull measurements. "/>
    <s v="Examination &amp; Analysis"/>
  </r>
  <r>
    <s v="FTM-008"/>
    <s v="Physics/Pattern Interp"/>
    <x v="8"/>
    <m/>
    <x v="1"/>
    <m/>
    <s v="ASB"/>
    <s v="105-21"/>
    <m/>
    <s v="Minimum Education Requirements for Firearm and Toolmark Examiner Trainees, 2021, 1st Ed. "/>
    <s v="This document provides the minimum education requirements for forensic laboratory employees entering a training program in firearm and toolmark examination. This document does not apply to previously trained and qualified firearm and toolmark examiners wh"/>
    <s v="Competency &amp; Monitoring"/>
  </r>
  <r>
    <s v="FTM-013"/>
    <s v="Physics/Pattern Interp"/>
    <x v="8"/>
    <m/>
    <x v="2"/>
    <s v="OSAC 2021-N-0012"/>
    <s v="ASB"/>
    <s v="124"/>
    <m/>
    <s v="Requirements and Recommendations for a Firearm and Toolmark Examiner Training Program"/>
    <s v="This standard covers minimum requirements and recommendations for firearm and toolmark examiner training programs. The requirements listed in this standard include the essential skills and knowledge needed to perform successfully in the discipline. The ad"/>
    <s v="Competency &amp; Monitoring"/>
  </r>
  <r>
    <s v="FTM-009"/>
    <s v="Physics/Pattern Interp"/>
    <x v="8"/>
    <m/>
    <x v="3"/>
    <m/>
    <s v="ASB"/>
    <s v="100-xx"/>
    <m/>
    <s v="Range of Source Conclusions and Criteria in Toolmark Examinations"/>
    <s v="Provides a standard scale of conclusions and criteria to be used for all microscopic firearm and toolmark examinations and comparisons conducted for the forensic purpose of determining if two or more toolmarks were or could have been created by the same t"/>
    <s v="Reporting Results &amp; Testimony"/>
  </r>
  <r>
    <s v="FTM-010"/>
    <s v="Physics/Pattern Interp"/>
    <x v="8"/>
    <m/>
    <x v="3"/>
    <m/>
    <s v="ASB"/>
    <s v="102-xx"/>
    <m/>
    <s v="Standard for Verification of Source Conclusions in Toolmark Examinations"/>
    <s v="Provides best practice recommendations for conducting peer review evaluations (i.e. verifications) of source conclusions arising from the microscopic comparison of toolmark evidence."/>
    <s v="Quality Assurance"/>
  </r>
  <r>
    <s v="FTM-012"/>
    <s v="Physics/Pattern Interp"/>
    <x v="8"/>
    <m/>
    <x v="3"/>
    <m/>
    <s v="ASB"/>
    <s v="162-xx"/>
    <m/>
    <s v="Standard Method for the Forensic Examination and Documentation of Non-Firearm Tools and Toolmarks"/>
    <s v="Provides standard procedures for the examination and documentation of tools and toolmarks by forensic firearm and toolmark examiners. Following these procedures, an examiner will be able to document and report the examination of tools and toolmarks. This "/>
    <s v="Examination &amp; Analysis"/>
  </r>
  <r>
    <s v="FTM-018"/>
    <s v="Physics/Pattern Interp"/>
    <x v="8"/>
    <m/>
    <x v="4"/>
    <m/>
    <m/>
    <m/>
    <m/>
    <s v="Standard Test Method for the Examination and Restoration of Obliterated Serial Numbers"/>
    <s v="Provides standard procedures for the examination and restoration of obliterated serial numbers by firearm and toolmark examiners or technicians. Following these procedures, an examiner or technician will be able to conduct, document, and report the examin"/>
    <s v="Examination &amp; Analysis"/>
  </r>
  <r>
    <s v="FTM-020"/>
    <s v="Physics/Pattern Interp"/>
    <x v="8"/>
    <m/>
    <x v="4"/>
    <m/>
    <m/>
    <m/>
    <m/>
    <s v="Standard Test Method for Muzzle-to-Garment Distance Determinations"/>
    <m/>
    <s v="Examination &amp; Analysis"/>
  </r>
  <r>
    <s v="FTM-016"/>
    <s v="Physics/Pattern Interp"/>
    <x v="8"/>
    <m/>
    <x v="4"/>
    <m/>
    <s v="ASB"/>
    <s v="104"/>
    <m/>
    <s v="Standard for 3D Virtual Comparison Microscopy for Firearm and Toolmark Analysis"/>
    <s v="Intended to ensure proper acquisition, application, and interpretation of 3D microscopic measurements within the discipline of firearm and toolmark examination. The Standard applies to all visual toolmark comparisons utilizing 3D surface topography measur"/>
    <s v="Examination &amp; Analysis"/>
  </r>
  <r>
    <s v="FTM-017"/>
    <s v="Physics/Pattern Interp"/>
    <x v="8"/>
    <m/>
    <x v="4"/>
    <m/>
    <s v="ASB"/>
    <s v="164"/>
    <m/>
    <s v="Best Practice Recommendation for Muzzle to Target Measurements and Measuring its Uncertainty"/>
    <s v="Provides procedures for the visual, microscopic, and chemical processing of items for the determination of muzzle-to-target distance, including the comparison of known-distance witness panels to the questioned item. This standard contains procedures for t"/>
    <s v="Examination &amp; Analysis"/>
  </r>
  <r>
    <s v="FTM-019"/>
    <s v="Physics/Pattern Interp"/>
    <x v="8"/>
    <m/>
    <x v="4"/>
    <m/>
    <m/>
    <m/>
    <m/>
    <s v="Standard Test Method for the Examination and Comparison of Toolmarks for Source Attribution"/>
    <m/>
    <s v="Examination &amp; Analysis"/>
  </r>
  <r>
    <s v="FTM-014"/>
    <s v="Physics/Pattern Interp"/>
    <x v="8"/>
    <m/>
    <x v="4"/>
    <m/>
    <s v="ASB"/>
    <s v="101"/>
    <m/>
    <s v="Supporting Documentation of Source Conclusions in Toolmark Examinations"/>
    <m/>
    <s v="Examination &amp; Analysis"/>
  </r>
  <r>
    <s v="FTM-015"/>
    <s v="Physics/Pattern Interp"/>
    <x v="8"/>
    <m/>
    <x v="4"/>
    <m/>
    <s v="ASB"/>
    <s v="103"/>
    <m/>
    <s v="Guidelines for Reporting of Source Conclusions in Toolmark Examinations"/>
    <s v="Provides a standard for report wording of source conclusions arising from microscopic toolmark examinations and comparisons conducted for the forensic purpose of determining if two or more toolmarks were or could have been made by the same tool."/>
    <s v="Reporting Results &amp; Testimony"/>
  </r>
  <r>
    <s v="FTM-023"/>
    <s v="Physics/Pattern Interp"/>
    <x v="8"/>
    <m/>
    <x v="4"/>
    <m/>
    <m/>
    <m/>
    <m/>
    <s v="Standard for Documentation of Comparisons"/>
    <s v="Provides the criteria for the documentation of the toolmarks found on ammunition, fired ammunition and other surfaces for the purposes of source conclusion"/>
    <s v="Examination &amp; Analysis"/>
  </r>
  <r>
    <s v="FTM-022"/>
    <s v="Physics/Pattern Interp"/>
    <x v="8"/>
    <m/>
    <x v="4"/>
    <m/>
    <m/>
    <m/>
    <m/>
    <s v="Best Practices for the Resolution of Conflicts in Toolmark  Source Conclusions"/>
    <m/>
    <s v="Quality Assurance"/>
  </r>
  <r>
    <s v="FTM-NYD-0003"/>
    <s v="Physics/Pattern Interp"/>
    <x v="8"/>
    <m/>
    <x v="4"/>
    <m/>
    <m/>
    <m/>
    <m/>
    <s v="Technical Report: Reporting Results from 3D measurement systems and algorithm-assisted/based comparisons"/>
    <s v="This technical report will provide a general survey, information and guidance on reporting statistical results from validated scoring hardware and software systems."/>
    <s v="Reporting Results &amp; Testimony"/>
  </r>
  <r>
    <s v="FTM-NYD-0002"/>
    <s v="Physics/Pattern Interp"/>
    <x v="8"/>
    <m/>
    <x v="5"/>
    <m/>
    <m/>
    <m/>
    <m/>
    <s v="Best Practice for Testimony of Firearm Examination Conclusions"/>
    <s v="The subcommittee may provide a guideline for testimony related to firearm examinations, including source conclusions."/>
    <s v="Reporting Results &amp; Testimony"/>
  </r>
  <r>
    <s v="FWT-001"/>
    <s v="Physics/Pattern Interp"/>
    <x v="9"/>
    <m/>
    <x v="0"/>
    <m/>
    <s v="ASB"/>
    <s v="021-19"/>
    <m/>
    <s v="Best Practices for the Preparation of Test Impressions from Footwear and Tires, 2019, 1st Ed. "/>
    <s v="This document was developed to provide forensic footwear and tire impression examiners guidance in the preparation of two and three dimensional test impressions from footwear and tires."/>
    <s v="Evidence Collection &amp; Handling"/>
  </r>
  <r>
    <s v="FWT-002"/>
    <s v="Physics/Pattern Interp"/>
    <x v="9"/>
    <s v="Crime Scene Investigation/Reconstruction"/>
    <x v="0"/>
    <m/>
    <s v="ASB"/>
    <s v="049-20"/>
    <m/>
    <s v="Best Practice Recommendation for Lifting of Footwear and Tire Impressions, 2020, 1st Ed. "/>
    <s v="This document provides best practice recommendations for personnel responsible for lifting footwear and tire impressions. The recommendations set forth in this document optimize the recovery of impressions."/>
    <s v="Evidence Collection &amp; Handling"/>
  </r>
  <r>
    <s v="FWT-009"/>
    <s v="Physics/Pattern Interp"/>
    <x v="9"/>
    <s v="Crime Scene Investigation/Reconstruction"/>
    <x v="0"/>
    <m/>
    <s v="ASB"/>
    <s v="126-20"/>
    <m/>
    <s v="Best Practice Recommendation for Casting of Footwear and Tire Impression Evidence at the Crime Scene, 2020, 1st Ed. (ERRATA 1, 2022)"/>
    <s v="This document provides best practice recommendations for personnel responsible for casting footwear and tire impressions. The recommendations set forth in this document optimize the recovery of impressions."/>
    <s v="Evidence Collection &amp; Handling"/>
  </r>
  <r>
    <s v="FWT-006"/>
    <s v="Physics/Pattern Interp"/>
    <x v="9"/>
    <s v="Initial discussions were had regarding the potential for interdisciplinary collaboration/standardization. No consensus was found and each discipline began working on their own document"/>
    <x v="1"/>
    <m/>
    <s v="ASB"/>
    <s v="095-20"/>
    <m/>
    <s v="Standard for Minimum Qualifications and Training for a Footwear/Tire Forensic Science Service Provider, 2020, 1st Ed. (ERRATA 1, 2022)"/>
    <s v="This standard describes the minimum qualifications and training for a footwear/tire Forensic Science Service Provider (FSSP) with little to no experience or previous training."/>
    <s v="Competency &amp; Monitoring"/>
  </r>
  <r>
    <s v="FWT-008"/>
    <s v="Physics/Pattern Interp"/>
    <x v="9"/>
    <s v="yes - which one?"/>
    <x v="1"/>
    <m/>
    <s v="ASB"/>
    <s v="099-19"/>
    <m/>
    <s v="Standard for Footwear/Tire Examination Proficiency Testing Program, 2019, 1st Ed. (ERRATA 1, 2022)"/>
    <s v="This standard outlines the requirements for proficiency test providers and forensic science service providers (FSSP) for creating proficiency tests appropriate for use by a Footwear/Tire FSSP. The standard also provides recommendation for testing frequenc"/>
    <s v="Quality Assurance"/>
  </r>
  <r>
    <s v="FWT-005"/>
    <s v="Physics/Pattern Interp"/>
    <x v="9"/>
    <s v="Crime Scene Investigation/Reconstruction"/>
    <x v="1"/>
    <m/>
    <s v="ASB"/>
    <s v="052-22"/>
    <m/>
    <s v="Best Practice Recommendation for the Detection and Collection of Footwear and Tire Impression Evidence, 2022, 1st Ed. "/>
    <s v="This document provides best practice recommendations for personnel responsible for detecting footwear and tire impressions."/>
    <s v="Evidence Collection &amp; Handling"/>
  </r>
  <r>
    <s v="FWT-004"/>
    <s v="Physics/Pattern Interp"/>
    <x v="9"/>
    <m/>
    <x v="1"/>
    <m/>
    <s v="ASB"/>
    <s v="051-20"/>
    <m/>
    <s v="Scope of Work for a Footwear/Tire Examiner, 2020, 1st Ed."/>
    <s v="This technical report covers the primary responsibilities, types of examinations, and constituent duties of a footwear/tire examiner for lab management, quality assurance, law enforcement and the judiciary. By omission it describes the types of examinatio"/>
    <s v="Examination &amp; Analysis"/>
  </r>
  <r>
    <s v="FWT-003"/>
    <s v="Physics/Pattern Interp"/>
    <x v="9"/>
    <s v="Crime Scene Investigation/Reconstruction, Digital Evidence"/>
    <x v="1"/>
    <m/>
    <s v="ASB"/>
    <s v="050-21"/>
    <m/>
    <s v="Best Practice Recommendation for Photographic Documentation of Footwear and Tire Impression Evidence, 2021, 1st Ed. (ERRATA 1, 2022) "/>
    <s v="This document provides best practice recommendations for personnel responsible for documenting and photographing footwear and tire impressions for future examinations."/>
    <s v="Evidence Collection &amp; Handling"/>
  </r>
  <r>
    <s v="FWT-007"/>
    <s v="Physics/Pattern Interp"/>
    <x v="9"/>
    <m/>
    <x v="1"/>
    <m/>
    <s v="ASB"/>
    <s v="097-19"/>
    <m/>
    <s v="Terminology Used for Forensic Footwear and Tire Evidence, 2019, 1st Ed."/>
    <s v="This technical report is a compilation of terms commonly used in footwear and tire examination."/>
    <s v="Terminology"/>
  </r>
  <r>
    <s v="FWT-010"/>
    <s v="Physics/Pattern Interp"/>
    <x v="9"/>
    <m/>
    <x v="3"/>
    <m/>
    <s v="ASB"/>
    <s v="137-xx"/>
    <m/>
    <s v="Standard for Examination and Documentation of Footwear and Tire Impression Evidence"/>
    <s v="This standard defines the examination process and minimum documentation requirements associated with the relevant observations and conclusions/interpretations encountered during footwear/tire tread examinations."/>
    <s v="Examination &amp; Analysis"/>
  </r>
  <r>
    <s v="FWT-011"/>
    <s v="Physics/Pattern Interp"/>
    <x v="9"/>
    <s v="Crime Scene Investigation/Reconstruction"/>
    <x v="4"/>
    <s v="OSAC 2022-S-0032"/>
    <m/>
    <m/>
    <m/>
    <s v="Best Practice Recommendation for the Chemical Processing of Footwear and Tire Impression Evidence"/>
    <s v="This document is a best practice recommendation for forensic professionals who _x000a_  are responsible for the collection and examination of footwear and/or tire _x000a_  impression evidence encountered at crime scenes or in the forensic laboratory."/>
    <s v="Evidence Collection &amp; Handling"/>
  </r>
  <r>
    <s v="FWT-012"/>
    <s v="Physics/Pattern Interp"/>
    <x v="9"/>
    <m/>
    <x v="4"/>
    <m/>
    <m/>
    <m/>
    <m/>
    <s v="Best Practice Recommendation for Examination and Documentation of Footwear and Tire Impression Evidence"/>
    <s v="This best practice details the in-depth examination process and documentation _x000a_  requirements associated with the relevant observations and _x000a_  conclusions/interpretations encountered during footwear/tire tread _x000a_  examinations."/>
    <s v="Examination &amp; Analysis"/>
  </r>
  <r>
    <s v="FWT-013"/>
    <s v="Physics/Pattern Interp"/>
    <x v="9"/>
    <s v="Potential exists to standardize this framework and language although each subcommittee is already working on their own documents"/>
    <x v="4"/>
    <m/>
    <m/>
    <m/>
    <m/>
    <s v="Best Practice Recommendation for Articulation, Interpretation, and Conclusions in Footwear and Tire Report Writing and Testimony"/>
    <s v="This standard provides a framework for a justifiable, transparent, and understandable means of articulating results/interpretations in the footwear/tire evidence discipline. This standard defines terms, describes comparative observations and interpretatio"/>
    <s v="Reporting Results &amp; Testimony"/>
  </r>
  <r>
    <s v="FWT-014"/>
    <s v="Physics/Pattern Interp"/>
    <x v="9"/>
    <m/>
    <x v="4"/>
    <m/>
    <m/>
    <m/>
    <m/>
    <s v="Best Practice Recommendation for Footwear and Tire Intelligence"/>
    <s v="Best practice document outlining methods for all non-evidential comparison services including (but not limited to) make/model database searches and size estimations"/>
    <s v="Examination &amp; Analysis"/>
  </r>
  <r>
    <s v="FWT-015"/>
    <s v="Physics/Pattern Interp"/>
    <x v="9"/>
    <s v="Yes, potential exists to standardize this framework and language although unknown as to how each SC is handling this topic"/>
    <x v="4"/>
    <m/>
    <m/>
    <m/>
    <m/>
    <s v="Best Practice Recommendation for Verification and Review"/>
    <s v="This document provides best practice recommendations for personnel responsible for verifying results/interpretations and reviewing footwear and tire casework technical records."/>
    <s v="Quality Assurance"/>
  </r>
  <r>
    <s v="FWT-016"/>
    <s v="Physics/Pattern Interp"/>
    <x v="9"/>
    <m/>
    <x v="4"/>
    <m/>
    <m/>
    <m/>
    <m/>
    <s v="Best Practice Recommendation for Task Relevant Information and Human Factors Guidance"/>
    <s v="This document describes which contextual information is task relevant and what other human factors should be considered by forensic footwear and tire practitioners"/>
    <s v="Quality Assurance"/>
  </r>
  <r>
    <s v="ANT-001"/>
    <s v="Medicine"/>
    <x v="10"/>
    <m/>
    <x v="0"/>
    <m/>
    <s v="ASB"/>
    <s v="089-20"/>
    <m/>
    <s v="Best Practice Recommendation for Facial Approximation in Forensic Anthropology, 2020, 1st Ed."/>
    <s v="Provides guidance for facial approximation from skeletal remains. The production and assessment of facial approximations using skeletal remains represents a combination of varied methods of art and anatomical science that continue to evolve. Therefore, re"/>
    <s v="Examination &amp; Analysis"/>
  </r>
  <r>
    <s v="ANT-006"/>
    <s v="Medicine"/>
    <x v="10"/>
    <m/>
    <x v="1"/>
    <m/>
    <s v="ASB "/>
    <s v="150-21"/>
    <m/>
    <s v="Standard for Determination of Medicolegal Significance from Skeletal Remains in Forensic Anthropology, 2021, 1st Ed. "/>
    <s v="Identifies methods that shall be used to determine the medicolegal significance of skeletal remains.  The standard identifies three categories of medicolegal significance:  _x000a_Differentiating skeletal remains from other types of material; Differentiating hu"/>
    <s v="Examination &amp; Analysis"/>
  </r>
  <r>
    <s v="ANT-002"/>
    <s v="Medicine"/>
    <x v="10"/>
    <m/>
    <x v="1"/>
    <m/>
    <s v="ASB"/>
    <s v="045-19"/>
    <m/>
    <s v="Standard for Stature Estimation in Forensic Anthropology, 2019, 1st Ed."/>
    <s v="Stature is one of several biological parameters that can be estimated from skeletal remains or radiographic images of skeletal remains. This standard describes methods for estimating stature from skeletal elements when disarticulation has occurred, render"/>
    <s v="Examination &amp; Analysis"/>
  </r>
  <r>
    <s v="ANT-003"/>
    <s v="Medicine"/>
    <x v="10"/>
    <m/>
    <x v="1"/>
    <m/>
    <s v="ASB"/>
    <s v="090-19"/>
    <m/>
    <s v="Standard for Sex Estimation in Forensic Anthropology, 2019, 1st Ed. "/>
    <s v="Describes methods for estimating sex from adult skeletal elements obtained directly from skeletal remains or radiographic images of skeletal remains"/>
    <s v="Examination &amp; Analysis"/>
  </r>
  <r>
    <s v="ANT-005"/>
    <s v="Medicine"/>
    <x v="10"/>
    <m/>
    <x v="1"/>
    <m/>
    <s v="ASB"/>
    <s v="146-21"/>
    <m/>
    <s v="Standard for Resolving Commingled Remains in Forensic Anthropology, 2021, 1st Ed. "/>
    <s v="Describes techniques and approaches for resolving commingled remains cases. The most appropriate techniques shall be reliably and objectively applied for segregating remains and determining the number of individuals present.  "/>
    <s v="Examination &amp; Analysis"/>
  </r>
  <r>
    <s v="ANT-004"/>
    <s v="Medicine"/>
    <x v="10"/>
    <m/>
    <x v="1"/>
    <m/>
    <s v="ASB"/>
    <s v="134-21"/>
    <m/>
    <s v="Standard for Analyzing Pathological Conditions and Anomalies in Forensic Anthropology, 2021, 1st Ed. "/>
    <s v="Describes techniques and approaches for describing and/or conducting a differential diagnosis of pathological conditions and anomalies from skeletal material and/or radiographic images. This document does not distinguish between anomalies and normal skele"/>
    <s v="Examination &amp; Analysis"/>
  </r>
  <r>
    <s v="ANT-012"/>
    <s v="Medicine"/>
    <x v="10"/>
    <m/>
    <x v="1"/>
    <m/>
    <s v="ASB "/>
    <s v="149-21"/>
    <m/>
    <s v="Standard for Taphonomic Observations in Support of the Postmortem Interval, 2021, 1st Ed."/>
    <s v="Describes the types of observations that may contribute to estimating the postmortem interval or understanding the context of the remains."/>
    <s v="Examination &amp; Analysis"/>
  </r>
  <r>
    <s v="ANT-007"/>
    <s v="Medicine"/>
    <x v="10"/>
    <m/>
    <x v="3"/>
    <m/>
    <s v="ASB"/>
    <s v="132-xx"/>
    <m/>
    <s v="Standard for Population Affinity in Estimation in Forensic Anthropology"/>
    <s v="Establishes minimum requirements for the morphologically- or mathematically-based estimation of ancestry from skeletal material. "/>
    <s v="Examination &amp; Analysis"/>
  </r>
  <r>
    <s v="ANT-008"/>
    <s v="Medicine"/>
    <x v="10"/>
    <m/>
    <x v="3"/>
    <m/>
    <s v="ASB"/>
    <s v="133-xx"/>
    <m/>
    <s v="Standard for Age Estimation in Forensic Anthropology"/>
    <s v="Establishes minimum requirements for the morphologically- or mathematically-based estimation of age from skeletal material or radiographic images.  This standard includes the estimation of age-at-death from skeletal remains and can also be applied to skel"/>
    <s v="Examination &amp; Analysis"/>
  </r>
  <r>
    <s v="ANT-009"/>
    <s v="Medicine"/>
    <x v="10"/>
    <m/>
    <x v="3"/>
    <m/>
    <s v="ASB"/>
    <s v="135-xx"/>
    <m/>
    <s v="Scene Detection and Processing in Forensic Anthropology, First Edition"/>
    <s v="Intended to assist forensic archaeologists/forensic anthropologists in proper scene detection, processing, handling of evidence, and maintenance of the chain of custody, commensurate with jurisdictional requirements.  Archaeological techniques provide the"/>
    <s v="Examination &amp; Analysis"/>
  </r>
  <r>
    <s v="ANT-010"/>
    <s v="Medicine"/>
    <x v="10"/>
    <m/>
    <x v="3"/>
    <m/>
    <s v="ASB"/>
    <s v="147-xx"/>
    <m/>
    <s v="Standard for Analyzing and Reporting on Skeletal Trauma in Forensic Anthropology"/>
    <s v="Describes approaches for documenting, describing, interpreting, and reporting skeletal trauma in forensic anthropology. Also, it sets forth appropriate approaches for the determination of trauma timing (i.e., antemortem, perimortem, or postmortem) and the"/>
    <s v="Examination &amp; Analysis"/>
  </r>
  <r>
    <s v="ANT-011"/>
    <s v="Medicine"/>
    <x v="10"/>
    <m/>
    <x v="3"/>
    <m/>
    <s v="ASB "/>
    <s v="148-xx"/>
    <m/>
    <s v="Standard for Personal Identification in Forensic Anthropology"/>
    <s v="Describes standards for the anthropological contribution to the personal identification process.  "/>
    <s v="Examination &amp; Analysis"/>
  </r>
  <r>
    <s v="ANT-014"/>
    <s v="Medicine"/>
    <x v="10"/>
    <m/>
    <x v="4"/>
    <s v="OSAC 2021-N-0010"/>
    <m/>
    <m/>
    <m/>
    <s v="Best Practice Recommendations for Skeletal Preparation and Sampling in Forensic Anthropology"/>
    <s v="Describes methods and guidance for sampling and preparing skeletal remains for examination and curation.  Skeletal preparation and sampling should be done in a manner that limits or prevents contamination, unnecessary destruction, or adverse alteration of"/>
    <s v="Evidence Collection &amp; Handling"/>
  </r>
  <r>
    <s v="ANT-016"/>
    <s v="Medicine"/>
    <x v="10"/>
    <m/>
    <x v="4"/>
    <m/>
    <m/>
    <m/>
    <m/>
    <s v="Standard for Case File Management and Reporting in Forensic Anthropology"/>
    <s v="Establishes procedures for preparing and controlling laboratory documents, field notes, technical notes, and other case records,  test reports, and other documentation that regulate or are produced by forensic anthropology laboratories, as well as providi"/>
    <s v="Reporting Results &amp; Testimony"/>
  </r>
  <r>
    <s v="ANT-017"/>
    <s v="Medicine"/>
    <x v="10"/>
    <m/>
    <x v="4"/>
    <m/>
    <m/>
    <m/>
    <m/>
    <s v="Standard for a Quality Assurance Program in Forensic Anthropology"/>
    <m/>
    <s v="Quality Assurance"/>
  </r>
  <r>
    <s v="ANT-NYD-0001"/>
    <s v="Medicine"/>
    <x v="10"/>
    <s v="MDI"/>
    <x v="4"/>
    <m/>
    <m/>
    <m/>
    <m/>
    <s v="Use of Human Remains and Associated Data for Research and Education in Forensic Anthropology"/>
    <s v="Describes appropriate use of human remains for forensic anthropological research"/>
    <s v="Examination &amp; Analysis"/>
  </r>
  <r>
    <s v="ANT-015"/>
    <s v="Medicine"/>
    <x v="10"/>
    <m/>
    <x v="4"/>
    <m/>
    <m/>
    <m/>
    <m/>
    <s v="Standard for Proficiency Testing in Forensic Anthropology"/>
    <s v="Provides procedures for establishing anthropology-specific proficiency testing programs and effectively implementing those programs. This standard applies to all forensic anthropology laboratories regardless of the number of personnel or the extent of the"/>
    <s v="Competency &amp; Monitoring"/>
  </r>
  <r>
    <s v="ANT-NYD-0002"/>
    <s v="Medicine"/>
    <x v="10"/>
    <m/>
    <x v="5"/>
    <m/>
    <m/>
    <m/>
    <m/>
    <s v="Standard for Isotopic Analysis of Human Remains"/>
    <s v="Describes appropriate usage of isotopes in forensic anthropological analysis of human skeletal tissue"/>
    <s v="Examination &amp; Analysis"/>
  </r>
  <r>
    <s v="FDE-004"/>
    <s v="Physics/Pattern Interp"/>
    <x v="11"/>
    <m/>
    <x v="0"/>
    <m/>
    <s v="ASB"/>
    <s v="011-22"/>
    <m/>
    <s v="Scope of Expertise in Forensic Document Examination, 2022, 1st Ed."/>
    <s v="Describes the responsibilities of and general qualifications for forensic science practitioners engaged in the practice of forensic document examination. This document provides guidance to anyone encountering matters involving forensic document examinatio"/>
    <s v="Competency &amp; Monitoring"/>
  </r>
  <r>
    <s v="FDE-001"/>
    <s v="Physics/Pattern Interp"/>
    <x v="11"/>
    <m/>
    <x v="1"/>
    <m/>
    <s v="ASB"/>
    <s v="035-20"/>
    <m/>
    <s v="Standard for the Examination of Documents for Alterations, 2020, 1st Ed. "/>
    <s v="Provides the procedure(s) used by Forensic Document Examiners (FDE) in the examination of documents for alterations."/>
    <s v="Examination &amp; Analysis"/>
  </r>
  <r>
    <s v="FDE-002"/>
    <s v="Physics/Pattern Interp"/>
    <x v="11"/>
    <m/>
    <x v="1"/>
    <m/>
    <s v="ASB"/>
    <s v="044-19"/>
    <m/>
    <s v="Standard for Examination of Documents for Indentations, 2019, 1st Ed. "/>
    <s v="Summarizes commonly accepted techniques, technologies, and procedures used by forensic document examiners for the examination of documents for indentations."/>
    <s v="Examination &amp; Analysis"/>
  </r>
  <r>
    <s v="FDE-005"/>
    <s v="Physics/Pattern Interp"/>
    <x v="11"/>
    <m/>
    <x v="1"/>
    <m/>
    <s v="ASB"/>
    <s v="070-22"/>
    <m/>
    <s v="Standard for Forensic Examination of Handwritten Items, 2022, 1st Ed. "/>
    <s v="Standard provides procedures for forensic document examiners for examinations and comparisons involving handwritten items and related procedures. These procedures include evaluation of the sufficiency of the material (questioned, or known, or both) availa"/>
    <s v="Examination &amp; Analysis"/>
  </r>
  <r>
    <s v="FDE-003"/>
    <s v="Physics/Pattern Interp"/>
    <x v="11"/>
    <m/>
    <x v="1"/>
    <m/>
    <s v="ASB"/>
    <s v="117-20"/>
    <m/>
    <s v="Standard for Examination of Stamping Devices and Stamp Impressions, 2020, 1st Ed."/>
    <s v="Standard provides procedures to be used by forensic document examiners for forensic examinations and comparisons involving stamp impressions (often referred to as rubber stamp impressions) and stamping devices."/>
    <s v="Examination &amp; Analysis"/>
  </r>
  <r>
    <s v="FDE-007"/>
    <s v="Physics/Pattern Interp"/>
    <x v="11"/>
    <m/>
    <x v="1"/>
    <m/>
    <s v="ASB"/>
    <s v="127-22"/>
    <m/>
    <s v="Standard for the Preservation and Examination of Charred Documents, 2022, 1st Ed."/>
    <s v="Establishes the minimum required procedure(s) used by Forensic Document Examiners (FDE) in the preservation of, examination of, and reporting on charred documents. This generally includes the examination of charred documents for content (writing, printing"/>
    <s v="Examination &amp; Analysis"/>
  </r>
  <r>
    <s v="FDE-008"/>
    <s v="Physics/Pattern Interp"/>
    <x v="11"/>
    <m/>
    <x v="1"/>
    <m/>
    <s v="ASB"/>
    <s v="128-22"/>
    <m/>
    <s v="Standard for the Examination of Liquid Soaked Documents, 2022, 1st Ed."/>
    <s v="Establishes the minimum required procedure(s) used by Forensic Document Examiners (FDE) in the preservation of, examination of, and reporting on liquid soaked documents."/>
    <s v="Examination &amp; Analysis"/>
  </r>
  <r>
    <s v="FDE-006"/>
    <s v="Physics/Pattern Interp"/>
    <x v="11"/>
    <m/>
    <x v="3"/>
    <m/>
    <s v="ASB"/>
    <s v="071-xx"/>
    <m/>
    <s v="Forensic Document Examination Terms and Definitions"/>
    <s v="Provides terms and definitions used by forensic document examiners in forensic examinations and comparisons involving the complex and ever‐expanding range of issues concerning the forensic examination of documents. The range of terms includes the varied m"/>
    <s v="Terminology"/>
  </r>
  <r>
    <s v="FDE-009"/>
    <s v="Physics/Pattern Interp"/>
    <x v="11"/>
    <m/>
    <x v="3"/>
    <m/>
    <s v="ASB"/>
    <s v="155-xx"/>
    <m/>
    <s v="Standard Guide for Minimum Training Requirements for Forensic Document Examiners"/>
    <s v="Outlines requirements to be included in a forensic document examiners training. It is an approved standard and should be put on the OSAC registry. The LRC disagreed because they thought it lacked detail. The training program that is being worked on supple"/>
    <s v="Competency &amp; Monitoring"/>
  </r>
  <r>
    <s v="FDE-012"/>
    <s v="Physics/Pattern Interp"/>
    <x v="11"/>
    <m/>
    <x v="4"/>
    <s v="OSAC 2022-S-0034"/>
    <m/>
    <m/>
    <m/>
    <s v="Standard for the Expression of Conclusions in Handwriting Examinations"/>
    <s v="This standard will be used to standardize the conclusion terminology for handwriting examinations."/>
    <s v="Reporting Results &amp; Testimony"/>
  </r>
  <r>
    <s v="FDE-013"/>
    <s v="Physics/Pattern Interp"/>
    <x v="11"/>
    <m/>
    <x v="4"/>
    <m/>
    <m/>
    <m/>
    <m/>
    <s v="Standard Test Methods for the Comparison of Writing and Inkjet Inks (DESTRUCTIVE TESTING)"/>
    <s v="This document is in the initial drafting stage. This modification will incorporate the non-destructive and destructive optical and chemical analyses used to compare various inks (e.g., writing inks, inkjet printing inks)."/>
    <s v="Examination &amp; Analysis"/>
  </r>
  <r>
    <s v="FDE-019"/>
    <s v="Physics/Pattern Interp"/>
    <x v="11"/>
    <m/>
    <x v="4"/>
    <m/>
    <m/>
    <m/>
    <m/>
    <s v="Standard Test Methods for the Comparison of Writing and Inkjet Inks (NON-DESTRUCTIVE TESTING)"/>
    <s v="This document will be in the initial drafting stage. This modification does not incorporate the destructive and non-destructive optical and chemical analyses used to compare various inks (e.g., writing inks, inkjet printing inks)."/>
    <s v="Examination &amp; Analysis"/>
  </r>
  <r>
    <s v="FDE-018"/>
    <s v="Physics/Pattern Interp"/>
    <x v="11"/>
    <m/>
    <x v="4"/>
    <m/>
    <m/>
    <m/>
    <m/>
    <s v="Standard for the Physical Examination and Comparison of Cut, Torn, and Perforated Paper by Forensic Document Examiners"/>
    <s v="Establishes the minimum required procedure(s) used by Forensic Document Examiners (FDE) in the examinations and comparisons of cut, torn and perforated paper."/>
    <s v="Examination &amp; Analysis"/>
  </r>
  <r>
    <s v="FDE-011"/>
    <s v="Physics/Pattern Interp"/>
    <x v="11"/>
    <m/>
    <x v="4"/>
    <m/>
    <m/>
    <m/>
    <m/>
    <s v="Standard for Initial Evidence Assessment for Forensic Document Examiners"/>
    <s v="Provides procedures that should be used by forensic document examiners for the initial assessment of documentary evidence."/>
    <s v="Evidence Collection &amp; Handling"/>
  </r>
  <r>
    <s v="FDE-016"/>
    <s v="Physics/Pattern Interp"/>
    <x v="11"/>
    <m/>
    <x v="4"/>
    <m/>
    <m/>
    <m/>
    <m/>
    <s v="Standard Collection for Known Writing"/>
    <s v="This standard will be the be used to establish the minimum requirements for forensic document examiners in the collection of known writing samples."/>
    <s v="Evidence Collection &amp; Handling"/>
  </r>
  <r>
    <s v="FDE-017"/>
    <s v="Physics/Pattern Interp"/>
    <x v="11"/>
    <m/>
    <x v="4"/>
    <m/>
    <m/>
    <m/>
    <m/>
    <s v="Standard for the Development of a Training Program for Forensic Document Examiners"/>
    <s v="This standard will create a standardized guide for training Forensic Document Examiners."/>
    <s v="Competency &amp; Monitoring"/>
  </r>
  <r>
    <s v="FDE-NYD-0001"/>
    <s v="Physics/Pattern Interp"/>
    <x v="11"/>
    <m/>
    <x v="4"/>
    <m/>
    <s v="ASTM"/>
    <s v="E2765-xx"/>
    <m/>
    <s v="Use of Image Capture and Storage Technology in Forensic Document Examination"/>
    <s v="This standard provides procedures to be used by forensic document examiners using image capture and storage technology."/>
    <s v="Evidence Collection &amp; Handling"/>
  </r>
  <r>
    <s v="FDE-014"/>
    <s v="Physics/Pattern Interp"/>
    <x v="11"/>
    <m/>
    <x v="4"/>
    <m/>
    <m/>
    <m/>
    <m/>
    <s v="Standard for the Examination of Financial, Identification, and Other Authorized Documents"/>
    <m/>
    <s v="Examination &amp; Analysis"/>
  </r>
  <r>
    <s v="FDE-015"/>
    <s v="Physics/Pattern Interp"/>
    <x v="11"/>
    <m/>
    <x v="5"/>
    <m/>
    <m/>
    <m/>
    <m/>
    <s v="Standard for the Examination of Dry Seals"/>
    <s v="This standard will be used to standardize the examinations of rubber dry seals."/>
    <s v="Examination &amp; Analysis"/>
  </r>
  <r>
    <s v="NUR-NYD-0006"/>
    <s v="Medicine"/>
    <x v="12"/>
    <m/>
    <x v="4"/>
    <m/>
    <m/>
    <m/>
    <m/>
    <s v="Standards for Medical Forensic Examiners- Foundational Principles"/>
    <m/>
    <s v="Quality Assurance"/>
  </r>
  <r>
    <s v="NUR-NYD-0003"/>
    <s v="Medicine"/>
    <x v="12"/>
    <m/>
    <x v="4"/>
    <m/>
    <m/>
    <m/>
    <m/>
    <s v="Standard for Education of the Forensic Professional"/>
    <m/>
    <s v="Competency &amp; Monitoring"/>
  </r>
  <r>
    <s v="NUR-NYD-0005"/>
    <s v="Medicine"/>
    <x v="12"/>
    <m/>
    <x v="4"/>
    <m/>
    <m/>
    <m/>
    <m/>
    <s v="Standard for Examination of the forensic patient"/>
    <m/>
    <s v="Examination &amp; Analysis"/>
  </r>
  <r>
    <s v="NUR-NYD-0004"/>
    <s v="Medicine"/>
    <x v="12"/>
    <m/>
    <x v="4"/>
    <m/>
    <m/>
    <m/>
    <m/>
    <s v="Standard for Evidence Collection of the Forensic Patient"/>
    <m/>
    <s v="Evidence Collection &amp; Handling"/>
  </r>
  <r>
    <s v="NUR-NYD-0006"/>
    <s v="Medicine"/>
    <x v="12"/>
    <m/>
    <x v="4"/>
    <m/>
    <m/>
    <m/>
    <m/>
    <s v="Strangulation"/>
    <m/>
    <m/>
  </r>
  <r>
    <s v="NUR-NYD-0007"/>
    <s v="Medicine"/>
    <x v="12"/>
    <m/>
    <x v="5"/>
    <m/>
    <m/>
    <m/>
    <m/>
    <s v="Pediatric patient examination"/>
    <m/>
    <m/>
  </r>
  <r>
    <s v="NUR-NYD-0008"/>
    <s v="Medicine"/>
    <x v="12"/>
    <m/>
    <x v="5"/>
    <m/>
    <m/>
    <m/>
    <m/>
    <s v="The repeat patient"/>
    <m/>
    <m/>
  </r>
  <r>
    <s v="ODT-001"/>
    <s v="Medicine"/>
    <x v="13"/>
    <m/>
    <x v="0"/>
    <m/>
    <s v="ADA"/>
    <s v="1058-2010D"/>
    <m/>
    <s v="Forensic Dental Data Set"/>
    <s v="Provides uniform nomenclature for the description of forensic dental data and defines a standardized set of uniform terms to convey this information. The goal of the standard is not to define the extent of information collected, only to be certain that co"/>
    <s v="Terminology"/>
  </r>
  <r>
    <s v="ODT-002"/>
    <s v="Medicine"/>
    <x v="13"/>
    <m/>
    <x v="0"/>
    <m/>
    <s v="ADA"/>
    <s v="1077-2020"/>
    <m/>
    <s v="Human Age Assessment by Dental Analysis"/>
    <s v="Specifies the methodologies and best practices for estimating the chronologic age of a living or deceased individual by analysis of the human dentition and associated maxillofacial structures."/>
    <s v="Examination &amp; Analysis"/>
  </r>
  <r>
    <s v="ODT-003"/>
    <s v="Medicine"/>
    <x v="13"/>
    <m/>
    <x v="0"/>
    <m/>
    <s v="ADA"/>
    <s v="1088-2017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s v="Examination &amp; Analysis"/>
  </r>
  <r>
    <s v="ODT-006"/>
    <s v="Medicine"/>
    <x v="13"/>
    <m/>
    <x v="2"/>
    <s v="OSAC 2021-N-0030"/>
    <s v="ASB"/>
    <m/>
    <m/>
    <s v="Terminology for a Suspected Pattern of Dental Origin"/>
    <s v="Provides definitions, terminology and procedures for the development of evidence identified as a pattern created by teeth.  "/>
    <s v="Evidence Collection &amp; Handling"/>
  </r>
  <r>
    <s v="ODT-008"/>
    <s v="Medicine"/>
    <x v="13"/>
    <m/>
    <x v="4"/>
    <s v="OSAC 2022-N-0028"/>
    <m/>
    <m/>
    <m/>
    <s v="Proposed Guidelines and Best Practices for Human Abuse Recognition by Dental Professionals"/>
    <s v="Provides guidance to dental professionals to recognize, document and report human abuse and neglect"/>
    <s v="Evidence Collection &amp; Handling"/>
  </r>
  <r>
    <s v="ODT-009"/>
    <s v="Medicine"/>
    <x v="13"/>
    <m/>
    <x v="4"/>
    <m/>
    <s v="ISO"/>
    <s v="5365"/>
    <m/>
    <s v="Terminology for Stages of Tooth Development"/>
    <s v="This document provides a method for designating the coding and nomenclature for tooth developmental stages using three digits to facilitate data entry and support interoperability (Note this project is being done in conjunction with ISO TC 106). "/>
    <s v="Terminology"/>
  </r>
  <r>
    <s v="ODT-010"/>
    <s v="Medicine"/>
    <x v="13"/>
    <m/>
    <x v="4"/>
    <m/>
    <m/>
    <m/>
    <m/>
    <s v="Standard for the Photographic Documentation of Suspected Pattern of Dental Origin"/>
    <m/>
    <m/>
  </r>
  <r>
    <s v="ODT-NYD-0001"/>
    <s v="Medicine"/>
    <x v="13"/>
    <m/>
    <x v="4"/>
    <m/>
    <m/>
    <m/>
    <m/>
    <s v="Educational Requirements for Forensic Odontology"/>
    <s v="This proposed document will cover the suggested curriculum content for forensic odontology."/>
    <s v="Competency &amp; Monitoring"/>
  </r>
  <r>
    <s v="ODT-005"/>
    <s v="Medicine"/>
    <x v="13"/>
    <m/>
    <x v="4"/>
    <m/>
    <s v="ADA"/>
    <s v="1088-2020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s v="Examination &amp; Analysis"/>
  </r>
  <r>
    <s v="ODT-004"/>
    <s v="Medicine"/>
    <x v="13"/>
    <m/>
    <x v="4"/>
    <m/>
    <s v="ADA"/>
    <s v="1058-2020D"/>
    <m/>
    <s v="Forensic Dental Data Set"/>
    <m/>
    <s v="Terminology"/>
  </r>
  <r>
    <s v="ODT-NYD-0006"/>
    <s v="Medicine"/>
    <x v="13"/>
    <m/>
    <x v="5"/>
    <m/>
    <m/>
    <m/>
    <m/>
    <s v="Standard for a Quality Assurance Program in Forensic Odontology"/>
    <m/>
    <s v="Quality Assurance"/>
  </r>
  <r>
    <s v="ODT-NYD-0007"/>
    <s v="Medicine"/>
    <x v="13"/>
    <m/>
    <x v="5"/>
    <m/>
    <m/>
    <m/>
    <m/>
    <s v="Guidelines for Opinions and Testimony in Forensic Odontology"/>
    <m/>
    <s v="Reporting Results &amp; Testimony"/>
  </r>
  <r>
    <s v="TOX-001"/>
    <s v="Chemistry: Seized Drugs &amp; Toxicology"/>
    <x v="14"/>
    <m/>
    <x v="0"/>
    <m/>
    <s v="ASB"/>
    <s v="017-18"/>
    <m/>
    <s v="Standard Practices for Measurement Traceability in Forensic Toxicology, 2018, 1st Ed."/>
    <s v="Defines the minimum requirements for establishing measurement traceability in forensic toxicology laboratories."/>
    <s v="Quality Assurance"/>
  </r>
  <r>
    <s v="TOX-002"/>
    <s v="Chemistry: Seized Drugs &amp; Toxicology"/>
    <x v="14"/>
    <m/>
    <x v="0"/>
    <m/>
    <s v="ASB"/>
    <s v="036-19"/>
    <m/>
    <s v="Standard Practices for Method Validation in Forensic Toxicology, 2019, 1st Ed. "/>
    <s v="Delineates minimum standards of practice for validating analytical methods used in the field of forensic toxicology that target specific analytes or analyte classes. Specifically, it is intended for the subdisciplines of postmortem forensic toxicology, hu"/>
    <s v="Method Validation"/>
  </r>
  <r>
    <s v="TOX-003"/>
    <s v="Chemistry: Seized Drugs &amp; Toxicology"/>
    <x v="14"/>
    <m/>
    <x v="0"/>
    <m/>
    <s v="ASB"/>
    <s v="037-19"/>
    <m/>
    <s v="Guidelines for Opinions and Testimony in Forensic Toxicology, 2019, 1st Ed. "/>
    <s v="Delineates guidelines for best practices in forensic toxicology opinions and testimony. Specifically, it is intended for the subdisciplines of human performance toxicology (e.g., driving-under-the-influence of alcohol or drugs and drug-facilitated crimes)"/>
    <s v="Reporting Results &amp; Testimony"/>
  </r>
  <r>
    <s v="TOX-004"/>
    <s v="Chemistry: Seized Drugs &amp; Toxicology"/>
    <x v="14"/>
    <m/>
    <x v="0"/>
    <m/>
    <s v="ASB"/>
    <s v="053-20"/>
    <m/>
    <s v="Standard for Report Content in Forensic Toxicology, 2020, 1st Ed. "/>
    <s v="Sets minimum content requirements for forensic toxicology reports. It defines the critical elements of the report, explains acceptable reporting language, and provides instructions on issuing supplemental or amended reports. The document also provides dir"/>
    <s v="Reporting Results &amp; Testimony"/>
  </r>
  <r>
    <s v="TOX-008"/>
    <s v="Chemistry: Seized Drugs &amp; Toxicology"/>
    <x v="14"/>
    <m/>
    <x v="0"/>
    <m/>
    <s v="ASB"/>
    <s v="121-21"/>
    <m/>
    <s v="Standard for the Analytical Scope and Sensitivity of Forensic Toxicological Testing of Urine in Drug-Facilitated Crime Investigations, 2021, 1st Ed."/>
    <s v="Delineates the minimum requirements for target analytes and analytical sensitivity for the toxicological testing of urine specimens collected from alleged victims of drug-facilitated crimes (DFC). This document does not cover the analysis of blood and oth"/>
    <s v="Examination &amp; Analysis"/>
  </r>
  <r>
    <s v="TOX-005"/>
    <s v="Chemistry: Seized Drugs &amp; Toxicology"/>
    <x v="14"/>
    <m/>
    <x v="0"/>
    <m/>
    <s v="ASB"/>
    <s v="054-21"/>
    <m/>
    <s v="Standard for a Quality Control Program in Forensic Toxicology Laboratories, 2021, 1st Ed. "/>
    <s v="Establishes minimum requirements for quality control practices in forensic toxicology laboratories. The document explains the importance of a quality control program, how to select and care for materials used to prepare quality control samples, proper pre"/>
    <s v="Quality Assurance"/>
  </r>
  <r>
    <s v="TOX-006"/>
    <s v="Chemistry: Seized Drugs &amp; Toxicology"/>
    <x v="14"/>
    <m/>
    <x v="0"/>
    <m/>
    <s v="ASB"/>
    <s v="119-21"/>
    <m/>
    <s v="Standard for the Analytical Scope and Sensitivity of Forensic Toxicological Testing of Blood in Medicolegal Death Investigations, 2021, 1st Ed. "/>
    <s v="Delineates the minimum requirements for target analytes and analytical sensitivity for the toxicological testing of blood specimens in medicolegal death investigations. This document does not include the analysis of urine, tissues, or other specimens that"/>
    <s v="Examination &amp; Analysis"/>
  </r>
  <r>
    <s v="TOX-007"/>
    <s v="Chemistry: Seized Drugs &amp; Toxicology"/>
    <x v="14"/>
    <m/>
    <x v="0"/>
    <m/>
    <s v="ASB"/>
    <s v="120-21"/>
    <m/>
    <s v="Standard for the Analytical Scope and Sensitivity of Forensic Toxicological Testing of Blood in Impaired Driving Investigations, 2021, 1st Ed."/>
    <s v="Delineates the minimum requirements for target analytes and analytical sensitivity for the toxicological testing of blood and urine specimens collected from drivers suspected of being impaired. This document does not cover the analysis of breath, oral flu"/>
    <s v="Examination &amp; Analysis"/>
  </r>
  <r>
    <s v="TOX-009"/>
    <s v="Chemistry: Seized Drugs &amp; Toxicology"/>
    <x v="14"/>
    <m/>
    <x v="0"/>
    <m/>
    <s v="ASB"/>
    <s v="152-21"/>
    <m/>
    <s v="Standard for Minimum Content Requirements of Forensic Toxicology Procedures, 2021, 1st Ed. "/>
    <s v="Defines the minimum content requirements for forensic toxicology standard operating procedures. This standard applies to laboratories performing forensic toxicological analysis in the following sub-disciplines: postmortem forensic toxicology, human perfor"/>
    <s v="Examination &amp; Analysis"/>
  </r>
  <r>
    <s v="TOX-011"/>
    <s v="Chemistry: Seized Drugs &amp; Toxicology"/>
    <x v="14"/>
    <m/>
    <x v="1"/>
    <m/>
    <s v="ASB"/>
    <s v="098-23"/>
    <m/>
    <s v="Standard for Mass Spectral Data Acceptance in Forensic Toxicology, 2023, 1st Ed."/>
    <s v="Provides criteria for the acceptance of mass spectral analyses of small molecules (compounds with an atomic weight of less than 800 daltons) in laboratories conducting any of the following forensic toxicology subdisciplines: postmortem forensic toxicology"/>
    <s v="Method Development"/>
  </r>
  <r>
    <s v="TOX-012"/>
    <s v="Chemistry: Seized Drugs &amp; Toxicology"/>
    <x v="14"/>
    <m/>
    <x v="1"/>
    <m/>
    <s v="ASB"/>
    <s v="113-23"/>
    <m/>
    <s v="Standard for Identification Criteria in Forensic Toxicology, 2023, 1st Ed."/>
    <s v="Sets minimum criteria, based on a point system, for the identification of an analyte during forensic toxicology testing. The document provides a mechanism for laboratories to evaluate each analytical technique to determine if their testing regimen is suff"/>
    <s v="Method Development"/>
  </r>
  <r>
    <s v="TOX-016"/>
    <s v="Chemistry: Seized Drugs &amp; Toxicology"/>
    <x v="14"/>
    <m/>
    <x v="2"/>
    <s v="OSAC 2020-S-0003"/>
    <s v="ASB"/>
    <s v="122-xx"/>
    <m/>
    <s v="Guidelines for Performing Alcohol Calculations in Forensic Toxicology"/>
    <s v="Provides guidelines for performing ethanol (alcohol) calculations. Guidance on calculations for retrograde extrapolation, forward estimates, minimum drinks consumed, and other typical situations. Considerations are provided for subjects not in the postabs"/>
    <s v="Examination &amp; Analysis"/>
  </r>
  <r>
    <s v="TOX-015"/>
    <s v="Chemistry: Seized Drugs &amp; Toxicology"/>
    <x v="14"/>
    <m/>
    <x v="3"/>
    <s v="OSAC 2021-N-0026"/>
    <s v="ASB"/>
    <s v="173-xx"/>
    <m/>
    <s v="Standard for Education and Training of Forensic Toxicology Personnel"/>
    <s v="Delineates the minimum requirements for educational qualifications, training, competency, experience, continuing education and professional development, and certification."/>
    <s v="Competency &amp; Monitoring"/>
  </r>
  <r>
    <s v="TOX-017"/>
    <s v="Chemistry: Seized Drugs &amp; Toxicology"/>
    <x v="14"/>
    <m/>
    <x v="3"/>
    <s v="OSAC 2021-S-0004"/>
    <s v="ASB"/>
    <s v="056-xx"/>
    <m/>
    <s v="Standard for Estimation of Measurement Uncertainty of Quantitative Measurements in Forensic Toxicology"/>
    <s v="This document provides minimum requirements for evaluating measurement uncertainty or quantitative results in forensic toxicology. The document is for testing activities and calibration of breath alcohol measuring instruments and provides direction on eva"/>
    <s v="Reporting Results &amp; Testimony"/>
  </r>
  <r>
    <s v="TOX-019"/>
    <s v="Chemistry: Seized Drugs &amp; Toxicology"/>
    <x v="14"/>
    <m/>
    <x v="3"/>
    <m/>
    <s v="ASB"/>
    <s v="118-xx"/>
    <m/>
    <s v="Standard for Breath Alcohol Instrument Specifications"/>
    <s v="Defines the minimum technical capability of evidential breath alcohol instruments used in law enforcement applications. The document emphasizes analytical performance, quality assurance measures, and design features that can affect analytical performance."/>
    <s v="Examination &amp; Analysis"/>
  </r>
  <r>
    <s v="TOX-010"/>
    <s v="Chemistry: Seized Drugs &amp; Toxicology"/>
    <x v="14"/>
    <m/>
    <x v="3"/>
    <m/>
    <s v="ASB"/>
    <s v="055-xx"/>
    <m/>
    <s v="Standard for Breath Alcohol Measuring Instrument Calibration"/>
    <s v="This minimum standard is applicable to the calibration of Breath Alcohol measuring instruments for evidentiary purposes. Requirements are included for (1) the development and validation of calibration methods ; (2) performance of adjustments and calibrati"/>
    <s v="Method Validation"/>
  </r>
  <r>
    <s v="TOX-013"/>
    <s v="Chemistry: Seized Drugs &amp; Toxicology"/>
    <x v="14"/>
    <s v="This one is tox-specific, but any SC that utilizes PT samples could refer to the frequency at a minimum)"/>
    <x v="3"/>
    <m/>
    <s v="ASB"/>
    <s v="153-xx"/>
    <m/>
    <s v="Standard for Proficiency Testing of Forensic Toxicology Laboratories"/>
    <s v="Defines the minimum scope and frequency for proficiency testing for laboratories engaged in the following sub-disciplines: postmortem forensic toxicology, human performance toxicology (e.g., drug-facilitated crimes, driving-under-the-influence of alcohol "/>
    <s v="Competency &amp; Monitoring"/>
  </r>
  <r>
    <s v="TOX-014"/>
    <s v="Chemistry: Seized Drugs &amp; Toxicology"/>
    <x v="14"/>
    <m/>
    <x v="3"/>
    <m/>
    <s v="ASB"/>
    <s v="156-xx"/>
    <m/>
    <s v="Guidelines for Specimen Collection and Preservation for Forensic Toxicology"/>
    <s v="Delineates guidelines in forensic toxicology for recommended specimens, their amounts, and any recommended preservation. The guideline applies to laboratories performing forensic toxicological analysis in the following sub-disciplines: postmortem forensic"/>
    <s v="Evidence Collection &amp; Handling"/>
  </r>
  <r>
    <s v="TOX-018"/>
    <s v="Chemistry: Seized Drugs &amp; Toxicology"/>
    <x v="14"/>
    <m/>
    <x v="4"/>
    <m/>
    <s v="ASB"/>
    <s v="058-xx"/>
    <m/>
    <s v="Standard Method for Blood Ethanol Identification and Quantitation in Forensic Toxicology Laboratories"/>
    <s v="Provides a standard method for identification and quantitation of ethanol in blood samples."/>
    <s v="Examination &amp; Analysis"/>
  </r>
  <r>
    <s v="TOX-020"/>
    <s v="Chemistry: Seized Drugs &amp; Toxicology"/>
    <x v="14"/>
    <m/>
    <x v="4"/>
    <m/>
    <m/>
    <m/>
    <m/>
    <s v="Standard for Quality Assurance Management Systems in Forensic Toxicology Laboratories"/>
    <s v="Addresses supplemental quality assurance requirements for forensic toxicology laboratories accredited under ISO/IEC 17025 and/or ISO/IEC 15189. _x000a_ This standard applies to laboratories performing forensic toxicological analysis in the following sub-discipl"/>
    <s v="Quality Assurance"/>
  </r>
  <r>
    <s v="TOX-NYD01"/>
    <s v="Chemistry: Seized Drugs &amp; Toxicology"/>
    <x v="14"/>
    <m/>
    <x v="4"/>
    <m/>
    <m/>
    <m/>
    <m/>
    <s v="Standard for the Identification and Quantification of Carbon Monoxide (exact title TBD)"/>
    <m/>
    <s v="Examination &amp; Analysis"/>
  </r>
  <r>
    <s v="TOX-NYD02"/>
    <s v="Chemistry: Seized Drugs &amp; Toxicology"/>
    <x v="14"/>
    <m/>
    <x v="4"/>
    <m/>
    <m/>
    <m/>
    <m/>
    <s v="Standard for Breath Alcohol Subject Testing"/>
    <m/>
    <s v="Examination &amp; Analysis"/>
  </r>
  <r>
    <m/>
    <s v="Chemistry: Seized Drugs &amp; Toxicology"/>
    <x v="14"/>
    <m/>
    <x v="4"/>
    <m/>
    <m/>
    <m/>
    <m/>
    <s v="Human Factors in Forensic Toxicology (exact title TBD)"/>
    <m/>
    <s v="Quality Assurance"/>
  </r>
  <r>
    <s v="FRS-001"/>
    <s v="Physics/Pattern Interp"/>
    <x v="15"/>
    <m/>
    <x v="2"/>
    <s v="OSAC 2021-N-0020"/>
    <s v="ASB"/>
    <s v="183-xx"/>
    <m/>
    <s v="Best Practice Recommendations for Limited Friction Ridge Examinations"/>
    <s v="Describes the best practice recommendations for how to perform limited examinations of friction ridge evidence"/>
    <s v="Examination &amp; Analysis"/>
  </r>
  <r>
    <s v="FRS-016"/>
    <s v="Physics/Pattern Interp"/>
    <x v="15"/>
    <m/>
    <x v="2"/>
    <s v="OSAC 2022-S-0012"/>
    <s v="ASB "/>
    <s v="185-xx"/>
    <m/>
    <s v="Standard for Proficiency Testing in Friction Ridge Examination"/>
    <s v="Describes minimum standards and/or best practice recommendation related to development, validation, and administration of proficiency tests for friction ridge examination."/>
    <s v="Quality Assurance"/>
  </r>
  <r>
    <s v="FRS-015"/>
    <s v="Physics/Pattern Interp"/>
    <x v="15"/>
    <m/>
    <x v="2"/>
    <s v="OSAC 2022-N-0033"/>
    <s v="ASB "/>
    <s v="188-xx"/>
    <m/>
    <s v="Standard for Processing Evidence for the Detection of Friction Ridge Impressions"/>
    <s v="Describes methods for the chemical, physical, and optical detection/development of friction ridge impressions."/>
    <s v="Examination &amp; Analysis"/>
  </r>
  <r>
    <s v="FRS-007"/>
    <s v="Physics/Pattern Interp"/>
    <x v="15"/>
    <m/>
    <x v="1"/>
    <m/>
    <s v="ASB"/>
    <s v="142-22"/>
    <m/>
    <s v="Best Practice Recommendations for the Resolution of Conflicts in Friction Ridge Examination, 2022, 1st Ed."/>
    <s v="Describes the best practice recommendations for how to resolve conflicts between examiners"/>
    <s v="Quality Assurance"/>
  </r>
  <r>
    <s v="FRS-009"/>
    <s v="Physics/Pattern Interp"/>
    <x v="15"/>
    <m/>
    <x v="1"/>
    <m/>
    <s v="ASB"/>
    <s v="144-22"/>
    <m/>
    <s v="Best Practice Recommendations for the Verification Component in Friction Ridge Examinations, 2022, 1st Ed."/>
    <s v="Describes the best practice recommendations for how to perform the verifications steps during friction ridge impression examinations."/>
    <s v="Quality Assurance"/>
  </r>
  <r>
    <s v="FRS-002"/>
    <s v="Physics/Pattern Interp"/>
    <x v="15"/>
    <m/>
    <x v="3"/>
    <m/>
    <s v="ASB"/>
    <s v="012-xx"/>
    <m/>
    <s v="Best Practice Recommendation for Articulating a Source Identification in Friction Ridge Examinations"/>
    <s v="Offers a best practice recommendation for articulating the decision-making process leading to the source identification conclusion resulting from the examination of friction ridge evidence. This document only addresses an explanation of how the source ide"/>
    <s v="Reporting Results &amp; Testimony"/>
  </r>
  <r>
    <s v="FRS-004"/>
    <s v="Physics/Pattern Interp"/>
    <x v="15"/>
    <m/>
    <x v="3"/>
    <m/>
    <s v="ASB"/>
    <s v="014-xx"/>
    <m/>
    <s v="Standard for Friction Ridge Examination Training Program"/>
    <s v="Provides the components to be included in any training program for friction ridge examiners. It includes a list of modules and topics to be included in an organization's training program. It does not specify or provide measurable components of training an"/>
    <s v="Competency &amp; Monitoring"/>
  </r>
  <r>
    <s v="FRS-003"/>
    <s v="Physics/Pattern Interp"/>
    <x v="15"/>
    <m/>
    <x v="3"/>
    <m/>
    <s v="ASB"/>
    <s v="013-xx"/>
    <m/>
    <s v="Standard for Friction Ridge Examination Conclusions"/>
    <s v="Specifies the standard framework for reporting qualitative source conclusions, which may be augmented by quantitative data, resulting from the examination of friction ridge evidence. This document does not address conclusions derived directly from validat"/>
    <s v="Reporting Results &amp; Testimony"/>
  </r>
  <r>
    <s v="FRS-013"/>
    <s v="Physics/Pattern Interp"/>
    <x v="15"/>
    <m/>
    <x v="3"/>
    <m/>
    <s v="ASB"/>
    <s v="167-xx"/>
    <m/>
    <s v="Standard for Reporting Written Results from Friction Ridge Examinations"/>
    <s v="Prescribes the minimum requirements that shall be included in friction ridge examination reports."/>
    <s v="Reporting Results &amp; Testimony"/>
  </r>
  <r>
    <s v="FRS-005"/>
    <s v="Physics/Pattern Interp"/>
    <x v="15"/>
    <m/>
    <x v="3"/>
    <m/>
    <s v="ASB "/>
    <s v="015-xx"/>
    <m/>
    <s v="Standard for the Examination of Friction Ridge Impressions"/>
    <s v="Specifies the minimum requirements for conducting friction ridge examinations. It includes the overarching examination framework as well as specific requirements for each component of the examination method. This document includes minimum requirements for"/>
    <s v="Examination &amp; Analysis"/>
  </r>
  <r>
    <s v="FRS-008"/>
    <s v="Physics/Pattern Interp"/>
    <x v="15"/>
    <m/>
    <x v="3"/>
    <m/>
    <s v="ASB"/>
    <s v="143-xx"/>
    <m/>
    <s v="Best Practice Recommendations for Technical Review in Friction Ridge Identification"/>
    <s v="Describes the best practice recommendations for how to perform the technical review of friction ridge impression examinations."/>
    <s v="Quality Assurance"/>
  </r>
  <r>
    <s v="FRS-010"/>
    <s v="Physics/Pattern Interp"/>
    <x v="15"/>
    <m/>
    <x v="3"/>
    <m/>
    <s v="ASB"/>
    <s v="145-xx"/>
    <m/>
    <s v="Standard for Consultation During Friction Ridge Examination"/>
    <s v="Describes the best practice recommendations for how to perform consultations during friction ridge impression examinations."/>
    <s v="Quality Assurance"/>
  </r>
  <r>
    <s v="FRS-011"/>
    <s v="Physics/Pattern Interp"/>
    <x v="15"/>
    <m/>
    <x v="3"/>
    <m/>
    <s v="ASB"/>
    <s v="165-xx"/>
    <m/>
    <s v="Best Practice Recommendation for Analysis of Friction Ridge Impressions"/>
    <s v="Describes the best practice recommendations for how to perform the analysis steps during the examination of friction ridge impressions."/>
    <s v="Examination &amp; Analysis"/>
  </r>
  <r>
    <s v="FRS-012"/>
    <s v="Physics/Pattern Interp"/>
    <x v="15"/>
    <m/>
    <x v="3"/>
    <m/>
    <s v="ASB"/>
    <s v="166-xx"/>
    <m/>
    <s v="Best Practice Recommendation for Comparison and Evaluation of Friction Ridge Impressions"/>
    <s v="Describes the best practice recommendations for how to perform the comparison and evaluation steps during the examination of friction ridge impressions._x000a_"/>
    <m/>
  </r>
  <r>
    <s v="FRS-014"/>
    <s v="Physics/Pattern Interp"/>
    <x v="15"/>
    <m/>
    <x v="3"/>
    <m/>
    <s v="ASB "/>
    <s v="168-xx"/>
    <m/>
    <s v="Standard for Testimony Monitoring in Friction Ridge Examination, First Edition"/>
    <s v="Describes minimum standards and/or best practice recommendation for monitoring expert testimony in terms of methods and frequency."/>
    <m/>
  </r>
  <r>
    <s v="FRS-006"/>
    <s v="Physics/Pattern Interp"/>
    <x v="15"/>
    <m/>
    <x v="3"/>
    <m/>
    <s v="ASB"/>
    <s v="016-xx"/>
    <m/>
    <s v="Terminology Related to Friction Ridge Examination"/>
    <s v="Provides a repository of approved terms and definitions related to friction ridge examination"/>
    <s v="Terminology"/>
  </r>
  <r>
    <s v="FRS-020"/>
    <s v="Physics/Pattern Interp"/>
    <x v="15"/>
    <m/>
    <x v="4"/>
    <s v="OSAC 2022-S-0038"/>
    <m/>
    <m/>
    <m/>
    <s v="Standard for Feature Selection in Friction Ridge Examination "/>
    <s v="Describes the features that can be used in friction ridge examination"/>
    <s v="Examination &amp; Analysis"/>
  </r>
  <r>
    <s v="FRS-022"/>
    <s v="Physics/Pattern Interp"/>
    <x v="15"/>
    <m/>
    <x v="4"/>
    <m/>
    <m/>
    <m/>
    <m/>
    <s v="Detection of Friction Ridge Impressions"/>
    <s v="Describes methods for the chemical, physical, and optical detection/development of friction ridge impressions."/>
    <s v="Examination &amp; Analysis"/>
  </r>
  <r>
    <s v="FRS-017"/>
    <s v="Physics/Pattern Interp"/>
    <x v="15"/>
    <m/>
    <x v="4"/>
    <m/>
    <m/>
    <m/>
    <m/>
    <s v="ABIS Best Practices"/>
    <s v="This document addresses general user best practices when interacting with ABIS for acquiring, searching, and storing friction ridge biometric data.&quot;"/>
    <s v="Examination &amp; Analysis"/>
  </r>
  <r>
    <s v="FRS-018"/>
    <s v="Physics/Pattern Interp"/>
    <x v="15"/>
    <m/>
    <x v="4"/>
    <m/>
    <m/>
    <m/>
    <m/>
    <s v="Method Validation"/>
    <s v="Describes minimum standards and/or best practice recommendation for validating laboratory developed methods related to friction ridge examination or detection."/>
    <s v="Method Validation"/>
  </r>
  <r>
    <s v="FRS-NYD-0003"/>
    <s v="Physics/Pattern Interp"/>
    <x v="15"/>
    <m/>
    <x v="4"/>
    <m/>
    <m/>
    <m/>
    <m/>
    <s v="Case Acceptance Criteria"/>
    <s v="Describes minimum standards and/or best practice recommendation for establishing criteria for accepting evidence for examination."/>
    <s v="Examination &amp; Analysis"/>
  </r>
  <r>
    <s v="FRS-019"/>
    <s v="Physics/Pattern Interp"/>
    <x v="15"/>
    <m/>
    <x v="4"/>
    <m/>
    <m/>
    <m/>
    <m/>
    <s v="Performance Checks"/>
    <s v="Describes minimum standards and/or best practice recommendation for demonstrating a validated method is &quot;fit for purpose&quot; as intended (e.g. AKA validity as applied)."/>
    <s v="Method Validation"/>
  </r>
  <r>
    <s v="FRS-021"/>
    <s v="Physics/Pattern Interp"/>
    <x v="15"/>
    <m/>
    <x v="4"/>
    <m/>
    <m/>
    <m/>
    <m/>
    <s v="Recruiting/Selection Requirements (for pattern recognition disciplines)"/>
    <s v="Describes minimum skill/abilities requirements for recruitment and selection of personnel."/>
    <s v="Competency &amp; Monitoring"/>
  </r>
  <r>
    <s v="FRS-NYD-0007"/>
    <s v="Physics/Pattern Interp"/>
    <x v="15"/>
    <m/>
    <x v="5"/>
    <m/>
    <m/>
    <m/>
    <m/>
    <s v="Task relevance"/>
    <m/>
    <m/>
  </r>
  <r>
    <s v="FRS-NYD-0001"/>
    <s v="Physics/Pattern Interp"/>
    <x v="15"/>
    <m/>
    <x v="5"/>
    <m/>
    <m/>
    <m/>
    <m/>
    <s v="Digital Image Processing"/>
    <s v="Describes minimum standards and/or best practice recommendation related to digital image processing of images containing friction ridge impression evidence."/>
    <s v="Examination &amp; Analysis"/>
  </r>
  <r>
    <s v="FRS-NYD-0002"/>
    <s v="Physics/Pattern Interp"/>
    <x v="15"/>
    <m/>
    <x v="5"/>
    <m/>
    <m/>
    <m/>
    <m/>
    <s v="Evidence Handling"/>
    <s v="Describes minimum standards and/or best practice recommendation related to handling friction ridge impression evidence prior to, during, and after examination to minimize degradation."/>
    <s v="Evidence Collection &amp; Handling"/>
  </r>
  <r>
    <s v="FRS-NYD-0004"/>
    <s v="Physics/Pattern Interp"/>
    <x v="15"/>
    <m/>
    <x v="5"/>
    <m/>
    <m/>
    <m/>
    <m/>
    <s v="Laboratory Setup"/>
    <s v="Describes minimum standards and/or best practice recommendation for laboratory setup and equipment for performing friction ridge examinations to ensure optimal results, quality assurance, and safety."/>
    <s v="Quality Assurance"/>
  </r>
  <r>
    <s v="FRS-NYD-0005"/>
    <s v="Physics/Pattern Interp"/>
    <x v="15"/>
    <m/>
    <x v="5"/>
    <m/>
    <m/>
    <m/>
    <m/>
    <s v="Verification of Laboratory Records"/>
    <s v="Describes minimum standards and/or best practice recommendation for conducting administrative review and verification of laboratory records."/>
    <s v="Quality Assurance"/>
  </r>
  <r>
    <s v="FRS-NYD-0006"/>
    <s v="Physics/Pattern Interp"/>
    <x v="15"/>
    <m/>
    <x v="5"/>
    <m/>
    <m/>
    <m/>
    <m/>
    <s v="Crime Scene Examination (friction ridge specific)"/>
    <s v="Describes minimum standards and/or best practice recommendation for detection, collection, and preservation of friction ridge evidence in field environments."/>
    <s v="Evidence Collection &amp; Handling"/>
  </r>
  <r>
    <s v="DNA-001"/>
    <s v="Biology"/>
    <x v="16"/>
    <m/>
    <x v="0"/>
    <m/>
    <s v="ASB"/>
    <s v="018-20"/>
    <m/>
    <s v="Standard for Validation of Probabilistic Genotyping Systems, 2020, 1st Ed."/>
    <s v="Provides requirements for the validation of probabilistic genotyping software."/>
    <s v="Method Validation"/>
  </r>
  <r>
    <s v="DNA-002"/>
    <s v="Biology"/>
    <x v="16"/>
    <m/>
    <x v="0"/>
    <m/>
    <s v="ASB"/>
    <s v="020-18"/>
    <m/>
    <s v="Standard for Validation Studies of DNA Mixtures, and Development and Verification of a Laboratory’s Mixture Interpretation Protocol, 2018, 1st Ed. "/>
    <s v="Describes the requirements for the design and evaluation of internal validation_x000a_ studies for mixed DNA samples and the development of appropriate interpretation protocols for mixtures based on the validation studies performed. It includes a requirement th"/>
    <s v="Method Validation"/>
  </r>
  <r>
    <s v="DNA-003"/>
    <s v="Biology"/>
    <x v="16"/>
    <m/>
    <x v="0"/>
    <m/>
    <s v="ASB"/>
    <s v="022-19"/>
    <m/>
    <s v="Standard for Forensic DNA Analysis Training Programs, 2019, 1st Ed. "/>
    <s v="Provides the general requirements for a forensic DNA laboratory training program in DNA analysis and data interpretation."/>
    <s v="Competency &amp; Monitoring"/>
  </r>
  <r>
    <s v="DNA-004"/>
    <s v="Biology"/>
    <x v="16"/>
    <m/>
    <x v="0"/>
    <m/>
    <s v="ASB"/>
    <s v="023-20"/>
    <m/>
    <s v="Standard for Training in Forensic DNA Isolation and Purification Methods, 2020, 1st Ed. "/>
    <s v="Provides requirements to ensure proper training in the approved methods of DNA isolation and purification used within the trainee’s forensic DNA laboratory."/>
    <s v="Competency &amp; Monitoring"/>
  </r>
  <r>
    <s v="DNA-043"/>
    <s v="Biology"/>
    <x v="16"/>
    <m/>
    <x v="0"/>
    <m/>
    <s v="ASB"/>
    <s v="038-20"/>
    <m/>
    <s v="Standard for Internal Validation of Forensic DNA Analysis Methods, 2020, 1st Ed. "/>
    <s v="Details general requirements for performing an internal validation of all forensic DNA testing methods within a forensic DNA laboratory."/>
    <s v="Method Validation"/>
  </r>
  <r>
    <s v="DNA-005"/>
    <s v="Biology"/>
    <x v="16"/>
    <m/>
    <x v="0"/>
    <m/>
    <s v="ASB"/>
    <s v="040-19"/>
    <m/>
    <s v="Standard for Forensic DNA Interpretation and Comparison Protocols, 2019, 1st Ed."/>
    <s v="Describes requirements for a laboratory's DNA interpretation and comparison protocol and provides direction for its development. The goal is for the laboratory to consistently produce reliable, repeatable and reproducible interpretations and conclusions t"/>
    <s v="Reporting Results &amp; Testimony"/>
  </r>
  <r>
    <s v="DNA-044"/>
    <s v="Biology"/>
    <x v="16"/>
    <m/>
    <x v="0"/>
    <m/>
    <s v="ASB"/>
    <s v="077-20"/>
    <m/>
    <s v="Standard for the Developmental and Internal Validation of Forensic Serological Methods, 2020, 1st Ed."/>
    <s v="Provides requirements for developmental and internal validations of forensic serological methods to evaluate body fluids, stains, etc"/>
    <s v="Method Validation"/>
  </r>
  <r>
    <s v="DNA-006"/>
    <s v="Biology"/>
    <x v="16"/>
    <m/>
    <x v="0"/>
    <m/>
    <s v="ASB"/>
    <s v="110-20"/>
    <m/>
    <s v="Standards for Training in Forensic Serological Methods, 2020, 1st Ed."/>
    <s v="Provides the requirements for a forensic serology training program to evaluate body fluids, stains, or residues related to forensic investigations. This standard does not address training in forensic DNA analysis procedures."/>
    <s v="Competency &amp; Monitoring"/>
  </r>
  <r>
    <s v="DNA-007"/>
    <s v="Biology"/>
    <x v="16"/>
    <m/>
    <x v="0"/>
    <m/>
    <s v="ASB"/>
    <s v="115-20"/>
    <m/>
    <s v="Standard for Training in Forensic Short Tandem Repeat Typing Methods Using Amplification, DNA Separation, and Allele Detection, 2020, 1st Ed."/>
    <s v="Provides the requirements of a forensic DNA laboratory training program in forensic Short Tandem Repeat typing methods using amplification, DNA separation, and allele detection."/>
    <s v="Competency &amp; Monitoring"/>
  </r>
  <r>
    <s v="DNA-008"/>
    <s v="Biology"/>
    <x v="16"/>
    <m/>
    <x v="0"/>
    <m/>
    <s v="ASB"/>
    <s v="116-20"/>
    <m/>
    <s v="Standard for Training in Forensic DNA Quantification Methods, 2020, 1st Ed."/>
    <s v="Provides the requirements for a forensic DNA laboratory training program in DNA quantification."/>
    <s v="Competency &amp; Monitoring"/>
  </r>
  <r>
    <s v="DNA-009"/>
    <s v="Biology"/>
    <x v="16"/>
    <m/>
    <x v="0"/>
    <m/>
    <s v="ASB"/>
    <s v="130-21"/>
    <m/>
    <s v="Standard for Training in Forensic DNA Amplification Methods for Subsequent Capillary Electrophoresis Sequencing, 2021, 1st Ed."/>
    <s v="Provides the requirements of a forensic DNA laboratory training program to ensure proper training in the approved methods of DNA amplification for capillary electrophoresis(CE) sequencing used within the trainee’s forensic DNA laboratory. It is applicable"/>
    <s v="Competency &amp; Monitoring"/>
  </r>
  <r>
    <s v="DNA-010"/>
    <s v="Biology"/>
    <x v="16"/>
    <m/>
    <x v="0"/>
    <m/>
    <s v="ASB"/>
    <s v="131-21"/>
    <m/>
    <s v="Standard for Training in Forensic DNA Sequencing using Capillary Electrophoresis, 2021, 1st Ed."/>
    <s v="Provides the requirements of a forensic DNA laboratory training program to ensure proper training in the approved methods of DNA sequencing using capillary electrophoresis (CE) within the trainee’s forensic DNA laboratory. It is applicable to both human ("/>
    <s v="Competency &amp; Monitoring"/>
  </r>
  <r>
    <s v="DNA-011"/>
    <s v="Biology"/>
    <x v="16"/>
    <m/>
    <x v="0"/>
    <m/>
    <s v="ASB"/>
    <s v="140-21"/>
    <m/>
    <s v="Standard for Training in Forensic Human Mitochondrial DNA Analysis, Interpretation, Statistical Evaluation, and Reporting, 2021, 1st Ed. "/>
    <s v="Provides the requirements of a forensic DNA laboratory training program to ensure proper training in the approved methods of human mitochondrial DNA interpretation."/>
    <s v="Competency &amp; Monitoring"/>
  </r>
  <r>
    <s v="DNA-023"/>
    <s v="Biology"/>
    <x v="16"/>
    <m/>
    <x v="1"/>
    <m/>
    <s v="ASB"/>
    <s v="114-22"/>
    <m/>
    <s v="Best Practice Recommendations for Internal Validation of Software Used in Forensic DNA Laboratories, 2022, 1st Ed. "/>
    <s v="Assists a laboratory in designing validation studies to evaluate the various software programs used in the forensic DNA laboratory. Specifically, this guidance document applies to, but is not limited to the following. a) Software used as a component, part"/>
    <s v="Method Validation"/>
  </r>
  <r>
    <s v="DNA-012"/>
    <s v="Biology"/>
    <x v="16"/>
    <m/>
    <x v="2"/>
    <s v="OSAC 2020-N-0007"/>
    <s v="ASB "/>
    <s v="171"/>
    <m/>
    <s v="Best Practice Recommendations for Management and Use of Quality Assurance DNA Elimination Databases in Forensic DNA Laboratories"/>
    <s v="The scope of this document is to provide guidance for the collection, storing, searching, and retention of DNA elimination samples from law enforcement personnel involved in crime scene evidence collection and laboratory staff that handles evidence. Addit"/>
    <s v="Quality Assurance"/>
  </r>
  <r>
    <s v="DNA-013"/>
    <s v="Biology"/>
    <x v="16"/>
    <m/>
    <x v="2"/>
    <s v="OSAC 2020-S-0004"/>
    <s v="ASB"/>
    <s v="175"/>
    <m/>
    <s v="Standard for Interpreting, Comparing and Reporting DNA Test Results Associated with Failed Controls and Contamination Events"/>
    <s v="Focuses on the reporting of conclusions drawn when evaluating DNA results associated with, or affected by contamination or failed controls. This applies to cases where retesting is not an option, but results may still be informative to the criminal justic"/>
    <s v="Reporting Results &amp; Testimony"/>
  </r>
  <r>
    <s v="DNA-031"/>
    <s v="Biology"/>
    <x v="16"/>
    <m/>
    <x v="2"/>
    <s v="OSAC 2021-S-0028"/>
    <m/>
    <m/>
    <m/>
    <s v="Standards for Use of Serological Testing Methods Associated with Forensic Investigations"/>
    <s v="Provides requirements for analytical procedures and report writing of forensic serological methods to evaluate body fluids, stains, or residues related to forensic investigations. _x000a_ This document does not include specific serological testing methods or ad"/>
    <s v="Reporting Results &amp; Testimony"/>
  </r>
  <r>
    <s v="DNA-030"/>
    <s v="Biology"/>
    <x v="16"/>
    <m/>
    <x v="2"/>
    <s v="OSAC 2021-S-0021"/>
    <m/>
    <m/>
    <m/>
    <s v="Forensic Autosomal STR DNA Statistical Analyses - General Protocol, Protocol Verification, and Case Record Requirements"/>
    <s v="The scope of this project is to develop multiple standards documents that expand on the document currently entitled General Protocol and Case Record Requirements for Forensic Autosomal STR DNA Statistical Analyses and provide specific instructions for the"/>
    <s v="Reporting Results &amp; Testimony"/>
  </r>
  <r>
    <s v="DNA-032"/>
    <s v="Biology"/>
    <x v="16"/>
    <m/>
    <x v="2"/>
    <s v="OSAC 2021-S-0029"/>
    <m/>
    <m/>
    <m/>
    <s v="Standard for Familial DNA Searching "/>
    <s v="Will cover validation and implementation of familial searching for generating leads for forensic investigations."/>
    <s v="Method Validation"/>
  </r>
  <r>
    <s v="DNA-014"/>
    <s v="Biology"/>
    <x v="16"/>
    <m/>
    <x v="3"/>
    <m/>
    <s v="ASB"/>
    <s v="038-xx"/>
    <m/>
    <s v="Standard for Internal Validation of Forensic DNA Analysis Methods, Second Edition, 202x"/>
    <s v="Details general requirements for performing an internal validation of all forensic DNA testing methods within a forensic DNA laboratory."/>
    <s v="Method Validation"/>
  </r>
  <r>
    <s v="DNA-015"/>
    <s v="Biology"/>
    <x v="16"/>
    <m/>
    <x v="3"/>
    <m/>
    <s v="ASB"/>
    <s v="039-xx"/>
    <m/>
    <s v="Standard for Internal Validation of Human STR Profiling on CE Platforms"/>
    <s v="Details requirements for performing an internal validation of a human short tandem repeat (STR) multiplex kit using capillary electrophoresis (CE)."/>
    <s v="Method Validation"/>
  </r>
  <r>
    <s v="DNA-025"/>
    <s v="Biology"/>
    <x v="16"/>
    <m/>
    <x v="3"/>
    <m/>
    <s v="ASB"/>
    <s v="129-xx"/>
    <m/>
    <s v="Best Practice Recommendations for Internal Validation of Human STR Profiling on CE Platforms"/>
    <s v="Provides best practice recommendations for performing an internal validation of a_x000a_ human short tandem repeat (STR) multiplex kit using capillary electrophoresis (CE)."/>
    <s v="Method Validation"/>
  </r>
  <r>
    <s v="DNA-027"/>
    <s v="Biology"/>
    <x v="16"/>
    <m/>
    <x v="3"/>
    <m/>
    <s v="ASB"/>
    <s v="139-xx"/>
    <m/>
    <s v="Standard for Reporting DNA Conclusions"/>
    <s v="Provides the reporting requirements for autosomal STR and haplotype DNA conclusions for results obtained from evidentiary samples in forensic casework."/>
    <s v="Reporting Results &amp; Testimony"/>
  </r>
  <r>
    <s v="DNA-016"/>
    <s v="Biology"/>
    <x v="16"/>
    <m/>
    <x v="3"/>
    <m/>
    <s v="ASB"/>
    <s v="041-xx"/>
    <m/>
    <s v="Formulating Propositions for Likelihood Ratios in Forensic DNA Interpretations"/>
    <s v="Provides requirements for the assignment of propositions for the interpretation of DNA profiling evidence using likelihood ratios. It includes requirements regarding practical issues such as case file documentation, conditioning on profiles of assumed con"/>
    <s v="Reporting Results &amp; Testimony"/>
  </r>
  <r>
    <s v="DNA-017"/>
    <s v="Biology"/>
    <x v="16"/>
    <m/>
    <x v="3"/>
    <m/>
    <s v="ASB"/>
    <s v="077-xx"/>
    <m/>
    <s v="Standard for the Developmental and Internal Validation of Forensic Serological Methods, Second Edition, 202x"/>
    <s v="Provides requirements for developmental and internal validations of forensic serological methods to evaluate body fluids, stains, etc"/>
    <s v="Method Validation"/>
  </r>
  <r>
    <s v="DNA-018"/>
    <s v="Biology"/>
    <x v="16"/>
    <m/>
    <x v="3"/>
    <m/>
    <s v="ASB"/>
    <s v="078-xx"/>
    <m/>
    <s v="Standard for Training of Forensic Autosomal and Y-STR Data Interpretation"/>
    <s v="Provides requirements for forensic autosomal and Y STR data interpretation in a forensic DNA analyst training program. This standard includes minimum training requirements on mixture deconvolution and comparison of reference data to evidentiary data."/>
    <s v="Competency &amp; Monitoring"/>
  </r>
  <r>
    <s v="DNA-019"/>
    <s v="Biology"/>
    <x v="16"/>
    <m/>
    <x v="3"/>
    <m/>
    <s v="ASB"/>
    <s v="079-xx"/>
    <m/>
    <s v="Standard for Training in the Use of Combined DNA Index System (CODIS)"/>
    <s v="Provides minimum requirements for training for the use of CODIS (Combined DNA Index System) in a forensic DNA analyst training program. This training does not include training for CODIS administrators."/>
    <s v="Competency &amp; Monitoring"/>
  </r>
  <r>
    <s v="DNA-020"/>
    <s v="Biology"/>
    <x v="16"/>
    <m/>
    <x v="3"/>
    <m/>
    <s v="ASB"/>
    <s v="080-xx"/>
    <m/>
    <s v="Standard for Training to Perform Forensic DNA Reporting and Review"/>
    <s v="Provides requirements for training in forensic DNA reporting and review in a forensic DNA analyst training program. This standard includes minimum training requirements for preparing forensic DNA reports and/or notifications and performing technical and/o"/>
    <s v="Competency &amp; Monitoring"/>
  </r>
  <r>
    <s v="DNA-021"/>
    <s v="Biology"/>
    <x v="16"/>
    <m/>
    <x v="3"/>
    <m/>
    <s v="ASB "/>
    <s v="081-xx"/>
    <m/>
    <s v="Standard for Training in the Use of Statistics in Interpretation of Forensic DNA Evidence"/>
    <s v="Provides minimum requirements for training for the use of statistical methods approved within the laboratory for interpretation of forensic DNA evidence for both autosomal and Y-STR DNA interpretations."/>
    <s v="Competency &amp; Monitoring"/>
  </r>
  <r>
    <s v="DNA-022"/>
    <s v="Biology"/>
    <x v="16"/>
    <m/>
    <x v="3"/>
    <m/>
    <s v="ASB "/>
    <s v="091-xx"/>
    <m/>
    <s v="Standard for Training of Analysis of Forensic STR Data"/>
    <s v="Providing requirements for training in the approved methods of analysis of forensic STR DNA used in a forensic DNA laboratory training program.This standard includes minimum training requirements on the determination of alleles and artifacts and the use o"/>
    <s v="Competency &amp; Monitoring"/>
  </r>
  <r>
    <s v="DNA-026"/>
    <s v="Biology"/>
    <x v="16"/>
    <m/>
    <x v="3"/>
    <m/>
    <s v="ASB"/>
    <s v="136-xx"/>
    <m/>
    <s v="Forensic Laboratory Standards for Prevention, Monitoring, and Mitigation of DNA Contamination"/>
    <s v="Provides requirements for limiting, detecting, assessing the source of, and mitigating_x000a_ DNA contamination as applied to forensic and DNA database STR analysis via capillary_x000a_ electrophoresis and Rapid DNA analysis conducted in a laboratory. This standard d"/>
    <s v="Quality Assurance"/>
  </r>
  <r>
    <s v="DNA-028"/>
    <s v="Biology"/>
    <x v="16"/>
    <m/>
    <x v="3"/>
    <m/>
    <s v="ASB"/>
    <s v="154-xx"/>
    <m/>
    <s v="Standard for Training on Testimony for Forensic Biology"/>
    <s v="Provides requirements for training on testimony for Forensic Biologists in a forensic DNA laboratory training program. This standards includes minimum training requirements on courtroom and legal terminology and proceedings, admissibility standards, and t"/>
    <s v="Competency &amp; Monitoring"/>
  </r>
  <r>
    <s v="DNA-024"/>
    <s v="Biology"/>
    <x v="16"/>
    <m/>
    <x v="3"/>
    <m/>
    <s v="ASB"/>
    <s v="123-xx"/>
    <m/>
    <s v="Standard for Internal Evaluation of a Laboratory's DNA Mixture Interpretation Protocol"/>
    <s v="Provides the requirements for laboratories to evaluate the consistent application of their DNA mixture interpretation protocol. This intra-laboratory evaluation assesses whether the DNA interpretation protocol can be consistently applied to produce reliab"/>
    <s v="Quality Assurance"/>
  </r>
  <r>
    <s v="DNA-043"/>
    <s v="Biology"/>
    <x v="16"/>
    <m/>
    <x v="3"/>
    <m/>
    <m/>
    <m/>
    <m/>
    <s v="BPR for Internal Validation of Forensic DNA Software"/>
    <m/>
    <s v="Method Validation"/>
  </r>
  <r>
    <s v="DNA-029"/>
    <s v="Biology"/>
    <x v="16"/>
    <m/>
    <x v="4"/>
    <s v="OSAC 2021-S-0003"/>
    <m/>
    <m/>
    <m/>
    <s v="Standard for Setting Analytical and Stochastic Thresholds for Application to Forensic Casework Using Electrophoretic Systems"/>
    <s v="Describes a variety of methods that can be properly applied to forensic DNA analysis, the number of samples needed to establish the thresholds as well as the required steps. The standards will also address conditions requiring re-evaluation of the thresho"/>
    <s v="Method Validation"/>
  </r>
  <r>
    <s v="DNA-033"/>
    <s v="Biology"/>
    <x v="16"/>
    <m/>
    <x v="4"/>
    <s v="OSAC 2022-S-0024"/>
    <m/>
    <m/>
    <m/>
    <s v="Best Practice Recommendations for Evaluative Forensic DNA Testimony"/>
    <s v="Development of a best practice recommendation for DNA activity level propositions that would be utilized for court testimony and/or reporting. There are currently no developed standards or recommendations that address how DNA analysts testify and report D"/>
    <s v="Reporting Results &amp; Testimony"/>
  </r>
  <r>
    <s v="DNA-036"/>
    <s v="Biology"/>
    <x v="16"/>
    <m/>
    <x v="4"/>
    <s v="OSAC 2022-S-0040"/>
    <m/>
    <m/>
    <m/>
    <s v="Standard for the Internal Validation of DNA Extraction Methods"/>
    <s v="Provides standards for performing an internal validation of DNA extraction methods."/>
    <s v="Method Validation"/>
  </r>
  <r>
    <s v="DNA-037"/>
    <s v="Biology"/>
    <x v="16"/>
    <m/>
    <x v="4"/>
    <s v="OSAC 2022-S-0041"/>
    <m/>
    <m/>
    <m/>
    <s v="Best Practice Recommendations for the Internal Validation of DNA Extraction Methods"/>
    <s v="Provides best practice recommendations for performing an internal validation of DNA extraction methods."/>
    <s v="Method Validation"/>
  </r>
  <r>
    <s v="DNA-034"/>
    <s v="Biology"/>
    <x v="16"/>
    <m/>
    <x v="4"/>
    <m/>
    <m/>
    <m/>
    <m/>
    <s v="Standard for Training in Forensic Sequencing Methods (NGS/MPS)"/>
    <s v="Provides requirements for training in forensic sequencing methods. It is applicable to next generation sequencing/massively parallel sequencing. It does not apply to Sanger sequencing."/>
    <s v="Examination &amp; Analysis"/>
  </r>
  <r>
    <s v="DNA-035"/>
    <s v="Biology"/>
    <x v="16"/>
    <m/>
    <x v="4"/>
    <m/>
    <m/>
    <m/>
    <m/>
    <s v="Standard for Internal Validation of Genetic Analysis on NGS/MPS Platforms"/>
    <s v="Provides requirements for validation of forensic sequencing methods.  It is applicable to next generation sequencing/massively parallel sequencing.  It does not apply to Sanger sequencing."/>
    <s v="Examination &amp; Analysis"/>
  </r>
  <r>
    <s v="DNA-038"/>
    <s v="Biology"/>
    <x v="16"/>
    <m/>
    <x v="4"/>
    <m/>
    <m/>
    <m/>
    <m/>
    <s v="Standard for the Internal Validation of Human DNA Quantification"/>
    <s v="Provides standards for performing an internal validation of human DNA quantification."/>
    <s v="Method Validation"/>
  </r>
  <r>
    <s v="DNA-039"/>
    <s v="Biology"/>
    <x v="16"/>
    <m/>
    <x v="4"/>
    <m/>
    <m/>
    <m/>
    <m/>
    <s v="Best Practice Recommendations for the Internal Validation of Human DNA Quantification"/>
    <s v="Provides best practice recommendations for performing an internal validation of human DNA quantification."/>
    <s v="Method Validation"/>
  </r>
  <r>
    <s v="DNA-040"/>
    <s v="Biology"/>
    <x v="16"/>
    <m/>
    <x v="4"/>
    <m/>
    <m/>
    <m/>
    <m/>
    <s v="Standard for the Internal Validation of Automated Platforms"/>
    <s v="Provides standards for performing an internal validation of automated DNA platforms."/>
    <s v="Method Validation"/>
  </r>
  <r>
    <s v="DNA-041"/>
    <s v="Biology"/>
    <x v="16"/>
    <m/>
    <x v="4"/>
    <m/>
    <m/>
    <m/>
    <m/>
    <s v="Best Practice Recommendations for the Internal Validation of Automated Platforms"/>
    <s v="Provides best practice recommendations for performing an internal validation of automated DNA platforms."/>
    <s v="Method Validation"/>
  </r>
  <r>
    <s v="DNA-042"/>
    <s v="Biology"/>
    <x v="16"/>
    <m/>
    <x v="4"/>
    <m/>
    <m/>
    <m/>
    <m/>
    <s v="Best Practice Workflows for Efficient Sampling and Direct to DNA of Sexual Assualt Kits"/>
    <s v="Provides best practice recommendations for selecting and processing items in sexual assault kits"/>
    <s v="Examination &amp; Analysis"/>
  </r>
  <r>
    <s v="DNA-NYD-0001"/>
    <s v="Biology"/>
    <x v="16"/>
    <m/>
    <x v="5"/>
    <m/>
    <m/>
    <m/>
    <m/>
    <s v="Standards for Validation of Male DNA Screening"/>
    <s v="The new standards under consideration are specific to the validation and implementation of male DNA screening techniques for the purpose of increasing the efficiency of processing sexual assault evidence kits per the Sexual Assault Forensic Evidence Repor"/>
    <s v="Method Validation"/>
  </r>
  <r>
    <s v="DNA-NYD-0002"/>
    <s v="Biology"/>
    <x v="16"/>
    <m/>
    <x v="5"/>
    <m/>
    <m/>
    <m/>
    <m/>
    <s v="Document for Report Wording for Male Screening Results"/>
    <s v="Provides guidance for report wording for male screening results."/>
    <s v="Reporting Results &amp; Testimony"/>
  </r>
  <r>
    <s v="DNA-NYD-0003"/>
    <s v="Biology"/>
    <x v="16"/>
    <m/>
    <x v="5"/>
    <m/>
    <m/>
    <m/>
    <m/>
    <s v="Best Practice Recommendations for Reporting and Results of Serological Examinations"/>
    <s v="Provides best practice recommendations for reporting results from serological examinations."/>
    <s v="Reporting Results &amp; Testimony"/>
  </r>
  <r>
    <s v="ILE-001"/>
    <s v="Chemistry: Trace Evidence "/>
    <x v="17"/>
    <m/>
    <x v="0"/>
    <m/>
    <s v="ASTM"/>
    <s v="E1388-17"/>
    <m/>
    <s v="Standard Practice for Sampling of Headspace Vapors from Fire Debris Samples"/>
    <s v="Describes the procedure for removing vapor from the headspace of a fire debris container for the purpose of detecting or identifying ignitable liquid residues."/>
    <s v="Examination &amp; Analysis"/>
  </r>
  <r>
    <s v="ILE-002"/>
    <s v="Chemistry: Trace Evidence "/>
    <x v="17"/>
    <m/>
    <x v="0"/>
    <m/>
    <s v="ASTM"/>
    <s v="E1412-19"/>
    <m/>
    <s v="Standard Practice for Separation of Ignitable Liquid Residues from Fire Debris Samples by Passive Headspace Concentration with Active Charcoal"/>
    <s v="Describes the procedure for separation of small quantities of ignitable liquid residues from samples of fire debris using an adsorbent material to extract the residue from the static headspace above the sample, then eluting the adsorbent with a solvent."/>
    <s v="Examination &amp; Analysis"/>
  </r>
  <r>
    <s v="ILE-003"/>
    <s v="Chemistry: Trace Evidence "/>
    <x v="17"/>
    <m/>
    <x v="0"/>
    <m/>
    <s v="ASTM"/>
    <s v="E1413-19"/>
    <m/>
    <s v="Standard Practice for Separation of Ignitable Liquid Residues from Fire Debris Samples by Dynamic Headspace Concentration onto an Adsorbent Tube"/>
    <s v="Describes the procedure for separation of ignitable liquid residues from fire debris samples using dynamic headspace concentration onto an adsorbent tube, with subsequent solvent elution or thermal desorption."/>
    <s v="Examination &amp; Analysis"/>
  </r>
  <r>
    <s v="ILE-004"/>
    <s v="Chemistry: Trace Evidence "/>
    <x v="17"/>
    <m/>
    <x v="0"/>
    <m/>
    <s v="ASTM"/>
    <s v="E1588-20"/>
    <m/>
    <s v="Standard Practice for Gunshot Residue Analysis by Scanning Electron Microscopy/Energy Dispersive X-Ray Spectrometry"/>
    <s v="The GSR- SC recognized the need to update 1588-17 in order to align the standard with current instrumentation capabilities within the forensic science community. The GSR-SC wanted to produce a document with stricter adherence to OSAC registry requirements"/>
    <s v="Examination &amp; Analysis"/>
  </r>
  <r>
    <s v="ILE-005"/>
    <s v="Chemistry: Trace Evidence "/>
    <x v="17"/>
    <m/>
    <x v="0"/>
    <m/>
    <s v="ASTM"/>
    <s v="E2451-21"/>
    <m/>
    <s v="Standard Practice for Preserving Ignitable Liquids and Ignitable Liquid Residue Extracts from Fire Debris Samples"/>
    <s v="Describes procedures for preserving residues of ignitable liquids in extracts obtained from fire debris samples and questioned ignitable liquid samples."/>
    <s v="Evidence Collection &amp; Handling"/>
  </r>
  <r>
    <s v="ILE-006"/>
    <s v="Chemistry: Trace Evidence "/>
    <x v="17"/>
    <m/>
    <x v="0"/>
    <m/>
    <s v="ASTM"/>
    <s v="E3189-19"/>
    <m/>
    <s v="Standard Practice for Separation of Ignitable Liquid Residues from Fire Debris Samples by Static Headspace Concentration onto an Adsorbent Tube"/>
    <s v="Describes the procedure for separation of ignitable liquid residues from fire debris samples using static headspace concentration onto an adsorbent tube, for subsequent solvent elution or thermal desorption."/>
    <s v="Examination &amp; Analysis"/>
  </r>
  <r>
    <s v="ILE-016"/>
    <s v="Chemistry: Trace Evidence "/>
    <x v="17"/>
    <m/>
    <x v="0"/>
    <m/>
    <s v="ASTM"/>
    <s v="E3196-21"/>
    <m/>
    <s v="Standard Terminology Relating to the Examination of Explosives"/>
    <s v="Compilation of terms and corresponding definitions that are used in fire debris analysis. Legal or scientific terms that are generally understood or defined adequately in other readily available sources may not be included."/>
    <s v="Terminology"/>
  </r>
  <r>
    <s v="ILE-007"/>
    <s v="Chemistry: Trace Evidence "/>
    <x v="17"/>
    <m/>
    <x v="0"/>
    <m/>
    <s v="ASTM"/>
    <s v="E3197-20"/>
    <m/>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Terminology"/>
  </r>
  <r>
    <s v="ILE-008"/>
    <s v="Chemistry: Trace Evidence "/>
    <x v="17"/>
    <m/>
    <x v="0"/>
    <m/>
    <s v="ASTM"/>
    <s v="E3245-20e1"/>
    <m/>
    <s v="Standard Guide for Systemic Approach to the Extraction, Analysis and Classification of Ignitable Liquids and Ignitable Liquid Residues in Fire Debris Samples"/>
    <s v="Provides a systematic approach for the extraction, analysis, and classification of ignitable liquids and ignitable liquid residues found in fire debris samples. This standard is an overarching document that references other ASTM standards related to the a"/>
    <s v="Examination &amp; Analysis"/>
  </r>
  <r>
    <s v="ILE-017"/>
    <s v="Chemistry: Trace Evidence "/>
    <x v="17"/>
    <m/>
    <x v="0"/>
    <m/>
    <s v="ASTM"/>
    <s v="E3253-21"/>
    <m/>
    <s v="Standard Practice for Establishing an Examination Scheme for Intact Explosives"/>
    <s v="Intended to assist forensic explosive examiners in their evaluation, selection, and application of techniques to identify intact explosives. A foundation for the consistent approach to the analysis of intact explosives is provided by describing methods us"/>
    <s v="Examination &amp; Analysis"/>
  </r>
  <r>
    <s v="ILE-020"/>
    <s v="Chemistry: Trace Evidence "/>
    <x v="17"/>
    <m/>
    <x v="0"/>
    <m/>
    <s v="ASTM"/>
    <s v="E3329-21"/>
    <s v="WK73923"/>
    <s v="Standard Practice for Establishing an Examination Scheme for Explosive Residues"/>
    <s v="Intended to assist forensic explosive examiners in their evaluation, selection, and application of techniques to identify post-blast explosives. A foundation for the consistent approach to the analysis of post-blast explosives is provided by describing me"/>
    <s v="Examination &amp; Analysis"/>
  </r>
  <r>
    <s v="ILE-019"/>
    <s v="Chemistry: Trace Evidence "/>
    <x v="17"/>
    <m/>
    <x v="0"/>
    <m/>
    <s v="ASTM"/>
    <s v="E3309-21"/>
    <m/>
    <s v="Standard Guide for Report Writing of Forensic Primer Gunshot Residue (pGSR) Analysis by Scanning Electron Microscopy/Energy DIspersive X-Ray Spectrometry (SEM/EDS)"/>
    <s v="There needs to be a standard that addresses concerns about what wording practitioners are using to report p-GSR results."/>
    <s v="Reporting Results &amp; Testimony"/>
  </r>
  <r>
    <s v="ILE-021"/>
    <s v="Chemistry: Trace Evidence "/>
    <x v="17"/>
    <m/>
    <x v="2"/>
    <s v="OSAC 2021-N-0009"/>
    <s v="ASTM"/>
    <m/>
    <s v="WK72856 "/>
    <s v="Standard Practice for the Collection and Preservation of Organic Gunshot Residues"/>
    <s v="Addresses the applicability of conducting OGSR analysis in an casework and identifying the best methods that can analyze OGSR residues."/>
    <s v="Evidence Collection &amp; Handling"/>
  </r>
  <r>
    <s v="ILE-035"/>
    <s v="Chemistry: Trace Evidence "/>
    <x v="17"/>
    <m/>
    <x v="2"/>
    <s v="OSAC 2022-S-0002"/>
    <m/>
    <m/>
    <s v="WK85368"/>
    <s v="Standard Practice for the Identification of Compunds Related to Organic Gunshot Residue (OGSR) by GC-MS"/>
    <s v="Describes the analysis and identification of OGSR by GC-MS"/>
    <s v="Examination &amp; Analysis"/>
  </r>
  <r>
    <s v="ILE-036"/>
    <s v="Chemistry: Trace Evidence "/>
    <x v="17"/>
    <m/>
    <x v="2"/>
    <s v="OSAC 2022-S-0003"/>
    <m/>
    <m/>
    <s v="WK85367"/>
    <s v="Standard Practice for the Identification of Organic Gunshot Residue (OGSR) by LC-MS"/>
    <s v="Describes the analysis and identification of OGSR by LC-MS"/>
    <s v="Examination &amp; Analysis"/>
  </r>
  <r>
    <s v="ILE-011"/>
    <s v="Chemistry: Trace Evidence "/>
    <x v="17"/>
    <m/>
    <x v="1"/>
    <m/>
    <s v="ASTM"/>
    <s v="E2154-15a"/>
    <m/>
    <s v="Standard Practice for Separation and Concentration of Ignitable Liquid Residues from Fire Debris Samples by Passive Headspace Concentration with Solid Phase Microextraction (SPME)"/>
    <s v="Describes the procedure for removing small quantities of ignitable liquid residues from samples of fire debris. An adsorbent material is used to extract the residue from the static headspace above the sample. Then, analytes are thermally desorbed in the i"/>
    <s v="Examination &amp; Analysis"/>
  </r>
  <r>
    <s v="ILE-022"/>
    <s v="Chemistry: Trace Evidence "/>
    <x v="17"/>
    <m/>
    <x v="3"/>
    <s v="OSAC 2022-S-0004"/>
    <s v="ASTM"/>
    <m/>
    <s v="WK81724"/>
    <s v="Standard Practice for the Classification for Ignitable Liquids Encountered in Fire Debris Analysis"/>
    <m/>
    <s v="Examination &amp; Analysis"/>
  </r>
  <r>
    <s v="ILE-023"/>
    <s v="Chemistry: Trace Evidence "/>
    <x v="17"/>
    <m/>
    <x v="3"/>
    <s v="OSAC 2022-S-0005"/>
    <s v="ASTM"/>
    <m/>
    <m/>
    <s v="Standard Test Method for Interpretation of Gas Chromatography-Electron Ionization Mass Spectrometry Data for the Identification of Ignitable Liquid Classes in Fire Debris Analysis"/>
    <s v="Describes the various classes of ignitable liquid and their chromatographic characteristics and covers the identification of a class/category of ignitable liquid and is suitable for liquid samples and extracts obtained from solid fire debris samples (in p"/>
    <s v="Reporting Results &amp; Testimony"/>
  </r>
  <r>
    <s v="ILE-024"/>
    <s v="Chemistry: Trace Evidence "/>
    <x v="17"/>
    <m/>
    <x v="3"/>
    <s v="OSAC 2022-S-0006"/>
    <s v="ASTM"/>
    <m/>
    <m/>
    <s v="Standard Practice for Gas Chromatography Electron Ionization Mass Spectrometry Analysis of Ignitable Liquids"/>
    <s v="Describes the instrumental requirements for the various extraction types and instrumental acceptance criteria (in progress within OSAC task group - path forward)"/>
    <s v="Examination &amp; Analysis"/>
  </r>
  <r>
    <s v="WK78732"/>
    <s v="Chemistry: Trace Evidence "/>
    <x v="17"/>
    <m/>
    <x v="3"/>
    <m/>
    <s v="ASTM"/>
    <s v="E1386-xx"/>
    <s v="WK78319"/>
    <s v="Standard Practice for Separation of Ignitable Liquid Residues from Fire Debris Samples by Solvent Extraction"/>
    <s v="Covers the procedure for removing small quantities of ignitable liquid residue from samples of fire debris using solvent to extract the residue."/>
    <s v="Examination &amp; Analysis"/>
  </r>
  <r>
    <s v="ILE-051"/>
    <s v="Chemistry: Trace Evidence "/>
    <x v="17"/>
    <m/>
    <x v="3"/>
    <m/>
    <s v="ASTM"/>
    <s v="E1388-xx"/>
    <s v="WK82140"/>
    <s v="Standard Practice for Sampling of Headspace Vapors from Fire Debris Samples"/>
    <m/>
    <s v="Examination &amp; Analysis"/>
  </r>
  <r>
    <s v="ILE-047"/>
    <s v="Chemistry: Trace Evidence "/>
    <x v="17"/>
    <m/>
    <x v="3"/>
    <m/>
    <s v="ASTM"/>
    <s v="E2881-xx"/>
    <s v="WK82218"/>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s v="Examination &amp; Analysis"/>
  </r>
  <r>
    <s v="ILE-026"/>
    <s v="Chemistry: Trace Evidence "/>
    <x v="17"/>
    <m/>
    <x v="3"/>
    <m/>
    <s v="ASTM"/>
    <s v="E2997-xx"/>
    <s v="WK78732"/>
    <s v="Standard Test Method for Analysis of Biodiesel Products by Gas Chromatography-Mass Spectrometry"/>
    <s v="Covers the analysis and identification of the fatty acid methyl esters (FAMEs) and petroleum distillate components of biodiesel products."/>
    <s v="Examination &amp; Analysis"/>
  </r>
  <r>
    <s v="ILE-048"/>
    <s v="Chemistry: Trace Evidence "/>
    <x v="17"/>
    <m/>
    <x v="3"/>
    <m/>
    <s v="ASTM"/>
    <s v="E2998-xx"/>
    <s v="WK75880"/>
    <s v="Standard Practice for Characterization and Classification of Smokeless Powder"/>
    <s v="Describes procedures for characterization and analysis of smokeless powders recovered from explosives incidents, materials or objects containing gunshot residue when visible grains are present, or bulk samples of powder."/>
    <s v="Examination &amp; Analysis"/>
  </r>
  <r>
    <s v="ILE-027"/>
    <s v="Chemistry: Trace Evidence "/>
    <x v="17"/>
    <m/>
    <x v="3"/>
    <m/>
    <s v="ASTM"/>
    <s v="E2999-xx"/>
    <s v="WK75881"/>
    <s v="Test Method for Analysis of Smokeless Powder by Gas Chromatography-Mass Spectrometry and Fourier-Transform Infrared Spectroscopy"/>
    <s v="Describes the analysis of organic components in smokeless powders by gas chromatography-mass spectrometry and Fourier transform infrared spectroscopy."/>
    <s v="Examination &amp; Analysis"/>
  </r>
  <r>
    <s v="ILE-049"/>
    <s v="Chemistry: Trace Evidence "/>
    <x v="17"/>
    <m/>
    <x v="3"/>
    <m/>
    <s v="ASTM"/>
    <s v="E3197-xx"/>
    <s v="WK80941"/>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Terminology"/>
  </r>
  <r>
    <s v="ILE-028"/>
    <s v="Chemistry: Trace Evidence "/>
    <x v="17"/>
    <m/>
    <x v="3"/>
    <m/>
    <s v="ASTM"/>
    <m/>
    <s v="WK71108"/>
    <s v="Standard Practice for Quality Assurance of Laboratories Performing Chemical Analysis of Ignitable Liquids and Ignitable Liquid Residues - Annex"/>
    <s v="Describes the quality assurance requirements for laboratories conducting fire debris analysis in relevant topic areas such as personnel (qualifications and training), equipment performance, analytical procedures (validation/verification), and results veri"/>
    <s v="Quality Assurance"/>
  </r>
  <r>
    <s v="ILE-030"/>
    <s v="Chemistry: Trace Evidence "/>
    <x v="17"/>
    <m/>
    <x v="3"/>
    <m/>
    <s v="ASTM"/>
    <m/>
    <s v="WK72526"/>
    <s v="Guide for Expert Opinions on the Interpretation of Primer Gunshot Residue (pGSR) Analysis by Scanning Electron Microscopy /Energy Dispersive X-ray Spectrometry (SEM/EDS)"/>
    <s v="SC is developing a standard guide for people who provide expert witness testimony on the interpretation of inorganic gunshot residue analysis by SEM/EDX and to provide guidance to those in the legal community who utilize such testimony. The topics address"/>
    <s v="Opinion Standards"/>
  </r>
  <r>
    <s v="ILE-029"/>
    <s v="Chemistry: Trace Evidence "/>
    <x v="17"/>
    <m/>
    <x v="3"/>
    <m/>
    <s v="ASTM"/>
    <m/>
    <s v="WK58457"/>
    <s v="Standard Practice for Training in the Forensic Examination of Primer GSR (pGSR) using Scanning Electron Microscopy-Energy Dispersive X-ray Spectrometry (SEM/EDS)"/>
    <s v="The primary purpose of this Standard Practice is to facilitate the development and implementation of training programs in laboratories or other such analytical entities for those individuals that participate in the detection, analysis, and classification "/>
    <s v="Competency &amp; Monitoring"/>
  </r>
  <r>
    <s v="ILE-031"/>
    <s v="Chemistry: Trace Evidence "/>
    <x v="17"/>
    <m/>
    <x v="3"/>
    <m/>
    <s v="ASTM"/>
    <m/>
    <s v="WK73117"/>
    <s v="Standard Practice for a Forensic Explosives Analysis Training Program"/>
    <s v="Outlines the structure and content of a training program suitable for use in preparing forensic analysts to perform independent examinations of explosives, which includes explosive materials, explosive residues, and related evidence."/>
    <s v="Competency &amp; Monitoring"/>
  </r>
  <r>
    <s v="ILE-034"/>
    <s v="Chemistry: Trace Evidence "/>
    <x v="17"/>
    <m/>
    <x v="3"/>
    <m/>
    <s v="ASTM"/>
    <m/>
    <s v="WK75150"/>
    <s v="Standard Practice for a Forensic Fire Debris Analysis Training Program"/>
    <s v="Outlines the structure and content of a training program suitable for use in preparing forensic analysts to perform independent examinations of fire debris and related evidence for ignitable liquids and residues."/>
    <s v="Competency &amp; Monitoring"/>
  </r>
  <r>
    <s v="ILE-032"/>
    <s v="Chemistry: Trace Evidence "/>
    <x v="17"/>
    <m/>
    <x v="3"/>
    <m/>
    <s v="ASTM"/>
    <m/>
    <s v="WK73482"/>
    <s v="Standard Practice for Reporting Results and Opinions of Ignitable Liquids Analysis"/>
    <s v="Serves as a guide in report writing for the examination and analysis of fire debris and related evidence for the presence of ignitable liquids and ignitable liquid residues. (in progress within OSAC task group - path forward)."/>
    <s v="Reporting Results &amp; Testimony"/>
  </r>
  <r>
    <s v="ILE-033"/>
    <s v="Chemistry: Trace Evidence "/>
    <x v="17"/>
    <m/>
    <x v="3"/>
    <m/>
    <s v="ASTM"/>
    <m/>
    <s v="WK73484"/>
    <s v="Standard Practice for Reporting Results and Opinions of Explosives Analysis"/>
    <s v="Serves as a guide in report writing for the examination and analysis of intact explosives, post-blast explosive residues, and other material associated with explosive investigations."/>
    <s v="Reporting Results &amp; Testimony"/>
  </r>
  <r>
    <s v="ILE-010"/>
    <s v="Chemistry: Trace Evidence "/>
    <x v="17"/>
    <m/>
    <x v="3"/>
    <m/>
    <s v="ASTM"/>
    <m/>
    <s v="WK81720"/>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s v="Examination &amp; Analysis"/>
  </r>
  <r>
    <s v="ILE-047"/>
    <s v="Chemistry: Trace Evidence "/>
    <x v="17"/>
    <m/>
    <x v="3"/>
    <m/>
    <s v="ASTM"/>
    <m/>
    <s v="WK80705"/>
    <s v="Standard Terminology for Relating to Gunshot Residue Analysis"/>
    <m/>
    <s v="Terminology"/>
  </r>
  <r>
    <s v="ILE-037"/>
    <s v="Chemistry: Trace Evidence "/>
    <x v="17"/>
    <m/>
    <x v="4"/>
    <s v="OSAC 2022-S-0023"/>
    <m/>
    <m/>
    <m/>
    <s v="Standard Practice for the Forensic Analysis of Explosives by Polarized Light Microscopy"/>
    <s v="Describes procedures for the PLM analysis of intact explosives and explosive residues. (in progress within OSAC task group)."/>
    <s v="Examination &amp; Analysis"/>
  </r>
  <r>
    <s v="ILE-042"/>
    <s v="Chemistry: Trace Evidence "/>
    <x v="17"/>
    <m/>
    <x v="4"/>
    <s v="OSAC 2023-N-0010"/>
    <m/>
    <m/>
    <m/>
    <s v="Standard Practice for the Collection of Primer Gunshot Residue (pGSR) Particles from Clothing, Vehicles, and Other Inanimate Objects Using Scanning Electron Microscopy (SEM) Stubs"/>
    <s v="This document would provide standardized instruction/best practices for the collection of pGSR both in the field by law enforcement officers and in the laboratory by forensic personnel."/>
    <s v="Evidence Collection &amp; Handling"/>
  </r>
  <r>
    <s v="ILE-038"/>
    <s v="Chemistry: Trace Evidence "/>
    <x v="17"/>
    <m/>
    <x v="4"/>
    <m/>
    <m/>
    <m/>
    <m/>
    <s v="Standard Practice for Validation of Methods for Analysis of Explosives"/>
    <m/>
    <s v="Method Validation"/>
  </r>
  <r>
    <s v="ILE-039"/>
    <s v="Chemistry: Trace Evidence "/>
    <x v="17"/>
    <m/>
    <x v="4"/>
    <m/>
    <m/>
    <m/>
    <m/>
    <s v="Standard Practice for Validation of Methods for Analysis of Ignitable Liquids and Ignitable Liquid Residues"/>
    <m/>
    <s v="Method Validation"/>
  </r>
  <r>
    <s v="ILE-046"/>
    <s v="Chemistry: Trace Evidence "/>
    <x v="17"/>
    <m/>
    <x v="4"/>
    <m/>
    <m/>
    <m/>
    <m/>
    <s v="Standard Practice for the Characterization of Solid Oxidizer and Fuel Explosives"/>
    <s v="Describes the analysis and characterization of solid oxidizer and fuel explosives"/>
    <s v="Examination &amp; Analysis"/>
  </r>
  <r>
    <s v="ILE-040"/>
    <s v="Chemistry: Trace Evidence "/>
    <x v="17"/>
    <m/>
    <x v="4"/>
    <m/>
    <m/>
    <m/>
    <m/>
    <s v="Standard Practice for Quality Assurance of Laboratories Performing Analysis of Explosives"/>
    <s v="Describes the quality assurance requirements for laboratories conducting fire debris analysis in relevant topic areas such as personnel (qualifications and training), equipment performance, analytical procedures (validation/verification), and results veri"/>
    <s v="Quality Assurance"/>
  </r>
  <r>
    <s v="ILE-043"/>
    <s v="Chemistry: Trace Evidence "/>
    <x v="17"/>
    <m/>
    <x v="4"/>
    <m/>
    <m/>
    <m/>
    <m/>
    <s v="Standard Practice for Classification of Particles as Primer Gunshot Residue (pGSR)"/>
    <s v="Describes a classification scheme to identify particles as Characteristic pGSR, Consistent pGSR, or from non-GSR sources based upon elemental composition and morphology via SEM/EDS data"/>
    <s v="Examination &amp; Analysis"/>
  </r>
  <r>
    <s v="ILE-044"/>
    <s v="Chemistry: Trace Evidence "/>
    <x v="17"/>
    <m/>
    <x v="4"/>
    <m/>
    <m/>
    <m/>
    <m/>
    <s v="Standard Practice for the Manual Reacquisition of Images and Spectra of Primer Gunshot Residue Particles"/>
    <s v="Describes an outline analytical processes and the minimum criteria for particle characterization, including minimum criteria for element identification using energy dispersive spectroscopy-generated X-ray spectra and morphological criteria for images of p"/>
    <s v="Examination &amp; Analysis"/>
  </r>
  <r>
    <s v="ILE-045"/>
    <s v="Chemistry: Trace Evidence "/>
    <x v="17"/>
    <m/>
    <x v="4"/>
    <m/>
    <m/>
    <m/>
    <m/>
    <s v="Standard Guide for the Performance/Conduction of Automated Primer Gunshot Residue Analysis by SEM/EDS"/>
    <s v="Provides parameters for the automated analysis of primer gunshot residue (pGSR) via Scanning Electron Microscopy with Energy Dispersive X-Ray Spectrometry (SEM/EDS)."/>
    <s v="Examination &amp; Analysis"/>
  </r>
  <r>
    <s v="ILE-050"/>
    <s v="Chemistry: Trace Evidence "/>
    <x v="17"/>
    <m/>
    <x v="4"/>
    <m/>
    <m/>
    <m/>
    <m/>
    <s v="Standard Practice for Quality Assurance in pGSR Analysis."/>
    <m/>
    <s v="Quality Assurance"/>
  </r>
  <r>
    <s v="ILE-NYD-0001"/>
    <s v="Chemistry: Trace Evidence "/>
    <x v="17"/>
    <m/>
    <x v="5"/>
    <m/>
    <m/>
    <m/>
    <m/>
    <s v="Analytical Technique - CE of Explosives and Explosive Residues"/>
    <s v="Describes procedures for the CE analysis of intact explosives and explosive residues."/>
    <s v="Examination &amp; Analysis"/>
  </r>
  <r>
    <s v="ILE-NYD-0002"/>
    <s v="Chemistry: Trace Evidence "/>
    <x v="17"/>
    <m/>
    <x v="5"/>
    <m/>
    <m/>
    <m/>
    <m/>
    <s v="Analytical Technique - IC &amp; IC-MS of Explosives and Explosive Residues"/>
    <s v="Describes procedures for the IC and IC-MS analysis of intact explosives and explosive residues."/>
    <s v="Examination &amp; Analysis"/>
  </r>
  <r>
    <s v="ILE-NYD-0003"/>
    <s v="Chemistry: Trace Evidence "/>
    <x v="17"/>
    <m/>
    <x v="5"/>
    <m/>
    <m/>
    <m/>
    <m/>
    <s v="Analytical Technique - LC &amp; LC-MS of Explosives and Explosive Residues"/>
    <s v="Describes procedures for the LC and LC-MS analysis of intact explosives and explosive residues."/>
    <s v="Examination &amp; Analysis"/>
  </r>
  <r>
    <s v="ILE-NYD-0004"/>
    <s v="Chemistry: Trace Evidence "/>
    <x v="17"/>
    <m/>
    <x v="5"/>
    <m/>
    <m/>
    <m/>
    <m/>
    <s v="Analytical Technique - SEM-EDS &amp; XRF of Explosives and Explosive Residues"/>
    <s v="Describes procedures for the SEM-EDS and XRF analysis of intact explosives and explosive residues."/>
    <s v="Examination &amp; Analysis"/>
  </r>
  <r>
    <s v="ILE-NYD-0005"/>
    <s v="Chemistry: Trace Evidence "/>
    <x v="17"/>
    <m/>
    <x v="5"/>
    <m/>
    <m/>
    <m/>
    <m/>
    <s v="Analytical Technique - TLC &amp; Spot Test of Explosives and Explosive Residues"/>
    <s v="Describes procedures for the TLC and Spot Test analysis of intact explosives and explosive residues."/>
    <s v="Examination &amp; Analysis"/>
  </r>
  <r>
    <s v="ILE-NYD-0006"/>
    <s v="Chemistry: Trace Evidence "/>
    <x v="17"/>
    <m/>
    <x v="5"/>
    <m/>
    <m/>
    <m/>
    <m/>
    <s v="Analytical Technique - Raman of Explosives and Explosive Residues"/>
    <s v="Describes procedures for the Raman analysis of intact explosives and explosive residues."/>
    <s v="Examination &amp; Analysis"/>
  </r>
  <r>
    <s v="INTER-001"/>
    <s v="Interdisciplinary"/>
    <x v="18"/>
    <m/>
    <x v="0"/>
    <m/>
    <s v="ANSI/NIST"/>
    <s v="ITL-1:2011 (update 2015)"/>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r>
  <r>
    <s v="INTER-002"/>
    <s v="Interdisciplinary"/>
    <x v="18"/>
    <s v="Interdisciplinary Virtual Subcommittee"/>
    <x v="0"/>
    <m/>
    <s v="ISO"/>
    <s v="17020:2012"/>
    <m/>
    <s v="Conformity Assessment - Requirements for the Operation of Various Types of Bodies Performing Inspection"/>
    <s v="Specifies requirements for the competence of bodies performing inspection and for the impartiality and consistency of their inspection activities."/>
    <s v="Quality Assurance"/>
  </r>
  <r>
    <s v="INTER-003"/>
    <s v="Interdisciplinary"/>
    <x v="18"/>
    <m/>
    <x v="0"/>
    <m/>
    <s v="ISO"/>
    <s v="17025:2017"/>
    <m/>
    <s v="General Requirements for the Competence of Testing and Calibration Laboratories"/>
    <s v="Specifies the general requirements for the competence, impartiality and consistent operation of laboratories."/>
    <s v="Quality Assurance"/>
  </r>
  <r>
    <s v="INTER-005"/>
    <s v="Interdisciplinary"/>
    <x v="18"/>
    <m/>
    <x v="0"/>
    <m/>
    <s v="ISO"/>
    <s v="21043-2"/>
    <m/>
    <s v="Forensic Sciences - Part 2: Recognition, recording, collecting, transport and storage of items"/>
    <s v="This document specifies requirements for the forensic process focusing on recognition, recording, collection, transport and storage of items of potential forensic value. It includes requirements for the assessment and examination of scenes but is also app"/>
    <s v="Evidence Collection &amp; Handling"/>
  </r>
  <r>
    <s v="INTER-004"/>
    <s v="Interdisciplinary"/>
    <x v="18"/>
    <m/>
    <x v="0"/>
    <m/>
    <s v="ASTM"/>
    <s v="E2917-19a"/>
    <m/>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s v="Competency &amp; Monitoring"/>
  </r>
  <r>
    <s v="DRG-007"/>
    <s v="Chemistry: Seized Drugs &amp; Toxicology"/>
    <x v="19"/>
    <m/>
    <x v="0"/>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s v="Method Validation"/>
  </r>
  <r>
    <s v="CSI-001"/>
    <s v="Scene Examination"/>
    <x v="1"/>
    <m/>
    <x v="1"/>
    <m/>
    <s v="ASTM"/>
    <s v="E620-11(18)"/>
    <m/>
    <s v="Standard Practice for Reporting Opinions of Scientific or Technical Experts"/>
    <s v="This practice covers the scope of information to be contained in formal written technical reports which express the opinions of the scientific or technical expert with respect to the study of items that are or may reasonably be expected to be the subject "/>
    <s v="Opinion Standards"/>
  </r>
  <r>
    <s v="INTER-006"/>
    <s v="Interdisciplinary"/>
    <x v="18"/>
    <s v="Virtual Subcommittee #6"/>
    <x v="1"/>
    <m/>
    <s v="ASTM"/>
    <s v="E860-07(13)e2"/>
    <s v="WK70379"/>
    <s v="Standard Practice for Examining And Preparing Items That Are Or May Become Involved In Criminal or Civil Litigation"/>
    <s v="This practice covers the scope of information to be contained in formal written technical reports which express the opinions of the scientific or technical expert with respect to the study of items that are or may reasonably be expected to be the subject "/>
    <m/>
  </r>
  <r>
    <s v="CSI-026"/>
    <s v="Scene Examination"/>
    <x v="2"/>
    <m/>
    <x v="1"/>
    <m/>
    <s v="ASTM"/>
    <s v="E1459-13(18)"/>
    <m/>
    <s v="Standard Guide for Physical Evidence Labeling and Related Documentation"/>
    <s v="This guide describes methods to be used for labeling physical evidence collected during field investigations; received in a forensic laboratory; or isolated, generated, or prepared from items submitted for laboratory examination."/>
    <s v="Evidence Collection &amp; Handling"/>
  </r>
  <r>
    <s v="INTER-009"/>
    <s v="Interdisciplinary"/>
    <x v="18"/>
    <m/>
    <x v="1"/>
    <m/>
    <s v="ASTM"/>
    <s v="E1732-22"/>
    <s v="WK74922"/>
    <s v="Terminology Relating to Forensic Science"/>
    <m/>
    <s v="Terminology"/>
  </r>
  <r>
    <s v="CSI-003"/>
    <s v="Scene Examination"/>
    <x v="1"/>
    <m/>
    <x v="1"/>
    <m/>
    <s v="ASTM"/>
    <s v="E1020-13e1"/>
    <m/>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s v="Reporting Results &amp; Testimony"/>
  </r>
  <r>
    <s v="INTER-007"/>
    <s v="Interdisciplinary"/>
    <x v="18"/>
    <s v="Virtual Subcommittee #6"/>
    <x v="3"/>
    <m/>
    <s v="ASTM"/>
    <s v="E1020-xx"/>
    <s v="WK66161"/>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s v="Reporting Results &amp; Testimony"/>
  </r>
  <r>
    <s v="INTER-009"/>
    <s v="Interdisciplinary"/>
    <x v="18"/>
    <m/>
    <x v="3"/>
    <m/>
    <s v="ASTM"/>
    <s v="E1732-xx"/>
    <s v="WK81616; WK84371"/>
    <s v="Terminology Relating to Forensic Science"/>
    <m/>
    <s v="Terminology"/>
  </r>
  <r>
    <s v="INTER-010"/>
    <s v="Interdisciplinary"/>
    <x v="18"/>
    <m/>
    <x v="3"/>
    <m/>
    <s v="ASTM "/>
    <m/>
    <m/>
    <s v="OSAC Standard Framework for Developing Discipline-Specific Methodology for ACE-V"/>
    <s v="This guide identifies and defines the various phases within the methodology of ACE-V. It specifies minimum general requirements that shall be adhered to for a methodology to be recognized as ACE-V.  This guide does not define any discipline specific test"/>
    <m/>
  </r>
  <r>
    <s v="DRG-017"/>
    <s v="Chemistry: Seized Drugs &amp; Toxicology"/>
    <x v="18"/>
    <s v="Seized Drugs"/>
    <x v="3"/>
    <m/>
    <s v="ASTM "/>
    <s v="E2549-xx"/>
    <s v="WK72631"/>
    <s v="Standard Practice for Validation and Verification of Analytical Methods for Forensic Science Service Providers Performing Forensic Chemistry Analysis"/>
    <s v="Provides guidelines for the validation and verification of methods in both seized drugs and fire debris"/>
    <s v="Method Validation"/>
  </r>
  <r>
    <s v="INTER-004"/>
    <s v="Interdisciplinary"/>
    <x v="18"/>
    <m/>
    <x v="3"/>
    <m/>
    <s v="ASTM"/>
    <s v="E2917-xx"/>
    <s v="WK85343"/>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r>
  <r>
    <s v="MDI-001"/>
    <s v="Medicine"/>
    <x v="20"/>
    <s v="Friction Ridge"/>
    <x v="0"/>
    <m/>
    <s v="ASB"/>
    <s v="007-18"/>
    <m/>
    <s v="Best Practice Recommendation: Postmortem Impression Submission Strategy for Comprehensive Searches of Essential Automated Fingerprint Identification System Databases, 2021, 1st Ed."/>
    <s v="Provides guidance to medical examiners, coroners and investigators regarding the submission of recorded postmortem impressions for comprehensive searches of essential automated fingerprint identification system databases. While a number of factors affect "/>
    <s v="Examination &amp; Analysis"/>
  </r>
  <r>
    <s v="MDI-002"/>
    <s v="Medicine"/>
    <x v="20"/>
    <s v="Crime Scene "/>
    <x v="0"/>
    <m/>
    <s v="ASB"/>
    <s v="008-21"/>
    <m/>
    <s v="Best Practice Recommendation: Mass Fatality Scene Processing: Best Practice Recommendations for the Medicolegal Authority, 2021, 1st Ed. "/>
    <s v="Provides definitions, guidelines, and best practices for the detection, processing, and recovery of physical and contextual evidence associated with mass fatality disaster scenes to ensure that evidence is carefully and consistently documented, and recove"/>
    <s v="Examination &amp; Analysis"/>
  </r>
  <r>
    <s v="MDI-003"/>
    <s v="Medicine"/>
    <x v="20"/>
    <m/>
    <x v="0"/>
    <m/>
    <s v="ASB"/>
    <s v="009-19"/>
    <m/>
    <s v="Best Practice Recommendations for the Examination of Human Remains by Forensic Pathologists in the Disaster Victim Identification Context, 2019, 1st Ed."/>
    <s v="Provides best practices and guidelines regarding postmortem data collection by forensic pathologists to aid in the identification of human remains following a mass fatality incident. This document does not speak to the role forensic pathologists may have "/>
    <s v="Examination &amp; Analysis"/>
  </r>
  <r>
    <s v="MDI-004"/>
    <s v="Medicine"/>
    <x v="20"/>
    <s v="Forensic Anthropology"/>
    <x v="0"/>
    <m/>
    <s v="ASB"/>
    <s v="010-18"/>
    <m/>
    <s v="Best Practice Recommendation: Forensic Anthropology in Disaster Victim Identification: Best Practice Recommendations for the Medicolegal Authority, 2018, 1st Ed. "/>
    <s v="Provides guidelines and best practices relevant to the role of forensic anthropology in a DVI operation. Anthropological methods, techniques and principles are typically employed in five primary capacities: 1) during the Preparedness phase of a DVI operat"/>
    <s v="Examination &amp; Analysis"/>
  </r>
  <r>
    <s v="MDI-005"/>
    <s v="Medicine"/>
    <x v="20"/>
    <s v="Friction Ridge"/>
    <x v="0"/>
    <m/>
    <s v="ASB"/>
    <s v="094-21"/>
    <m/>
    <s v="Postmortem Impression Recovery: Guidance and Best Practices for Disaster Victim Identification, 2021, 1st Ed."/>
    <s v="Provides guidance on, and highlights challenges associated with, obtaining postmortem prints from decedents and/or human remains in morgue operations associated with mass fatality disaster incidents."/>
    <s v="Evidence Collection &amp; Handling"/>
  </r>
  <r>
    <s v="MDI-007"/>
    <s v="Medicine"/>
    <x v="20"/>
    <s v="Forensic Odontology"/>
    <x v="0"/>
    <m/>
    <s v="ASB"/>
    <s v="108-21"/>
    <m/>
    <s v="Forensic Odontology in Disaster Victim Identification: Best Practice Recommendations for the Medicolegal Authority, 2021, 1st Ed."/>
    <s v="Provides best practices for the deployment of a forensic odontology team in a mass fatality incident. It delineates proper protocols, equipment, hardware, and software requirements, as well as command structure for the deployment of this team as part of t"/>
    <s v="Examination &amp; Analysis"/>
  </r>
  <r>
    <s v="MDI-008"/>
    <s v="Medicine"/>
    <x v="20"/>
    <s v="Crime Scene "/>
    <x v="0"/>
    <m/>
    <s v="ASB"/>
    <s v="125-21"/>
    <m/>
    <s v="Organizational and Foundational Standard for Medicolegal Death Investigation, 2021, 1st Ed. "/>
    <s v="This is an overarching standard addressing the core principles of MDI, focusing on foundational principles, organizational structure, and things like certification and accreditation.  It is out of our subcommittee and has been with the ASB since February."/>
    <s v="Competency &amp; Monitoring"/>
  </r>
  <r>
    <m/>
    <s v="Medicine"/>
    <x v="20"/>
    <m/>
    <x v="1"/>
    <m/>
    <s v="HL7 FHIR"/>
    <m/>
    <m/>
    <s v="Public Health Work Group, Medicolegal Death Investigation (MDI_ - 1.0.0 - CI Build"/>
    <m/>
    <m/>
  </r>
  <r>
    <s v="MDI-010"/>
    <s v="Medicine"/>
    <x v="20"/>
    <m/>
    <x v="2"/>
    <s v="OSAC 2021-N-0007"/>
    <s v="ASB"/>
    <s v="181"/>
    <m/>
    <s v="Media Communications Following a Mass Fatality Incident: Best Practice Recommendations for the Medicolegal Authority"/>
    <s v="Provides guidance on the various aspects of communication and data sharing with media in mass fatality incidents. "/>
    <s v="Quality Assurance"/>
  </r>
  <r>
    <s v="MDI-011"/>
    <s v="Medicine"/>
    <x v="20"/>
    <m/>
    <x v="2"/>
    <s v="OSAC 2021-N-0008"/>
    <s v="ASB"/>
    <s v="182"/>
    <m/>
    <s v="Victim Accounting: Best Practice Recommendations for Medicolegal Authorities in Mass Fatality Management"/>
    <s v="Provides perspective on victim accounting issues in mass fatality incidents and best practices for medicolegal authorities of accounting in mass fatality management."/>
    <s v="Examination &amp; Analysis"/>
  </r>
  <r>
    <s v="MDI-014"/>
    <s v="Medicine"/>
    <x v="20"/>
    <m/>
    <x v="2"/>
    <s v="OSAC 2022-N-0026"/>
    <m/>
    <m/>
    <m/>
    <s v="Medicolegal Death Investigation: Terms and Definitions"/>
    <s v="Provides terms of reference, and their definitions for medicolegal death investigation."/>
    <s v="Terminology"/>
  </r>
  <r>
    <s v="MDI-015"/>
    <s v="Medicine"/>
    <x v="20"/>
    <s v="Forensic Anthropology"/>
    <x v="2"/>
    <s v="OSAC 2022-N-0027"/>
    <m/>
    <m/>
    <m/>
    <s v="Medicolegal Death Investigation Response to Death Locations and Incident Scenes: Best Practice Recommendations"/>
    <m/>
    <s v="Evidence Collection &amp; Handling"/>
  </r>
  <r>
    <s v="MDI-016"/>
    <s v="Medicine"/>
    <x v="20"/>
    <m/>
    <x v="2"/>
    <s v="OSAC 2022-N-0020"/>
    <m/>
    <m/>
    <m/>
    <s v="Standard for Mass Fatality Incident Management"/>
    <s v="Identifies the individual components of effective DVI data management systems, and reconciles them with the most appropriate applicable, non-fatality management specific data management standards. The components identified in this document are best practi"/>
    <s v="Examination &amp; Analysis"/>
  </r>
  <r>
    <s v="MDI-027"/>
    <s v="Medicine"/>
    <x v="20"/>
    <s v="Crime Scene"/>
    <x v="2"/>
    <s v="OSAC 2023-N-0004"/>
    <m/>
    <m/>
    <m/>
    <s v="Standard for Interactions Between Medical Examiner, Coroner and all Other MDI Agencies and Organ and Tissue Procurement Organizations and Eye Banks"/>
    <m/>
    <m/>
  </r>
  <r>
    <s v="MDI-009"/>
    <s v="Medicine"/>
    <x v="20"/>
    <s v="Human Forensic Biology"/>
    <x v="3"/>
    <m/>
    <s v="ASB"/>
    <s v="006-xx"/>
    <m/>
    <s v="Best Practice Recommendations for DNA Analysis for Human Identification in Mass Fatality Incidents, Second Edition, 20xx"/>
    <s v="Aims to provide information that allows jurisdictions to prepare for a mass fatality incident and implement a DNA sample collection and analysis plan to effectively contribute to the identification of the victims. Decisions made in the early stages of an "/>
    <s v="Evidence Collection &amp; Handling"/>
  </r>
  <r>
    <s v="MDI-013"/>
    <s v="Medicine"/>
    <x v="20"/>
    <s v="Friction Ridge"/>
    <x v="3"/>
    <m/>
    <s v="ASB"/>
    <s v="007-xx"/>
    <m/>
    <s v="Best Practice Recommendation: Postmortem Impression Submission Strategy for Comprehensive Searches of Essential Automated Fingerprint Identification System Databases, Second Edition, 20xx"/>
    <s v="Provides guidance to medical examiners, coroners and investigators regarding the submission of recorded postmortem impressions for comprehensive searches of essential automated fingerprint identification system databases. While a number of factors affect "/>
    <s v="Examination &amp; Analysis"/>
  </r>
  <r>
    <s v="MDI-020"/>
    <s v="Medicine"/>
    <x v="20"/>
    <s v="Crime Scene"/>
    <x v="4"/>
    <m/>
    <s v="ASB"/>
    <s v="005"/>
    <m/>
    <s v="Mass Fatality Incident Data Management: Best Practice Recommendations for the Medicolegal Authority "/>
    <s v="Standard for collection, storage, and sharing of various data types collected during the MDI process"/>
    <m/>
  </r>
  <r>
    <s v="MDI-017"/>
    <s v="Medicine"/>
    <x v="20"/>
    <m/>
    <x v="4"/>
    <m/>
    <s v="ASB"/>
    <s v="009-xx"/>
    <m/>
    <s v="Best Practice Recommendations for the Examination of Human Remains by Forensic Pathologists in the Disaster Victim Identification Context, Second Edition, 20xx"/>
    <s v="Provides best practices and guidelines regarding postmortem data collection by forensic pathologists to aid in the identification of human remains following a mass fatality incident. This document does not speak to the role forensic pathologists may have "/>
    <s v="Examination &amp; Analysis"/>
  </r>
  <r>
    <s v="MDI-024"/>
    <s v="Medicine"/>
    <x v="20"/>
    <m/>
    <x v="4"/>
    <s v="OSAC 2022-N-0021"/>
    <m/>
    <m/>
    <m/>
    <s v="Family Engagement Following a Mass Fatality Incident: Victim Information Center Best Practice Recommendations for Medicolegal Authorities"/>
    <s v="Following a mass fatality incident (MFI) the Medical Examiner/Coroner (ME/C) should establish the Victim Information Center (VIC) to conduct the medicolegal functions in coordination with a Family Assistance Center (FAC). These functions include conductin"/>
    <s v="Quality Assurance"/>
  </r>
  <r>
    <s v="MDI-018"/>
    <s v="Medicine"/>
    <x v="20"/>
    <m/>
    <x v="4"/>
    <s v="OSAC 2022-S-0022"/>
    <m/>
    <m/>
    <m/>
    <s v="Standard for Disaster Victim Identification"/>
    <s v="The purpose of this document is to promulgate a disaster victim identification standard for medicolegal death investigation authorities, practitioners and planners to make identifications and ensure their accuracy in disaster victim identification (DVI) o"/>
    <s v="Examination &amp; Analysis"/>
  </r>
  <r>
    <s v="MDI-026"/>
    <s v="Medicine"/>
    <x v="20"/>
    <m/>
    <x v="4"/>
    <m/>
    <m/>
    <m/>
    <m/>
    <s v="Best Practice Recommendation for Communication with Next of Kin (NOK) and Family"/>
    <s v="Recommends best practices for notifying kin about a death to  provide guidance to medicolegal agencies"/>
    <m/>
  </r>
  <r>
    <s v="MDI-028"/>
    <s v="Medicine"/>
    <x v="20"/>
    <m/>
    <x v="4"/>
    <m/>
    <m/>
    <m/>
    <m/>
    <s v="Best Practice Recommendation for Assesment of a Decedent on Scene"/>
    <m/>
    <s v="Evidence Collection &amp; Handling"/>
  </r>
  <r>
    <s v="MDI-030"/>
    <s v="Medicine"/>
    <x v="20"/>
    <m/>
    <x v="4"/>
    <m/>
    <m/>
    <m/>
    <m/>
    <s v="Best Practice Recommendation for Common Data Elements"/>
    <s v="Standard for collection, storage, and sharing of various data types collected during the MDI process."/>
    <m/>
  </r>
  <r>
    <s v="MDI-031"/>
    <s v="Medicine"/>
    <x v="20"/>
    <m/>
    <x v="4"/>
    <m/>
    <m/>
    <m/>
    <m/>
    <s v="Best Practice Recommendation for Deaths in Custody"/>
    <m/>
    <m/>
  </r>
  <r>
    <s v="MDI-029"/>
    <s v="Medicine"/>
    <x v="20"/>
    <m/>
    <x v="4"/>
    <m/>
    <m/>
    <m/>
    <m/>
    <s v="Ethical Considerations in Disaster Victim Identification"/>
    <s v="Directed towards medicolegal authorities for consideration in their planning and execution of mass fatality management and disaster victim identification operations.  Therefore, the text that follows offers a broad overview of pertinent ethical considerat"/>
    <m/>
  </r>
  <r>
    <s v="MDI-021"/>
    <s v="Medicine"/>
    <x v="20"/>
    <m/>
    <x v="4"/>
    <m/>
    <m/>
    <m/>
    <m/>
    <s v="Workload Limitations for Medicolegal Death Investigators"/>
    <s v="Describes upper boundaries on the amount and extent of work performed by medicolegal death investigators.  The goal is to use it as a tool to help offices achieve adequate staffing for their workloads."/>
    <s v="Competency &amp; Monitoring"/>
  </r>
  <r>
    <s v="MDI-019"/>
    <s v="Medicine"/>
    <x v="20"/>
    <m/>
    <x v="5"/>
    <m/>
    <m/>
    <m/>
    <m/>
    <s v="Best Practice Recommendations for Fatality Management During a Pandemic"/>
    <m/>
    <m/>
  </r>
  <r>
    <s v="MDI-NYD-0002"/>
    <s v="Medicine"/>
    <x v="20"/>
    <m/>
    <x v="5"/>
    <m/>
    <m/>
    <m/>
    <m/>
    <s v="Best Practice Recommendations for Building Resiliency for Disaster Victim Identification Responders"/>
    <s v="Provides best practices for mental health self- care of mass fatality  management personnel and volunteers.  This guidance is for use by medicolegal authorities to ensure resilience of those confronting the  stressors of mass fatalities."/>
    <s v="Competency &amp; Monitoring"/>
  </r>
  <r>
    <s v="MDI-NYD-0003"/>
    <s v="Medicine"/>
    <x v="20"/>
    <m/>
    <x v="5"/>
    <m/>
    <m/>
    <m/>
    <m/>
    <s v="Best Practice Recommendations for Managing Disaster Victim Identification Response with Chemical, Biological, Nuclear, and Explosive Trauma"/>
    <s v="Recommends best practices for medicolegal authority to ensure the safety of recovery and morgue operations following a mass fatality incident involving hazardous materials.  "/>
    <s v="Examination &amp; Analysis"/>
  </r>
  <r>
    <s v="MDI-NYD-0004"/>
    <s v="Medicine"/>
    <x v="20"/>
    <s v="Forensic Anthropology"/>
    <x v="5"/>
    <m/>
    <m/>
    <m/>
    <m/>
    <s v="Best Practice Recommendations for Comparison of ID Methodologies in Disaster Victim Identification"/>
    <s v="Compares various discipline specific modalities of identification by power, timeliness and resource intensiveness following a mass fatality incident.  This information will be useful to the medicolegal authority in determining which modality is most appro"/>
    <s v="Examination &amp; Analysis"/>
  </r>
  <r>
    <s v="MDI-NYD-0005"/>
    <s v="Medicine"/>
    <x v="20"/>
    <m/>
    <x v="5"/>
    <m/>
    <m/>
    <m/>
    <m/>
    <s v="Best Practice Recommendations for Mass Fatality Management Preparedness"/>
    <s v="Provides guidance for local jurisdictions in the development of a mass fatality response plan.  This guidance will include administrative, tactical response,  resource acquisition, training and exercise planning."/>
    <s v="Examination &amp; Analysis"/>
  </r>
  <r>
    <s v="MDI-NYD-0008"/>
    <s v="Medicine"/>
    <x v="20"/>
    <s v="VITAL? "/>
    <x v="5"/>
    <m/>
    <m/>
    <m/>
    <m/>
    <s v="Best Practice for Postmortem Decedent Imaging"/>
    <m/>
    <m/>
  </r>
  <r>
    <s v="MDI-NYD-0011"/>
    <s v="Medicine"/>
    <x v="20"/>
    <m/>
    <x v="5"/>
    <m/>
    <m/>
    <m/>
    <m/>
    <s v="Best Practice Recommendation for Elements in a Death Investigation Report"/>
    <m/>
    <s v="Reporting Results &amp; Testimony"/>
  </r>
  <r>
    <s v="MDI-025"/>
    <s v="Medicine"/>
    <x v="20"/>
    <m/>
    <x v="5"/>
    <m/>
    <m/>
    <m/>
    <m/>
    <s v="Best Practice Recommendations for Quality Assurance in Disaster Victim Identification"/>
    <s v="Identifies the primary threats to quality in DVI, refers the reader to appropriate references to address these threats and identifies novel threats to the quality of DVI operations. "/>
    <s v="Quality Assurance"/>
  </r>
  <r>
    <s v="MDI-NYD-0007"/>
    <s v="Medicine"/>
    <x v="20"/>
    <m/>
    <x v="5"/>
    <m/>
    <m/>
    <m/>
    <m/>
    <s v="Best Practice Recommendation for Personal Identification of Decedents"/>
    <m/>
    <m/>
  </r>
  <r>
    <s v="MDI-NYD-0006"/>
    <s v="Medicine"/>
    <x v="20"/>
    <m/>
    <x v="5"/>
    <m/>
    <m/>
    <m/>
    <m/>
    <s v="Best Practice Recommendation for the Investigation of Drowning Deaths"/>
    <m/>
    <m/>
  </r>
  <r>
    <s v="DRG-001"/>
    <s v="Chemistry: Seized Drugs &amp; Toxicology"/>
    <x v="19"/>
    <m/>
    <x v="0"/>
    <m/>
    <s v="ASTM "/>
    <s v="E1968-19"/>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s v="Examination &amp; Analysis"/>
  </r>
  <r>
    <s v="DRG-002"/>
    <s v="Chemistry: Seized Drugs &amp; Toxicology"/>
    <x v="19"/>
    <m/>
    <x v="0"/>
    <m/>
    <s v="ASTM "/>
    <s v="E1969-19"/>
    <m/>
    <s v="Standard Practice for Microcrystal Testing in the Forensic Analysis of Methamphetamine and Amphetamine"/>
    <s v="Describes some standard procedures applicable to the analysis of methamphetamine and amphetamine using microcrystal tests.  These procedures are applicable to methamphetamine and amphetamine, which are present in solid dosage form or an injectable liquid "/>
    <s v="Examination &amp; Analysis"/>
  </r>
  <r>
    <s v="DRG-003"/>
    <s v="Chemistry: Seized Drugs &amp; Toxicology"/>
    <x v="19"/>
    <m/>
    <x v="0"/>
    <m/>
    <s v="ASTM"/>
    <s v="E2125-19"/>
    <m/>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s v="Examination &amp; Analysis"/>
  </r>
  <r>
    <s v="DRG-004"/>
    <s v="Chemistry: Seized Drugs &amp; Toxicology"/>
    <x v="19"/>
    <m/>
    <x v="0"/>
    <m/>
    <s v="ASTM"/>
    <s v="E2329-17"/>
    <m/>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
    <s v="Examination &amp; Analysis"/>
  </r>
  <r>
    <s v="DRG-005"/>
    <s v="Chemistry: Seized Drugs &amp; Toxicology"/>
    <x v="19"/>
    <m/>
    <x v="0"/>
    <m/>
    <s v="ASTM"/>
    <s v="E2548-16"/>
    <m/>
    <s v="Standard Guide for Sampling Seized Drugs for Qualitative and Quantitative Analysis"/>
    <s v="Covers the minimum considerations for sampling of seized drugs for qualitative and quantitative analysis."/>
    <s v="Examination &amp; Analysis"/>
  </r>
  <r>
    <s v="DRG-006"/>
    <s v="Chemistry: Seized Drugs &amp; Toxicology"/>
    <x v="19"/>
    <m/>
    <x v="0"/>
    <m/>
    <s v="ASTM "/>
    <s v="E2882-19"/>
    <m/>
    <s v="Standard Guide for Analysis of Clandestine Drug Laboratory Evidence"/>
    <s v="Intended to be used in conjunction with the general requirements for the analysis of seized drugs. This guide provides guidance on the chemical analysis of items and samples related to suspected clandestine drug laboratories. It does not address scene att"/>
    <s v="Examination &amp; Analysis"/>
  </r>
  <r>
    <s v="DRG-007"/>
    <s v="Chemistry: Seized Drugs &amp; Toxicology"/>
    <x v="19"/>
    <m/>
    <x v="0"/>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s v="Method Validation"/>
  </r>
  <r>
    <s v="DRG-023"/>
    <s v="Chemistry: Seized Drugs &amp; Toxicology"/>
    <x v="19"/>
    <m/>
    <x v="2"/>
    <s v="OSAC 2022-S-0013"/>
    <m/>
    <m/>
    <s v="WK84882"/>
    <s v="Standard Guide for Testimony by Experts in Seized Drug Analysis"/>
    <s v="Document to be drafted regarding testimony training and concerns for seized drug reports."/>
    <s v="Reporting Results &amp; Testimony"/>
  </r>
  <r>
    <s v="DRG-011"/>
    <s v="Chemistry: Seized Drugs &amp; Toxicology"/>
    <x v="19"/>
    <m/>
    <x v="3"/>
    <m/>
    <s v="ASTM"/>
    <s v="E1968-xx"/>
    <s v="WK77471"/>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s v="Examination &amp; Analysis"/>
  </r>
  <r>
    <s v="DRG-012"/>
    <s v="Chemistry: Seized Drugs &amp; Toxicology"/>
    <x v="19"/>
    <m/>
    <x v="3"/>
    <m/>
    <s v="ASTM "/>
    <s v="E1969-xx"/>
    <s v="WK77472"/>
    <s v="Standard Practice for Microcrystal Testing in the Forensic Analysis of Methamphetamine and Amphetamine"/>
    <m/>
    <s v="Examination &amp; Analysis"/>
  </r>
  <r>
    <s v="DRG-013"/>
    <s v="Chemistry: Seized Drugs &amp; Toxicology"/>
    <x v="19"/>
    <m/>
    <x v="3"/>
    <m/>
    <s v="ASTM "/>
    <s v="E2125-xx"/>
    <s v="WK77473"/>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s v="Examination &amp; Analysis"/>
  </r>
  <r>
    <s v="DRG-014"/>
    <s v="Chemistry: Seized Drugs &amp; Toxicology"/>
    <x v="19"/>
    <m/>
    <x v="3"/>
    <m/>
    <s v="ASTM "/>
    <s v="E2326-xx"/>
    <s v="WK70008"/>
    <s v="Standard Practice for Education and Training of Seized Drug Analysts"/>
    <s v="Provides minimum requirements for education and training of analysts in seized drugs; focuses on items not included in the interdisciplinary training document"/>
    <s v="Competency &amp; Monitoring"/>
  </r>
  <r>
    <s v="DRG-015"/>
    <s v="Chemistry: Seized Drugs &amp; Toxicology"/>
    <x v="19"/>
    <m/>
    <x v="3"/>
    <m/>
    <s v="ASTM"/>
    <s v="E2327-xx"/>
    <s v="WK78737"/>
    <s v="Standard Practice for Quality Assurance of Laboratories Performing Seized-Drug Analysis"/>
    <s v="Covers quality assurance issues in forensic laboratories performing seized-drug analysis including evidence handling, analytical procedures, report writing, method validation, documentation, proficiency testing, audits, and health and safety. This practic"/>
    <s v="Quality Assurance"/>
  </r>
  <r>
    <s v="DRG-016"/>
    <s v="Chemistry: Seized Drugs &amp; Toxicology"/>
    <x v="19"/>
    <m/>
    <x v="3"/>
    <m/>
    <s v="ASTM"/>
    <s v="E2329-xx"/>
    <s v="WK78736"/>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i"/>
    <s v="Examination &amp; Analysis"/>
  </r>
  <r>
    <s v="DRG-031"/>
    <s v="Chemistry: Seized Drugs &amp; Toxicology"/>
    <x v="19"/>
    <m/>
    <x v="3"/>
    <m/>
    <s v="ASTM"/>
    <s v="E2548-xx"/>
    <s v="WK75229"/>
    <s v="Standard Guide for Sampling Seized Drugs for Qualitative and Quantitative Analysis"/>
    <s v="Covers the minimum considerations for sampling of seized drugs for qualitative and quantitative analysis."/>
    <s v="Examination &amp; Analysis"/>
  </r>
  <r>
    <s v="DRG-018"/>
    <s v="Chemistry: Seized Drugs &amp; Toxicology"/>
    <x v="19"/>
    <m/>
    <x v="3"/>
    <m/>
    <s v="ASTM"/>
    <m/>
    <s v="WK85075"/>
    <s v="Standard Practice for Uncertainty Estimation of Quantitative Measurements in the Analysis of Seized-Drugs"/>
    <s v="Provides guidance on the concept of uncertainty and its application to the qualitative analysis of seized drugs."/>
    <s v="Reporting Results &amp; Testimony"/>
  </r>
  <r>
    <s v="DRG-019"/>
    <s v="Chemistry: Seized Drugs &amp; Toxicology"/>
    <x v="19"/>
    <m/>
    <x v="3"/>
    <m/>
    <s v="ASTM"/>
    <m/>
    <s v="WK65067"/>
    <s v="Standard Guide for Assessment of Gas Chromatography and Electron Ionization Mass Spectrometry Data During the Qualitative Analysis of Seized Drugs"/>
    <s v="Describes an approach to evaluate gas chromatography (GC) and electron ionization mass spectrometry (EI-MS) data generated during the qualitative analysis of seized drugs. This standard also includes a framework for establishing acceptance criteria for GC"/>
    <s v="Examination &amp; Analysis"/>
  </r>
  <r>
    <s v="DRG-022"/>
    <s v="Chemistry: Seized Drugs &amp; Toxicology"/>
    <x v="19"/>
    <m/>
    <x v="3"/>
    <m/>
    <s v="ASTM"/>
    <m/>
    <s v="WK75231"/>
    <s v="Practice for the Qualitative Analysis of Seized Drugs Using Fourier Transform Infrared-Spectroscopy (FTIR) "/>
    <s v="Describes procedures to evaluate Fourier Transform Infrared-Spectroscopy (FT-IR) data generated during the qualitative analysis of seized drugs. This guide also includes a framework for differentiating between screening and identification criteria."/>
    <s v="Examination &amp; Analysis"/>
  </r>
  <r>
    <s v="DRG-020"/>
    <s v="Chemistry: Seized Drugs &amp; Toxicology"/>
    <x v="19"/>
    <m/>
    <x v="3"/>
    <m/>
    <s v="ASTM "/>
    <m/>
    <s v="WK72630"/>
    <s v="Standard Guide for the Development of Electron Ionization-Mass Spectral (EI-MS) Libraries"/>
    <s v="Describes minimum criteria for the development of electron ionization-mass spectral libraries. Recommendations regarding the use of match criteria and evaluation of mass spectral scoring algorithms are beyond the scope of this document."/>
    <s v="Examination &amp; Analysis"/>
  </r>
  <r>
    <s v="DRG-021"/>
    <s v="Chemistry: Seized Drugs &amp; Toxicology"/>
    <x v="19"/>
    <m/>
    <x v="3"/>
    <m/>
    <s v="ASTM "/>
    <m/>
    <s v="WK72638"/>
    <s v="Standard Guide for Intralaboratory Blind Quality Control Programs for Seized-Drug Analysis"/>
    <s v="Provides guidelines to develop and implement a blind intralaboratory comparison quality control (BQC) program for seized drug analysis."/>
    <s v="Quality Assurance"/>
  </r>
  <r>
    <s v="DRG-031"/>
    <s v="Chemistry: Seized Drugs &amp; Toxicology"/>
    <x v="19"/>
    <m/>
    <x v="3"/>
    <m/>
    <s v="ASTM "/>
    <m/>
    <m/>
    <s v="Test Method for Gas Chromatograpy-Infrared Spectroscopy (GC-IR0 Vapor Phase Testing of Fentanyl Related Substances"/>
    <m/>
    <m/>
  </r>
  <r>
    <s v="DRG-029"/>
    <s v="Chemistry: Seized Drugs &amp; Toxicology"/>
    <x v="19"/>
    <m/>
    <x v="3"/>
    <m/>
    <m/>
    <m/>
    <m/>
    <s v="Standard Test Method for the Analysis of Seized Drugs Using Gas Chromatograph-Infrared Spectroscopy"/>
    <m/>
    <s v="Examination &amp; Analysis"/>
  </r>
  <r>
    <s v="DRG-030"/>
    <s v="Chemistry: Seized Drugs &amp; Toxicology"/>
    <x v="19"/>
    <m/>
    <x v="4"/>
    <s v="OSAC 2022-S-0014"/>
    <m/>
    <m/>
    <m/>
    <s v="Standard Practice for Building an Analytical Scheme for the Assessment of THC in Suspected Marijuana Plant Material Samples"/>
    <s v="Describes the analytical scheme for the differentiation between Cannabis and Hemp."/>
    <s v="Examination &amp; Analysis"/>
  </r>
  <r>
    <s v="DRG-028"/>
    <s v="Chemistry: Seized Drugs &amp; Toxicology"/>
    <x v="19"/>
    <m/>
    <x v="4"/>
    <m/>
    <m/>
    <m/>
    <m/>
    <s v="Standard Test Method for the Analysis of Seized Drugs Using Color Tests"/>
    <m/>
    <s v="Examination &amp; Analysis"/>
  </r>
  <r>
    <s v="DRG-024"/>
    <s v="Chemistry: Seized Drugs &amp; Toxicology"/>
    <x v="19"/>
    <m/>
    <x v="4"/>
    <m/>
    <m/>
    <m/>
    <m/>
    <s v="Standard Guide for Reporting of Seized Drug Analysis Results"/>
    <s v="Document to be drafted, possibly as an annex to ASTM 620, regarding specific needs of seized drug reporting."/>
    <s v="Reporting Results &amp; Testimony"/>
  </r>
  <r>
    <s v="DRG-026"/>
    <s v="Chemistry: Seized Drugs &amp; Toxicology"/>
    <x v="19"/>
    <m/>
    <x v="4"/>
    <m/>
    <m/>
    <m/>
    <m/>
    <s v="Test Method for the Analytical Scheme for the Differentiation of Marijuana and Hemp in Seized Drug Analysis"/>
    <s v="Describes the analytical scheme for the differentiation between Cannabis and Hemp."/>
    <s v="Examination &amp; Analysis"/>
  </r>
  <r>
    <s v="DRG-027"/>
    <s v="Chemistry: Seized Drugs &amp; Toxicology"/>
    <x v="19"/>
    <m/>
    <x v="4"/>
    <m/>
    <m/>
    <m/>
    <m/>
    <s v="Standard Guide for Assessment of LC Data During the Qualitative Analysis of Seized Drugs"/>
    <s v="Provides guidance on the assessment of chromatography data in LC analysis"/>
    <s v="Examination &amp; Analysis"/>
  </r>
  <r>
    <s v="DRG-032"/>
    <s v="Chemistry: Seized Drugs &amp; Toxicology"/>
    <x v="19"/>
    <m/>
    <x v="4"/>
    <m/>
    <m/>
    <m/>
    <m/>
    <s v="Standard Practice for Evidence Handling of Seized Drugs"/>
    <s v="Guidance on evidence handling minimum requirements for drug evidence"/>
    <s v="Evidence Collection &amp; Handling"/>
  </r>
  <r>
    <s v="DRG-033"/>
    <s v="Chemistry: Seized Drugs &amp; Toxicology"/>
    <x v="19"/>
    <m/>
    <x v="4"/>
    <m/>
    <m/>
    <m/>
    <m/>
    <s v="Standard Guide for the Assessment of Structural Similarity of Substances"/>
    <s v="Provides general guidance in how to assess the structural similarity of two substances"/>
    <s v="Opinion Standards"/>
  </r>
  <r>
    <s v="DRG-034"/>
    <s v="Chemistry: Seized Drugs &amp; Toxicology"/>
    <x v="19"/>
    <m/>
    <x v="4"/>
    <m/>
    <m/>
    <m/>
    <m/>
    <s v="Standard Practice for API Mass Spectrometry"/>
    <m/>
    <s v="Examination &amp; Analysis"/>
  </r>
  <r>
    <s v="DRG-025"/>
    <s v="Chemistry: Seized Drugs &amp; Toxicology"/>
    <x v="19"/>
    <m/>
    <x v="5"/>
    <m/>
    <m/>
    <m/>
    <m/>
    <s v="Test Method for Building an Analytical Scheme for the Analysis of New Psychoactive Substances and True Unknowns in Seized Drugs"/>
    <s v="Describes an analytical scheme for the non-targeted analysis of true unknowns in seized drug analysis."/>
    <s v="Examination &amp; Analysis"/>
  </r>
  <r>
    <s v="DRG-NYD-0001"/>
    <s v="Chemistry: Seized Drugs &amp; Toxicology"/>
    <x v="19"/>
    <m/>
    <x v="5"/>
    <m/>
    <m/>
    <m/>
    <m/>
    <s v="Standard Practice for Quantitative Analysis of Seized Drugs"/>
    <s v="Guidance on the methods available for the quantitative analysis of seized drugs, including uncertainty assessment."/>
    <s v="Examination &amp; Analysis"/>
  </r>
  <r>
    <s v="SPR-001"/>
    <s v="Digital/Multimedia"/>
    <x v="21"/>
    <m/>
    <x v="0"/>
    <m/>
    <s v="AES"/>
    <s v="76-2022"/>
    <m/>
    <s v="Speech Collection Guidelines for Speaker Recognition: Interviewing at a Temporary Location"/>
    <s v="This document specifies recommended practices for recording audio intended for use in forensic speaker recognition analyses, focusing on doing so at a temporary, non-laboratory location.  It includes recommendations for the physical preparation of the loc"/>
    <s v="Evidence Collection &amp; Handling"/>
  </r>
  <r>
    <s v="SPR-004"/>
    <s v="Digital/Multimedia"/>
    <x v="21"/>
    <m/>
    <x v="4"/>
    <m/>
    <s v="ASTM"/>
    <m/>
    <m/>
    <s v="Standard Guide to the Forensic Speaker Recognition Landscape"/>
    <s v="This document provides a general overview of forensic speaker recognition methods that  supports scoping of other subcommittee documents."/>
    <s v="Examination &amp; Analysis"/>
  </r>
  <r>
    <s v="SPR-NYD-0003"/>
    <s v="Digital/Multimedia"/>
    <x v="21"/>
    <m/>
    <x v="4"/>
    <m/>
    <m/>
    <m/>
    <m/>
    <s v="Common Factors for Consideration in Analyzing Recordings for Forensic Speaker Recognition"/>
    <s v="The first in a series of documents providing information on making recordings for forensic speaker recognition use. The “temporary location” document is one of the follow-on documents to the basic recommendation, to be followed by other scenarios (e.g. in"/>
    <s v="Examination &amp; Analysis"/>
  </r>
  <r>
    <s v="SPR-NYD-0007"/>
    <s v="Digital/Multimedia"/>
    <x v="21"/>
    <m/>
    <x v="4"/>
    <m/>
    <m/>
    <m/>
    <m/>
    <s v="Forensic Speaker Recognition: Evaluation of Evidence to Inform Legal Decision Making"/>
    <s v="Methodology for reporting results of an Speaker Recognition Examination."/>
    <s v="Reporting Results &amp; Testimony"/>
  </r>
  <r>
    <s v="SPR-002"/>
    <s v="Digital/Multimedia"/>
    <x v="21"/>
    <m/>
    <x v="4"/>
    <m/>
    <m/>
    <m/>
    <m/>
    <s v="Validation of forensic speaker recognition for the purpose of informing legal admissibility decisions"/>
    <s v="Forensic speaker recognition is the process of comparing the properties of a recording of a speaker of questioned identity with the properties of one or more recordings of a speaker of known identity in order to assist a court of law to decide whether the"/>
    <s v="Method Validation"/>
  </r>
  <r>
    <s v="SPR-NYD-0001"/>
    <s v="Digital/Multimedia"/>
    <x v="21"/>
    <m/>
    <x v="4"/>
    <m/>
    <m/>
    <m/>
    <m/>
    <s v="Assessing Mismatch Conditions for Forensic Speaker Recognition"/>
    <s v="Describes extrinsic and intrinsic mismatch conditions and recommend methods and metrics for identifying and assessing each._x000a_"/>
    <s v="Examination &amp; Analysis"/>
  </r>
  <r>
    <s v="SPR-NYD-0005"/>
    <s v="Digital/Multimedia"/>
    <x v="21"/>
    <m/>
    <x v="4"/>
    <m/>
    <m/>
    <m/>
    <m/>
    <s v="Dataset Collection for Forensic Speaker Recognition"/>
    <s v="Guidelines for collecting speech data for use in training, calibration, and validation of human-assisted speaker recognition algorithms.  Will include references to existing papers on previous practices."/>
    <s v="Examination &amp; Analysis"/>
  </r>
  <r>
    <s v="SPR-NYD-0002"/>
    <s v="Digital/Multimedia"/>
    <x v="21"/>
    <m/>
    <x v="5"/>
    <m/>
    <m/>
    <m/>
    <m/>
    <s v="Training Guidelines for Legal Professionals Handling SPeaker Recogntion Cases"/>
    <s v="Describes recommendations for training legal professionals for Speaker Recognition cases."/>
    <s v="Competency &amp; Monitoring"/>
  </r>
  <r>
    <s v="SPR-NYD-0004"/>
    <s v="Digital/Multimedia"/>
    <x v="21"/>
    <m/>
    <x v="5"/>
    <m/>
    <m/>
    <m/>
    <m/>
    <s v="Audio Pre-Processing for Forensic Speaker Recognition"/>
    <s v="Discussion of audio enhancement/processing techniques (e.g. diarization, length, filtering, tone removal, dereverberation, tilt compensations, clipping restoration, etc.) and their effect on FSR analyses._x000a__x000a_Will include references to existing papers on spe"/>
    <s v="Examination &amp; Analysis"/>
  </r>
  <r>
    <s v="SPR-NYD-0006"/>
    <s v="Digital/Multimedia"/>
    <x v="21"/>
    <m/>
    <x v="5"/>
    <m/>
    <m/>
    <m/>
    <m/>
    <s v="Combining Results from Multiple Speaker Recognition Methods"/>
    <s v="Methods for fusing the results of multiple algorithms or methods."/>
    <s v="Examination &amp; Analysis"/>
  </r>
  <r>
    <s v="SPR-NYD-0008"/>
    <s v="Digital/Multimedia"/>
    <x v="21"/>
    <m/>
    <x v="5"/>
    <m/>
    <m/>
    <m/>
    <m/>
    <s v="Training Guidelines for Speaker Recognition Examiners"/>
    <s v="Describes recommendations for Speaker Recognition Training curriculum."/>
    <s v="Competency &amp; Monitoring"/>
  </r>
  <r>
    <s v="SPR-NYD-0009"/>
    <s v="Digital/Multimedia"/>
    <x v="21"/>
    <m/>
    <x v="5"/>
    <m/>
    <m/>
    <m/>
    <m/>
    <s v="Proficiency Testing Guidelines for Speaker Recognition Examiners"/>
    <s v="Recommendations on how to develop and implement Proficiency Tests for Speaker Recognition Examiners._x000a__x000a_Note:  Plan to work with  Johnathan Philips.  _x000a_Plan to work with other OSAC groups._x000a__x000a_-- Note:  Consider Quality Assurance -- Intralab elements in this do"/>
    <s v="Competency &amp; Monitoring"/>
  </r>
  <r>
    <s v="SPR-NYD-0010"/>
    <s v="Digital/Multimedia"/>
    <x v="21"/>
    <m/>
    <x v="5"/>
    <m/>
    <m/>
    <m/>
    <m/>
    <s v="Aptitude Testing for Speaker Recognition Examiners"/>
    <s v="Relevant for examiners that incorporate aural methods in their analysis to assess their ability and aptitude for hearing differences in speakers. For example, native language skills, musical background, etc. might enhance an examiner’s ability to recogniz"/>
    <s v="Method Validation"/>
  </r>
  <r>
    <s v="SPR-NYD-0011"/>
    <s v="Digital/Multimedia"/>
    <x v="21"/>
    <m/>
    <x v="5"/>
    <m/>
    <m/>
    <m/>
    <m/>
    <s v="Considerations for Conducting Audio Lineups for Earwitness Testimony"/>
    <s v="In the past year, a number of court cases in the US, have had testimony related to Speaker Recognition, from Lay Witness, Earwitness.  _x000a_Position Paper:  Reasons why Audio Lineups are not reliable, and things that need to be considered when conducting audi"/>
    <s v="Method Validation"/>
  </r>
  <r>
    <s v="MAT-001"/>
    <s v="Chemistry: Trace Evidence "/>
    <x v="22"/>
    <m/>
    <x v="0"/>
    <m/>
    <s v="ASTM"/>
    <s v="E1610-18"/>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s v="Examination &amp; Analysis"/>
  </r>
  <r>
    <s v="MAT-002"/>
    <s v="Chemistry: Trace Evidence "/>
    <x v="22"/>
    <m/>
    <x v="0"/>
    <m/>
    <s v="ASTM"/>
    <s v="E1967-19"/>
    <m/>
    <s v="Standard Test Method for the Automated Determination of Refractive Index of Glass Samples Using the Oil Immersion Method and a Phase Contrast Microscope"/>
    <s v="Covers a procedure for measuring the refractive index (hl t ) of glass samples, irregularly shaped and as small as 300 µg, for the comparison of fragments of a known source to recovered fragments from a questioned source."/>
    <s v="Examination &amp; Analysis"/>
  </r>
  <r>
    <s v="MAT-003"/>
    <s v="Chemistry: Trace Evidence "/>
    <x v="22"/>
    <m/>
    <x v="0"/>
    <m/>
    <s v="ASTM"/>
    <s v="E2330-19"/>
    <m/>
    <s v="Standard Test Method for Determination of Concentrations of Elements in Glass Samples Using Inductively Coupled Plasma Mass Spectrometry (ICP-MS) for Forensic Comparisons"/>
    <s v="Covers a procedure for quantitative determination of the concentrations of certain elements using inductively coupled plasma_x000a_ mass spectrometry."/>
    <s v="Examination &amp; Analysis"/>
  </r>
  <r>
    <s v="MAT-004"/>
    <s v="Chemistry: Trace Evidence "/>
    <x v="22"/>
    <m/>
    <x v="0"/>
    <m/>
    <s v="ASTM"/>
    <s v="E2808-21a"/>
    <m/>
    <s v="Standard Guide for Microspectrophotometry in Forensic Paint Analysis"/>
    <s v="It is expected that trace evidence practitioners will be able to refer to this standard guide to assist them with the analysis of paint using MSP."/>
    <s v="Examination &amp; Analysis"/>
  </r>
  <r>
    <s v="MAT-022"/>
    <s v="Chemistry: Trace Evidence "/>
    <x v="22"/>
    <m/>
    <x v="0"/>
    <m/>
    <s v="ASTM"/>
    <s v="E2809-22"/>
    <m/>
    <s v="Standard Guide for Using Scanning Electron Microscopy/X-Ray Spectrometry in Forensic Polymer Examinations"/>
    <s v="Intended to assist individuals and laboratories that conduct analyses of forensic polymer samples (e.g., tape, paint) by scanning electron microscopy (SEM) and energy dispersive X-ray spectroscopy (EDS)."/>
    <s v="Examination &amp; Analysis"/>
  </r>
  <r>
    <s v="MAT-005"/>
    <s v="Chemistry: Trace Evidence "/>
    <x v="22"/>
    <m/>
    <x v="0"/>
    <m/>
    <s v="ASTM"/>
    <s v="E2926-17"/>
    <m/>
    <s v="Standard Test Method for Forensic Comparison of Glass Using Micro X-ray Fluorescence Spectrometry"/>
    <s v="This test method is for the determination and comparison of major, minor, and trace elements present in glass fragments measured through the use of µ-XRF."/>
    <s v="Examination &amp; Analysis"/>
  </r>
  <r>
    <s v="MAT-006"/>
    <s v="Chemistry: Trace Evidence "/>
    <x v="22"/>
    <m/>
    <x v="0"/>
    <m/>
    <s v="ASTM"/>
    <s v="E2927-16e1"/>
    <m/>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s v="Examination &amp; Analysis"/>
  </r>
  <r>
    <s v="MAT-007"/>
    <s v="Chemistry: Trace Evidence "/>
    <x v="22"/>
    <m/>
    <x v="0"/>
    <m/>
    <s v="ASTM"/>
    <s v="E2937-18"/>
    <m/>
    <s v="Standard Guide for Using Infrared Spectroscopy in Forensic Paint Examinations"/>
    <s v="Provides best practices guidance for the use of infrared spectroscopy for the characterization of paint evidence."/>
    <s v="Examination &amp; Analysis"/>
  </r>
  <r>
    <s v="MAT-008"/>
    <s v="Chemistry: Trace Evidence "/>
    <x v="22"/>
    <m/>
    <x v="0"/>
    <m/>
    <s v="ASTM"/>
    <s v="E3085-17"/>
    <m/>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s v="Examination &amp; Analysis"/>
  </r>
  <r>
    <s v="MAT-009"/>
    <s v="Chemistry: Trace Evidence "/>
    <x v="22"/>
    <m/>
    <x v="0"/>
    <m/>
    <s v="ASTM"/>
    <s v="E3233-20"/>
    <m/>
    <s v="Standard Practice for a Forensic Tape Analysis Training Program"/>
    <s v="Intended as a practice for use by laboratory personnel responsible for training examiners to perform forensic examinations and comparisons on pressure sensitive tapes and adhesives. It contains suggested reading assignments and structured exercises to pro"/>
    <s v="Competency &amp; Monitoring"/>
  </r>
  <r>
    <s v="MAT-010"/>
    <s v="Chemistry: Trace Evidence "/>
    <x v="22"/>
    <m/>
    <x v="0"/>
    <m/>
    <s v="ASTM"/>
    <s v="E3234-20"/>
    <m/>
    <s v="Standard Practice for a Forensic Paint Analysis Training Program"/>
    <s v="Intended as a practice for use by laboratory personnel responsible for training examiners to perform forensic examinations and comparisons of paint. It contains suggested reading assignments and structured exercises to provide practical experience for the"/>
    <s v="Competency &amp; Monitoring"/>
  </r>
  <r>
    <s v="MAT-011"/>
    <s v="Chemistry: Trace Evidence "/>
    <x v="22"/>
    <m/>
    <x v="0"/>
    <m/>
    <s v="ASTM"/>
    <s v="E3260-21"/>
    <m/>
    <s v="Standard Guide for Forensic Examination and Comparison of Pressure Sensitive Tapes"/>
    <s v="Intended as an introduction to assist individuals who conduct forensic tape analysis in their evaluation, selection, and application of tests that can be of value to their examinations."/>
    <s v="Examination &amp; Analysis"/>
  </r>
  <r>
    <s v="MAT-012"/>
    <s v="Chemistry: Trace Evidence "/>
    <x v="22"/>
    <m/>
    <x v="0"/>
    <m/>
    <s v="ASTM"/>
    <s v="E3272-21"/>
    <m/>
    <s v="Standard Guide for the Collection of Soils and Other Geological Evidence for Criminal Forensic Applications"/>
    <s v="Provides guidance on the collection of soil evidence in the field (e.g. crime scenes)"/>
    <s v="Evidence Collection &amp; Handling"/>
  </r>
  <r>
    <s v="MAT-028"/>
    <s v="Chemistry: Trace Evidence "/>
    <x v="22"/>
    <m/>
    <x v="0"/>
    <m/>
    <s v="ASTM"/>
    <s v="E3294-22"/>
    <m/>
    <s v="Standard Guide for Forensic Analysis of Geological Materials by Powder X-Ray Diffraction"/>
    <s v="Provides guidance on the appropriate use of x-ray diffraction in examination of forensic geological materials"/>
    <s v="Examination &amp; Analysis"/>
  </r>
  <r>
    <s v="MAT-017"/>
    <s v="Chemistry: Trace Evidence "/>
    <x v="22"/>
    <m/>
    <x v="0"/>
    <m/>
    <s v="ASTM"/>
    <s v="E3296-22"/>
    <m/>
    <s v="Standard Guide for Using Pyrolysis Gas Chromatography and Pyrolysis Gas Chromatography-Mass Spectrometry in Forensic Polymer Examinations"/>
    <s v="Serves as a guide to assist individuals and laboratories in the utilization of PGC and PGC/MS in the forensic examination of polymeric materials. It will address the selection, application and evaluation of PGC and PGC/MS as methods for the identification"/>
    <s v="Examination &amp; Analysis"/>
  </r>
  <r>
    <s v="MAT-027"/>
    <s v="Chemistry: Trace Evidence "/>
    <x v="22"/>
    <m/>
    <x v="0"/>
    <m/>
    <s v="ASTM"/>
    <s v="E3316-22"/>
    <m/>
    <s v="Standard Guide for the Forensic Examination of Hair by Microscopy "/>
    <s v="Intended to assist individuals and laboratories by providing standards for the microscopical examination of human hair for the classification and comparison of samples."/>
    <s v="Examination &amp; Analysis"/>
  </r>
  <r>
    <s v="MAT-025"/>
    <s v="Chemistry: Trace Evidence "/>
    <x v="22"/>
    <m/>
    <x v="1"/>
    <m/>
    <s v="ASTM"/>
    <s v="E3175-22"/>
    <m/>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s v="Competency &amp; Monitoring"/>
  </r>
  <r>
    <s v="MAT-019"/>
    <s v="Chemistry: Trace Evidence "/>
    <x v="22"/>
    <m/>
    <x v="1"/>
    <m/>
    <s v="ASTM"/>
    <s v="E2225-23"/>
    <s v="WK83488"/>
    <s v="Standard Guide for Forensic Examination of Fabrics and Cordage"/>
    <m/>
    <s v="Examination &amp; Analysis"/>
  </r>
  <r>
    <s v="MAT-030"/>
    <s v="Chemistry: Trace Evidence "/>
    <x v="22"/>
    <m/>
    <x v="1"/>
    <m/>
    <s v="ASTM"/>
    <s v="E3295-22"/>
    <s v="WK74138"/>
    <s v="Standard Guide for Using Micro X-Ray Fluorescence (u-XRF) in Forensic Polymer Examinations"/>
    <s v="Serves as a guide to assist forensic examiners in the utilization of XRF in forensic examination of paint."/>
    <s v="Examination &amp; Analysis"/>
  </r>
  <r>
    <s v="MAT-031"/>
    <s v="Chemistry: Trace Evidence "/>
    <x v="22"/>
    <m/>
    <x v="2"/>
    <s v="OSAC 2022-N-0018"/>
    <s v="ASTM"/>
    <m/>
    <s v="WK78748"/>
    <s v="Standard Practice for a Forensic Fiber Training Program"/>
    <s v="Intended as a practice for use by laboratory personnel responsible for training examiners to perform forensic examinations and comparisons of fibers. It contains suggested reading assignments and structured exercises to provide practical experience for th"/>
    <s v="Competency &amp; Monitoring"/>
  </r>
  <r>
    <s v="MAT-032"/>
    <s v="Chemistry: Trace Evidence "/>
    <x v="22"/>
    <m/>
    <x v="2"/>
    <s v="OSAC 2022-S-0015"/>
    <s v="ASTM"/>
    <m/>
    <s v="WK84047"/>
    <s v="Standard Guide for Forensic Physical Fit Examination"/>
    <s v="Provides information to assist the forensic examiner in the examination of trace materials for physical (fracture) matches."/>
    <s v="Examination &amp; Analysis"/>
  </r>
  <r>
    <s v="MAT-033"/>
    <s v="Chemistry: Trace Evidence "/>
    <x v="22"/>
    <m/>
    <x v="2"/>
    <s v="OSAC 2022-S-0017"/>
    <s v="ASTM"/>
    <m/>
    <s v="WK78749"/>
    <s v="Standard Guide for Microspectrometry in Forensic Fiber Analysis"/>
    <s v="It is expected that trace evidence practitioners will be able to refer to this standard guide to assist them with the analysis of fibers using MSP (guidance document for a specific technique as applied to a specific trace material)"/>
    <s v="Examination &amp; Analysis"/>
  </r>
  <r>
    <s v="MAT-034"/>
    <s v="Chemistry: Trace Evidence "/>
    <x v="22"/>
    <s v="guide has the flexibility to incorporate many additional types of trace evidence as well as other disciplines, particularly of a comparative nature"/>
    <x v="2"/>
    <s v="OSAC 2022-S-0019"/>
    <s v="ASTM"/>
    <m/>
    <s v="WK78747"/>
    <s v="Standard Guide for Forensic Examination of Fibers"/>
    <s v="Serves as an overview of the analysis and comparison of fibers."/>
    <s v="Examination &amp; Analysis"/>
  </r>
  <r>
    <s v="MAT-018"/>
    <s v="Chemistry: Trace Evidence "/>
    <x v="22"/>
    <m/>
    <x v="3"/>
    <m/>
    <s v="ASTM"/>
    <s v="E2224-22"/>
    <s v="WK73181"/>
    <s v="Standard Guide for Forensic Analysis of Fibers by Infrared Spectroscopy"/>
    <m/>
    <s v="Examination &amp; Analysis"/>
  </r>
  <r>
    <s v="MAT-020"/>
    <s v="Chemistry: Trace Evidence "/>
    <x v="22"/>
    <m/>
    <x v="3"/>
    <m/>
    <s v="ASTM"/>
    <s v="E2227-xx"/>
    <s v="WK81312"/>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s v="Examination &amp; Analysis"/>
  </r>
  <r>
    <s v="MAT-021"/>
    <s v="Chemistry: Trace Evidence "/>
    <x v="22"/>
    <m/>
    <x v="3"/>
    <m/>
    <s v="ASTM"/>
    <s v="E2228-23"/>
    <s v="WK73180"/>
    <s v="Standard Guide for Microscopical Examination of Textile Fibers"/>
    <m/>
    <s v="Examination &amp; Analysis"/>
  </r>
  <r>
    <s v="MAT-029"/>
    <s v="Chemistry: Trace Evidence "/>
    <x v="22"/>
    <m/>
    <x v="3"/>
    <m/>
    <s v="ASTM"/>
    <m/>
    <s v="WK72932"/>
    <s v="Standard Guide for the Collection, Analysis and Comparison of Forensic Glass Samples"/>
    <s v="[SWGMAT doc in need of revision] Intended as an introduction to assist individuals who conduct forensic glass analyses in their evaluation, selection, and application of tests that can be of value to their examinations."/>
    <s v="Examination &amp; Analysis"/>
  </r>
  <r>
    <s v="MAT-023"/>
    <s v="Chemistry: Trace Evidence "/>
    <x v="22"/>
    <m/>
    <x v="3"/>
    <m/>
    <s v="ASTM"/>
    <s v="E2926-xx"/>
    <s v="WK74601"/>
    <s v="Standard Test Method for Forensic Comparison of Glass Using Micro X-ray Fluorescence Spectrometry"/>
    <s v="Covers a procedure for the quantitative elemental analysis of seventeen elements through the use of Laser Ablation Inductively Coupled Plasma Mass Spectrometry (LA-ICP-MS) for the forensic comparison of glass fragments."/>
    <s v="Examination &amp; Analysis"/>
  </r>
  <r>
    <s v="MAT-024"/>
    <s v="Chemistry: Trace Evidence "/>
    <x v="22"/>
    <m/>
    <x v="3"/>
    <m/>
    <s v="ASTM"/>
    <s v="E2927-xx"/>
    <s v="WK74602"/>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s v="Examination &amp; Analysis"/>
  </r>
  <r>
    <s v="MAT-026"/>
    <s v="Chemistry: Trace Evidence "/>
    <x v="22"/>
    <m/>
    <x v="3"/>
    <m/>
    <s v="ASTM"/>
    <m/>
    <s v="WK70035"/>
    <s v="Standard Practice for Use of Color in Visual Examination and Forensic Comparison of Soil Samples"/>
    <s v="This document recommends best practices for describing the color of forensic soil/geologic material determined by visual assessment within the context of a forensic examination."/>
    <s v="Examination &amp; Analysis"/>
  </r>
  <r>
    <s v="MAT-044"/>
    <s v="Chemistry: Trace Evidence "/>
    <x v="22"/>
    <m/>
    <x v="3"/>
    <m/>
    <s v="ASTM"/>
    <s v="E2937-xx"/>
    <m/>
    <s v="Standard Guide for Using Infrared Spectroscopy in Forensic Paint Examinations"/>
    <s v="Provides best practices guidance for the use of infrared spectroscopy for the characterization of paint evidence."/>
    <s v="Examination &amp; Analysis"/>
  </r>
  <r>
    <s v="MAT-045"/>
    <s v="Chemistry: Trace Evidence "/>
    <x v="22"/>
    <m/>
    <x v="3"/>
    <m/>
    <s v="ASTM"/>
    <s v="E3085-xx"/>
    <s v="WK84554"/>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s v="Examination &amp; Analysis"/>
  </r>
  <r>
    <s v="MAT-025"/>
    <s v="Chemistry: Trace Evidence "/>
    <x v="22"/>
    <m/>
    <x v="3"/>
    <m/>
    <s v="ASTM"/>
    <s v="E3175-xx"/>
    <s v="WK85475"/>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s v="Competency &amp; Monitoring"/>
  </r>
  <r>
    <s v="MAT-030"/>
    <s v="Chemistry: Trace Evidence "/>
    <x v="22"/>
    <m/>
    <x v="3"/>
    <m/>
    <s v="ASTM"/>
    <s v="E3295-xx"/>
    <s v="WK85390"/>
    <s v="Guide for Using Micro X-Ray Fluorescence (u-XRF) in Forensic Polymer Examinations"/>
    <s v="Serves as a guide to assist forensic examiners in the utilization of XRF in forensic examination of paint."/>
    <s v="Examination &amp; Analysis"/>
  </r>
  <r>
    <s v="MAT-035"/>
    <s v="Chemistry: Trace Evidence "/>
    <x v="22"/>
    <m/>
    <x v="4"/>
    <s v="OSAC 2022-S-0029"/>
    <m/>
    <m/>
    <m/>
    <s v="Standard Guide for Interpretation and Reporting in Forensic Comparisons of Trace Materials"/>
    <s v="Provides recommendations and requirements to the trace evidence community regarding how to interpret and describe the significance of the overall results of a comparative trace examination."/>
    <s v="Reporting Results &amp; Testimony"/>
  </r>
  <r>
    <s v="MAT-040"/>
    <s v="Chemistry: Trace Evidence "/>
    <x v="22"/>
    <m/>
    <x v="4"/>
    <s v="OSAC 2023-N-0005"/>
    <m/>
    <m/>
    <m/>
    <s v="Standard Practice for Training a Forensic Glass Practitioner"/>
    <s v="[SWGMAT doc in need of revision] Intended as a practice for use by laboratory personnel responsible for training examiners to perform forensic examinations and comparisons of glass. It contains suggested reading assignments and structured exercises to pro"/>
    <s v="Competency &amp; Monitoring"/>
  </r>
  <r>
    <s v="MAT-NYD-0001"/>
    <s v="Chemistry: Trace Evidence "/>
    <x v="22"/>
    <m/>
    <x v="4"/>
    <s v="OSAC 2023-N-0011"/>
    <m/>
    <m/>
    <m/>
    <s v="Standard Practice for Physical Fit Analysis Training Program "/>
    <s v="Intended as a practice for use by laboratory personnel responsible for training examiners to perform forensic comparisons of trace materials. It contains suggested reading assignments and structured exercises to provide practical experience for the traine"/>
    <s v="Competency &amp; Monitoring"/>
  </r>
  <r>
    <s v="MAT-036"/>
    <s v="Chemistry: Trace Evidence "/>
    <x v="22"/>
    <m/>
    <x v="4"/>
    <m/>
    <m/>
    <m/>
    <m/>
    <s v="Standard Guide for Scanning Electron Microscopy (SEM)/Energy Dispersive Spectroscopy (EDS) Analysis of Soils and Geological Materials for Forensic Applications"/>
    <s v="Provides guidance on the appropriate use of SEM/EDS in forensic soil examinations."/>
    <s v="Examination &amp; Analysis"/>
  </r>
  <r>
    <s v="MAT-046"/>
    <s v="Chemistry: Trace Evidence "/>
    <x v="22"/>
    <s v="CSI?"/>
    <x v="4"/>
    <m/>
    <m/>
    <m/>
    <m/>
    <s v="Standard Guide for the Analysis of Soils and Other Geological Evidence for Criminal Forensic Applications"/>
    <s v="This will be the &quot;parent guide&quot; that provides an overview of the forensic soil examination process."/>
    <s v="Examination &amp; Analysis"/>
  </r>
  <r>
    <s v="MAT-037"/>
    <s v="Chemistry: Trace Evidence "/>
    <x v="22"/>
    <s v="guidance document for a specific technique as applied to a specific trace material, but critical supplement to the overarching guide"/>
    <x v="4"/>
    <m/>
    <m/>
    <m/>
    <m/>
    <s v="Standard Guide for Polarized Light Microscopy of Soils and Geological Materials for Forensic Applications"/>
    <s v="Provides guidance on the appropriate use of x-ray diffraction in forensic soil examinations."/>
    <s v="Examination &amp; Analysis"/>
  </r>
  <r>
    <s v="MAT-039"/>
    <s v="Chemistry: Trace Evidence "/>
    <x v="22"/>
    <m/>
    <x v="4"/>
    <m/>
    <m/>
    <m/>
    <m/>
    <s v="Standard Guide for Assessing Physical Characteristics and Using Light Microscopy in Forensic Tape Examinations"/>
    <s v="[SWGMAT doc in need of revision] Intended to assist individuals and laboratories that conduct microscopic examinations and comparisons of pressure sensitive tapes. Provides a description of the methods used_x000a_ to assess the physical characteristics of tape "/>
    <s v="Examination &amp; Analysis"/>
  </r>
  <r>
    <s v="MAT-042"/>
    <s v="Chemistry: Trace Evidence "/>
    <x v="22"/>
    <s v="guidance document for a specific technique as applied to a specific trace material, but critical supplement to the overarching guide"/>
    <x v="4"/>
    <m/>
    <m/>
    <m/>
    <m/>
    <s v="Standard Guide for Using Light Microscopy in Forensic Paint Examinations"/>
    <s v="Intended to assist individuals and laboratories that conduct microscopic examinations and comparisons of paint."/>
    <s v="Examination &amp; Analysis"/>
  </r>
  <r>
    <s v="MAT-043"/>
    <s v="Chemistry: Trace Evidence "/>
    <x v="22"/>
    <s v="guide has the flexibility to incorporate many additional types of trace evidence as well as other disciplines, particularly of a comparative nature"/>
    <x v="4"/>
    <m/>
    <m/>
    <m/>
    <m/>
    <s v="Standard Practice for Interpretation and Report Writing in Forensic Comparisons of Trace Materials"/>
    <s v="Provides recommendations and requirements to the trace evidence community regarding how to interpret and describe the significance of the overall results of a comparative trace examination. "/>
    <s v="Reporting Results &amp; Testimony"/>
  </r>
  <r>
    <s v="MAT-046"/>
    <s v="Chemistry: Trace Evidence "/>
    <x v="22"/>
    <s v="Forensic Nursing and CSI"/>
    <x v="4"/>
    <m/>
    <m/>
    <m/>
    <m/>
    <s v="Trace Recovery Guide"/>
    <m/>
    <s v="Evidence Collection &amp; Handling"/>
  </r>
  <r>
    <m/>
    <s v="Chemistry: Trace Evidence "/>
    <x v="22"/>
    <m/>
    <x v="4"/>
    <m/>
    <m/>
    <m/>
    <m/>
    <s v="Standard Guide for Forensic Examination of Textile Damage and Textile Impressions"/>
    <m/>
    <s v="Examination &amp; Analysis"/>
  </r>
  <r>
    <m/>
    <s v="Chemistry: Trace Evidence "/>
    <x v="22"/>
    <m/>
    <x v="4"/>
    <m/>
    <m/>
    <m/>
    <m/>
    <s v="Standard Guide for Forensic Examination of Fibers and Textiles Using Fluorescence "/>
    <m/>
    <s v="Examination &amp; Analysis"/>
  </r>
  <r>
    <s v="MAT-041"/>
    <s v="Chemistry: Trace Evidence "/>
    <x v="22"/>
    <m/>
    <x v="5"/>
    <m/>
    <m/>
    <m/>
    <m/>
    <s v="Standard Guide for Using Raman Spectroscopy in Forensic Polymer Examinations"/>
    <s v="Serves as a guide to assist forensic examiners in the utilization of raman spectroscopy in forensic examination of paint."/>
    <s v="Examination &amp; Analysis"/>
  </r>
  <r>
    <s v="MAT-NYD-0003"/>
    <s v="Chemistry: Trace Evidence "/>
    <x v="22"/>
    <m/>
    <x v="5"/>
    <m/>
    <m/>
    <m/>
    <m/>
    <s v="Standard Guide for Pollen Analysis for Forensic Applications"/>
    <s v="Provides guidance on the appropriate use of palynology in forensic soil examinations"/>
    <s v="Examination &amp; Analysis"/>
  </r>
  <r>
    <s v="MAT-NYD-0004"/>
    <s v="Chemistry: Trace Evidence "/>
    <x v="22"/>
    <m/>
    <x v="5"/>
    <m/>
    <m/>
    <m/>
    <m/>
    <s v="Standard Guide for X-Ray Fluorescence of Soils and Geological Materials for Forensic Applications"/>
    <s v="Provides guidance on the appropriate use of x-ray fluorescence in forensic soil examinations."/>
    <s v="Examination &amp; Analysis"/>
  </r>
  <r>
    <s v="MAT-NYD-0005"/>
    <s v="Chemistry: Trace Evidence "/>
    <x v="22"/>
    <m/>
    <x v="5"/>
    <m/>
    <m/>
    <m/>
    <m/>
    <s v="Standard Guide for FT-IR Spectroscopy Analysis of Soils and Geological Materials for Forensic Applications"/>
    <s v="Provides guidance on the appropriate use of infrared spectroscopy in forensic soil examinations."/>
    <s v="Examination &amp; Analysis"/>
  </r>
  <r>
    <s v="MAT-NYD-0006"/>
    <s v="Chemistry: Trace Evidence "/>
    <x v="22"/>
    <m/>
    <x v="5"/>
    <m/>
    <m/>
    <m/>
    <m/>
    <s v="Standard Guide for Raman Spectroscopy Analysis of Soils and Geological Materials for Forensic Applications"/>
    <s v="Provides guidance on the appropriate use of Raman spectroscopy in forensic soil examinations."/>
    <s v="Examination &amp; Analysis"/>
  </r>
  <r>
    <s v="MAT-NYD-0007"/>
    <s v="Chemistry: Trace Evidence "/>
    <x v="22"/>
    <m/>
    <x v="5"/>
    <m/>
    <m/>
    <m/>
    <m/>
    <s v="Standard Guide for Opinions and Testimony in Forensic Geology"/>
    <s v="Provides guidance on testimony in forensic geology."/>
    <s v="Reporting Results &amp; Testimony"/>
  </r>
  <r>
    <s v="MAT-NYD-0008"/>
    <s v="Chemistry: Trace Evidence "/>
    <x v="22"/>
    <m/>
    <x v="5"/>
    <m/>
    <m/>
    <m/>
    <m/>
    <s v="Standard Guide for the Collection of Dust for Forensic Applications"/>
    <s v="Provides guidance on the collection of dust evidence in the field (e.g. crime scenes)."/>
    <s v="Evidence Collection &amp; Handling"/>
  </r>
  <r>
    <s v="MAT-NYD-0009"/>
    <s v="Chemistry: Trace Evidence "/>
    <x v="22"/>
    <m/>
    <x v="5"/>
    <m/>
    <m/>
    <m/>
    <m/>
    <s v="Standard Guide for the Fractionation of Soil Evidence"/>
    <s v="Provides guidance on how to separate different soil fractions during a forensic soil examination."/>
    <s v="Examination &amp; Analysis"/>
  </r>
  <r>
    <s v="MAT-NYD-0010"/>
    <s v="Chemistry: Trace Evidence "/>
    <x v="22"/>
    <m/>
    <x v="5"/>
    <m/>
    <m/>
    <m/>
    <m/>
    <s v="Standard Practice for Education and Training in Forensic Geology"/>
    <s v="This document will be a forensic geology specific annex to the broader education and training standard proceeding to the Registry."/>
    <s v="Competency &amp; Monitoring"/>
  </r>
  <r>
    <s v="MAT-NYD-0011"/>
    <s v="Chemistry: Trace Evidence "/>
    <x v="22"/>
    <m/>
    <x v="5"/>
    <m/>
    <m/>
    <m/>
    <m/>
    <s v="Standard Terminology for the Forensic Analysis of Soils and Geological Materials"/>
    <s v="Provides definitions for terminology specific to forensic geology."/>
    <s v="Terminology"/>
  </r>
  <r>
    <s v="MAT-NYD-0012"/>
    <s v="Chemistry: Trace Evidence "/>
    <x v="22"/>
    <s v="guidance document for a specific technique as applied to a specific trace material, but critical supplement to the overarching guide"/>
    <x v="5"/>
    <m/>
    <m/>
    <m/>
    <m/>
    <s v="Quality Assurance for Forensic Geology"/>
    <s v="This document will be a forensic geology specific annex to the broader QA standard being planned by the Chemistry SAC."/>
    <s v="Quality Assurance"/>
  </r>
  <r>
    <s v="MAT-NYD-0013"/>
    <s v="Chemistry: Trace Evidence "/>
    <x v="22"/>
    <m/>
    <x v="5"/>
    <m/>
    <m/>
    <m/>
    <m/>
    <s v="Standard Guide for Using X-Ray Diffraction (XRD) in Forensic Polymer Examinations"/>
    <s v="Serves as a guide to assist forensic examiners in the utilization of XRD in forensic examination of paint."/>
    <s v="Examination &amp; Analysis"/>
  </r>
  <r>
    <s v="VID-001"/>
    <s v="Digital/Multimedia"/>
    <x v="23"/>
    <s v="Facial Identification"/>
    <x v="0"/>
    <m/>
    <s v="ASTM"/>
    <s v="E2916-19e1"/>
    <m/>
    <s v="Standard Terminology for Digital and Multimedia Evidence Examination"/>
    <s v="Includes general as well as discipline-specific definitions as they apply across the spectrum of image analysis, computer forensics, video analysis, forensic audio, and facial identification."/>
    <s v="Terminology"/>
  </r>
  <r>
    <s v="VID-003"/>
    <s v="Digital/Multimedia"/>
    <x v="23"/>
    <s v="Friction Ridge"/>
    <x v="0"/>
    <m/>
    <s v="ASTM"/>
    <s v="E3235-21"/>
    <m/>
    <s v="Standard Practice for Latent Print Evidence Imaging Resolution"/>
    <s v="Provides procedures for verifying that digital cameras and scanners can capture the necessary details in images of latent print evidence_x000a_The scope of this document is to provide recommendations on the resolving power that enables recording of level 3 deta"/>
    <s v="Method Validation"/>
  </r>
  <r>
    <s v="VID-002"/>
    <s v="Digital/Multimedia"/>
    <x v="23"/>
    <m/>
    <x v="1"/>
    <m/>
    <s v="ASTM"/>
    <s v="E2825-21"/>
    <m/>
    <s v="Standard Guide for Forensic Digital Image Processing"/>
    <s v="This guide provides digital image processing guidelines to ensure the production of quality forensic imagery for use as evidence in a court of law. This guide briefly describes advantages, disadvantages, and potential limitations of each major process."/>
    <s v="Examination &amp; Analysis"/>
  </r>
  <r>
    <s v="VID-004"/>
    <s v="Digital/Multimedia"/>
    <x v="23"/>
    <s v="MDI??"/>
    <x v="2"/>
    <s v="OSAC 2021-S-0013"/>
    <s v="ASTM"/>
    <m/>
    <s v="WK83695"/>
    <s v="Standard Guide for Post Mortem Examination Photography"/>
    <s v="Intended to be a general guide outlining best practices for practitioners taking photographs during autopsy examinations."/>
    <s v="Evidence Collection &amp; Handling"/>
  </r>
  <r>
    <s v="VID-008"/>
    <s v="Digital/Multimedia"/>
    <x v="23"/>
    <m/>
    <x v="2"/>
    <s v="OSAC 2021-S-0027"/>
    <s v="ASTM"/>
    <m/>
    <m/>
    <s v="Standard Guide for Laboratory Photography"/>
    <s v=" Intended to be a general guide outlining best practices for practitioners taking photographs of items within a laboratory environment. "/>
    <s v="Evidence Collection &amp; Handling"/>
  </r>
  <r>
    <s v="VID-010"/>
    <s v="Digital/Multimedia"/>
    <x v="23"/>
    <m/>
    <x v="2"/>
    <s v="OSAC 2021-S-0037"/>
    <m/>
    <m/>
    <m/>
    <s v="Standard Guide for Forensic Photogrammetry"/>
    <s v="Provides basic information on the evidentiary value, methodology, and limitations when conducting photogrammetric examinations as a part of forensic analysis.  The intended audience is examiners in a laboratory and/or field setting._x000a_This standard is not i"/>
    <s v="Examination &amp; Analysis"/>
  </r>
  <r>
    <s v="VID-005"/>
    <s v="Digital/Multimedia"/>
    <x v="23"/>
    <s v="Crime Scene"/>
    <x v="3"/>
    <m/>
    <s v="ASTM"/>
    <m/>
    <s v="WK69872"/>
    <s v="Standard Guide for Crime Scene Photography"/>
    <s v="Intended to be a general crime scene photographer’s guide outlining best practices for all practitioners of crime scene photography. This includes professionals whose job is specifically limited to photography, to the part time patrol officer who may only"/>
    <s v="Evidence Collection &amp; Handling"/>
  </r>
  <r>
    <s v="VID-007"/>
    <s v="Digital/Multimedia"/>
    <x v="23"/>
    <s v="PSAC"/>
    <x v="3"/>
    <m/>
    <s v="ASTM"/>
    <m/>
    <s v="WK72441"/>
    <s v="Standard Guide for Developing Discipline Specific Methodology by ACE-V"/>
    <s v="This standard guide was developed by members of the Physics/Pattern Interpretation SAC before moving forward to members of the DMSAC for review. The standard was sent to ASTM by the DMSAC in March 2020. It identifies and defines the various phases within "/>
    <s v="Examination &amp; Analysis"/>
  </r>
  <r>
    <m/>
    <s v="Digital/Multimedia"/>
    <x v="23"/>
    <m/>
    <x v="3"/>
    <m/>
    <s v="SWGDE"/>
    <s v="17-I-001-1.1"/>
    <m/>
    <s v="SWGDE Best Practices for Image Content Analysis "/>
    <m/>
    <m/>
  </r>
  <r>
    <m/>
    <s v="Digital/Multimedia"/>
    <x v="23"/>
    <m/>
    <x v="3"/>
    <m/>
    <s v="SWGDE"/>
    <s v="16-M-001-3.0"/>
    <m/>
    <s v="SWGDE Digital Image Compression and File Formats Guidelines "/>
    <m/>
    <m/>
  </r>
  <r>
    <m/>
    <s v="Digital/Multimedia"/>
    <x v="23"/>
    <s v="CSI and Friction Ridge"/>
    <x v="3"/>
    <m/>
    <s v="SWGDE"/>
    <s v="17-P-002-2.0"/>
    <m/>
    <s v="SWGDE Guidelines for Capturing Friction Ridge Detail"/>
    <m/>
    <m/>
  </r>
  <r>
    <s v="VID-009"/>
    <s v="Digital/Multimedia"/>
    <x v="23"/>
    <m/>
    <x v="4"/>
    <s v="OSAC 2021-S-0036"/>
    <m/>
    <m/>
    <m/>
    <s v="Standard Guide for Image Authentication"/>
    <s v="Provides information on the evidentiary value, methodology, and limitations when conducting an image authentication examination as a part of forensic analysis.  The intended audience is examiners in a laboratory setting._x000a_The scope of the document includes"/>
    <s v="Examination &amp; Analysis"/>
  </r>
  <r>
    <s v="VID-013"/>
    <s v="Digital/Multimedia"/>
    <x v="23"/>
    <m/>
    <x v="4"/>
    <s v="OSAC 2022-S-0031"/>
    <m/>
    <m/>
    <m/>
    <s v="Standard Guide for Forensic Digitial Video Examination Workflow"/>
    <s v="Provides a structured workflow for practitioners processing and analyzing digital video evidence."/>
    <s v="Examination &amp; Analysis"/>
  </r>
  <r>
    <s v="VID-015"/>
    <s v="Digital/Multimedia"/>
    <x v="23"/>
    <s v="Facial Identification"/>
    <x v="4"/>
    <s v="OSAC 2023-S-0006"/>
    <m/>
    <m/>
    <m/>
    <s v="Standard Guide for Photographing Injuries, Scars, Marks, &amp; Tattoos"/>
    <s v="This guide will outline best practices for photographing injuries, scars, marks, and tattoos to achieve the highest quality images possible and optimize database searches and manual comparisons. Since these can be anywhere on the body, this document will "/>
    <s v="Evidence Collection &amp; Handling"/>
  </r>
  <r>
    <s v="VID-006"/>
    <s v="Digital/Multimedia"/>
    <x v="23"/>
    <m/>
    <x v="4"/>
    <s v="OSAC 2023-N-0001"/>
    <m/>
    <m/>
    <s v="WK66417"/>
    <s v="Standard Practice for Training in the Areas of Video Analysis, Image Analysis and Photography"/>
    <s v="Recommends topics and guidelines for training within the disciplines of video analysis, image analysis, and photography as a supplement to Practice E2917. "/>
    <s v="Competency &amp; Monitoring"/>
  </r>
  <r>
    <s v="VID-012"/>
    <s v="Digital/Multimedia"/>
    <x v="23"/>
    <m/>
    <x v="4"/>
    <m/>
    <m/>
    <m/>
    <s v="WK61709"/>
    <s v="Standard Practice for Data Acquisition from Digital Video Recording Systems"/>
    <s v="Provides procedures that ensure playback while maintaining best quality of evidence for the collection of data from Digital CCTV.  It also can aid in the development of Standard Operating Procedures (SOPs). _x000a_This document does not address acquisition from"/>
    <s v="Evidence Collection &amp; Handling"/>
  </r>
  <r>
    <s v="VID-016"/>
    <s v="Digital/Multimedia"/>
    <x v="23"/>
    <m/>
    <x v="4"/>
    <m/>
    <m/>
    <m/>
    <m/>
    <s v="Guide for Image Content Analysis"/>
    <s v="This standard provides information on the evidentiary value, methodology, and limitations when conducting image content analysis as a part of forensic analysis.  The intended audience is examiners in a laboratory setting."/>
    <s v="Examination &amp; Analysis"/>
  </r>
  <r>
    <s v="VID-0017"/>
    <s v="Digital/Multimedia"/>
    <x v="23"/>
    <s v="Facial Identification"/>
    <x v="4"/>
    <m/>
    <m/>
    <m/>
    <m/>
    <s v="Standard Guide on Reporting Image and Video Analysis Results"/>
    <s v="This guide is intended to address minimum content and general format of reports pertaining to Forensic Photography work."/>
    <s v="Reporting Results &amp; Testimony"/>
  </r>
  <r>
    <s v="VID-014"/>
    <s v="Digital/Multimedia"/>
    <x v="23"/>
    <s v="DMSAC"/>
    <x v="4"/>
    <m/>
    <m/>
    <m/>
    <m/>
    <s v="Standard Guide on Process Based Quality Assurance Criteria for Digital and Multimedia Evidence"/>
    <s v="This guide outlines the minimum quality assurance requirements specific to processing digital and multimedia evidence (DME).  These processing requirements include defining the structure of standard operating procedures; equipment requirements; handling o"/>
    <s v="Quality Assurance"/>
  </r>
  <r>
    <s v="VID-0018"/>
    <s v="Digital/Multimedia"/>
    <x v="23"/>
    <m/>
    <x v="4"/>
    <m/>
    <s v="SWGDE"/>
    <m/>
    <m/>
    <s v="SWGDE Best Practices for Archiving Digital and Multimedia Evidence"/>
    <m/>
    <s v="Evidence Collection &amp; Handling"/>
  </r>
  <r>
    <s v="VID-0019"/>
    <s v="Digital/Multimedia"/>
    <x v="23"/>
    <m/>
    <x v="4"/>
    <m/>
    <m/>
    <m/>
    <m/>
    <s v="SWGDE Guidelines for Validation Testing"/>
    <m/>
    <s v="Method Validation"/>
  </r>
  <r>
    <s v="VID-NYD-0003"/>
    <s v="Digital/Multimedia"/>
    <x v="23"/>
    <m/>
    <x v="5"/>
    <m/>
    <m/>
    <m/>
    <m/>
    <s v="1. Standard Guide for Image Management (Photo TG Proposed Idea)_x000a_2. Standard Guide on Digital Video and Image Analysis Work product (Video TG Proposed Idea)_x000a_3. SWGDE Best Practices for Archiving Digital and Multimedia Evidence"/>
    <s v="1. Intended to be a general guide for the storage and archiving of digital images._x000a_2. This guide will outline handling for output from analysis that includes still images and video."/>
    <s v="Evidence Collection &amp; Handling"/>
  </r>
  <r>
    <s v="VID-NYD-0004"/>
    <s v="Digital/Multimedia"/>
    <x v="23"/>
    <m/>
    <x v="5"/>
    <m/>
    <m/>
    <m/>
    <m/>
    <s v="Guide for Multiple Camera 3D Model"/>
    <s v="This guide will provide considerations on how to create a 3D model from multiple camera views and may implement photogrammetry"/>
    <s v="Examination &amp; Analysis"/>
  </r>
  <r>
    <s v="VID-NYD-0005"/>
    <s v="Digital/Multimedia"/>
    <x v="23"/>
    <s v="Crime Scene"/>
    <x v="5"/>
    <m/>
    <m/>
    <m/>
    <m/>
    <s v="Standard Guide for Capturing Trajectory Photographs Using Laser Tracking"/>
    <s v="Provides guidance to Forensic Photography practitioners on how to produce demonstrative photographs depicting projectile trajectories using laser tracking."/>
    <s v="Evidence Collection &amp; Handling"/>
  </r>
  <r>
    <s v="VID-NYD-0006"/>
    <s v="Digital/Multimedia"/>
    <x v="23"/>
    <s v="Crime Scene"/>
    <x v="5"/>
    <m/>
    <m/>
    <m/>
    <m/>
    <s v="Standard Guide for Photographic Documentation of Witness Perspective"/>
    <s v="Provides guidance to Forensic Photography practitioners on minimum content, methodology, and photographic techniques for documenting the perspective of witnesses."/>
    <s v="Evidence Collection &amp; Handling"/>
  </r>
  <r>
    <s v="VID-NYD-0007"/>
    <s v="Digital/Multimedia"/>
    <x v="23"/>
    <m/>
    <x v="5"/>
    <m/>
    <m/>
    <m/>
    <m/>
    <s v="Standard Practice for Analyzing Videos encoded with HEVC"/>
    <s v="Provides forensic examiners an overview of H265 to include limitations and its difference between H264 as well as how to analyze videos encoded w/HEVC."/>
    <s v="Examination &amp; Analysis"/>
  </r>
  <r>
    <s v="VID-NYD-0008"/>
    <s v="Digital/Multimedia"/>
    <x v="23"/>
    <s v="Crime Scene"/>
    <x v="5"/>
    <m/>
    <m/>
    <m/>
    <m/>
    <s v="Video Retrieval Canvassing &amp; Crowdsourcing of Third-Party Video"/>
    <s v="Provides guidance to personnel tasked with the acquisition on the proper collection and preservation of third-party video from multiple locations and sources (e.g., smartphones, IoT devices, doorbell cameras) during an investigation"/>
    <s v="Evidence Collection &amp; Handling"/>
  </r>
  <r>
    <s v="VID-NYD-0009"/>
    <s v="Digital/Multimedia"/>
    <x v="23"/>
    <m/>
    <x v="5"/>
    <m/>
    <m/>
    <m/>
    <m/>
    <s v="Standard Guide for Frame Timing Analysis of H.264 Video in ISO Base Media File Formats"/>
    <s v="Provides forensic examiners recommendations for determining frame rate and frame interval timing as a part of forensic analysis of digital video. "/>
    <s v="Examination &amp; Analysis"/>
  </r>
  <r>
    <s v="VID-NYD-0010"/>
    <s v="Digital/Multimedia"/>
    <x v="23"/>
    <s v="Legal"/>
    <x v="5"/>
    <m/>
    <m/>
    <m/>
    <m/>
    <s v="Video and Audio Redaction for Legal &amp; Public Disclosure"/>
    <s v="Provides guidance on the use of software, application of redaction filters, processing digital files, to redact digital video and/or audio content that must be withheld for criminal prosecution, civil litigation, open records request, court order, etc."/>
    <s v="Examination &amp; Analysis"/>
  </r>
  <r>
    <s v="VID-NYD-0011"/>
    <s v="Digital/Multimedia"/>
    <x v="23"/>
    <m/>
    <x v="5"/>
    <m/>
    <m/>
    <m/>
    <m/>
    <s v="Application of Image Science to Forensic Disciplines"/>
    <s v="This will be a high level document that focuses on how to determine if imagery is “Fit for Purpose” or of adequate quality. It could conceivably be a document that is outlined, with subordinate documents that need to be written prior to writing the overar"/>
    <s v="Method Validation"/>
  </r>
  <r>
    <s v="VID-NYD-0012"/>
    <s v="Digital/Multimedia"/>
    <x v="23"/>
    <m/>
    <x v="5"/>
    <m/>
    <m/>
    <m/>
    <m/>
    <s v="Standard Guide for Photographic Comparison (SWGDE Technical Overview for Forensic Image Comparison and SWGDE Best Practices for Photographic Comparison for All Disciplines"/>
    <m/>
    <s v="Opinion Standards"/>
  </r>
  <r>
    <s v="WLD-001"/>
    <s v="Biology"/>
    <x v="24"/>
    <m/>
    <x v="0"/>
    <m/>
    <s v="ASB "/>
    <s v="019-19"/>
    <m/>
    <s v="Wildlife Forensics General Standards, 2019, 1st Ed. "/>
    <s v="Provides minimum standards and recommendations for practicing wildlife forensic analysts. This document covers good laboratory practices, evidence handling, and training as well as considerations of taxonomy and reference collections that are specific to "/>
    <s v="Examination &amp; Analysis"/>
  </r>
  <r>
    <s v="WLD-002"/>
    <s v="Biology"/>
    <x v="24"/>
    <m/>
    <x v="0"/>
    <m/>
    <s v="ASB"/>
    <s v="028-19"/>
    <m/>
    <s v="Wildlife Forensics Morphology Standards, 2019, 1st Ed."/>
    <s v="Provides minimum standards for wildlife forensic analysts in the subdiscipline of morphology"/>
    <s v="Competency &amp; Monitoring"/>
  </r>
  <r>
    <s v="WLD-003"/>
    <s v="Biology"/>
    <x v="24"/>
    <m/>
    <x v="0"/>
    <m/>
    <s v="ASB "/>
    <s v="029-19"/>
    <m/>
    <s v="Report Writing in Wildlife Forensics: Morphology and Genetics, 2019, 1st Ed. "/>
    <s v="Describes the information to be provided in formal written reports of wildlife forensic examinations for use in legal proceedings. Requirements for both genetic and morphological examination reports are covered. Forensic reports serve a variety of audienc"/>
    <s v="Reporting Results &amp; Testimony"/>
  </r>
  <r>
    <s v="WLD-004"/>
    <s v="Biology"/>
    <x v="24"/>
    <m/>
    <x v="0"/>
    <m/>
    <s v="ASB "/>
    <s v="047-19"/>
    <m/>
    <s v="Wildlife Forensics Validation Standard - Validating New Primers for Sequencing, 2019, 1st Ed. "/>
    <s v="Provides minimum requirements and recommendations for validating new primers for mitochondrial haplotyping and/or taxonomic identification via sequencing in wildlife forensic DNA laboratories where the sequencing (Sanger) method has already been validated"/>
    <s v="Method Validation"/>
  </r>
  <r>
    <s v="WLD-005"/>
    <s v="Biology"/>
    <x v="24"/>
    <m/>
    <x v="1"/>
    <m/>
    <s v="ASB "/>
    <s v="046-19"/>
    <m/>
    <s v="Wildlife Forensics Validation Standards - STR Analysis, 2019, 1st Ed."/>
    <s v="Provides minimum standards and recommendations for validating new nuclear STR (short tandem repeats) markers for use in wildlife forensic DNA laboratories where the STR genotyping method has already been validated."/>
    <s v="Method Validation"/>
  </r>
  <r>
    <s v="WLD-006"/>
    <s v="Biology"/>
    <x v="24"/>
    <m/>
    <x v="1"/>
    <m/>
    <s v="ASB "/>
    <s v="048-19"/>
    <m/>
    <s v="Wildlife Forensic DNA Standard Procedures, 2019, 1st Ed. "/>
    <s v="Provides minimum requirements for forensic DNA analysis of wildlife evidence including general laboratory practice, DNA extraction and amplification, analysis and interpretation, statistical support, sequencing, mitochondrial DNA haplotyping, taxonomic id"/>
    <s v="Method Validation"/>
  </r>
  <r>
    <s v="WLD-007"/>
    <s v="Biology"/>
    <x v="24"/>
    <m/>
    <x v="1"/>
    <m/>
    <s v="ASB "/>
    <s v="106-20"/>
    <m/>
    <s v="Wildlife Forensics - Protein Serology Method for Taxonomic Identification, 2020, 1st Ed. "/>
    <s v="Addresses the protocols laboratories are required to have for general protein serology methods for taxonomic identification routinely used in the laboratory. These protocols include: Serology analysis methods routinely used in the laboratory, the validati"/>
    <s v="Method Validation"/>
  </r>
  <r>
    <s v="WLD-008"/>
    <s v="Biology"/>
    <x v="24"/>
    <m/>
    <x v="1"/>
    <m/>
    <s v="ASB"/>
    <s v="111-20"/>
    <m/>
    <s v="Standard for Training in Mitochondrial DNA (mtDNA) Analysis for Taxonomic Identification, 2020, 1st Ed."/>
    <s v="Addresses the training and education required for a wildlife forensic analyst to perform sequencing of mitochondrial DNA for the purposes of taxonomic identification."/>
    <s v="Competency &amp; Monitoring"/>
  </r>
  <r>
    <s v="WLD-009"/>
    <s v="Biology"/>
    <x v="24"/>
    <m/>
    <x v="2"/>
    <s v="OSAC 2021-N-0001"/>
    <s v="ASB"/>
    <s v="138"/>
    <m/>
    <s v="Wildlife Forensics Methods-Collection of Known DNA Samples from Domestic Mammals"/>
    <s v="Provides a standard method for collecting case reference samples/evidence samples from live mammals."/>
    <s v="Evidence Collection &amp; Handling"/>
  </r>
  <r>
    <s v="WLD-010"/>
    <s v="Biology"/>
    <x v="24"/>
    <m/>
    <x v="2"/>
    <s v="OSAC 2021-S-0006"/>
    <s v="ASB "/>
    <s v="180"/>
    <m/>
    <s v="Standard for the Use of GenBank for Taxonomic Assignment of Wildlife"/>
    <s v="This standard covers the minimum requirements and recommendations for analysis and selection of DNA sequences retrieved from the National Center for Biotechnology Information’s GenBank and their subsequent use as reference material for taxonomic identific"/>
    <s v="Method Validation"/>
  </r>
  <r>
    <s v="WLD-011"/>
    <s v="Biology"/>
    <x v="24"/>
    <m/>
    <x v="4"/>
    <s v="OSAC 2021-S-0014"/>
    <m/>
    <m/>
    <m/>
    <s v="Standard for Reference Collections in Wildlife Forensic Biology: Genectics and Vertebrate Morphology"/>
    <s v="Provides minimum requirements and recommendations for acquiring, verifying, curation, and deaccessioning biological reference specimens in wildlife forensic casework, research, training and proficiency testing related to taxonomic identification."/>
    <s v="Examination &amp; Analysis"/>
  </r>
  <r>
    <s v="WLD-012"/>
    <s v="Biology"/>
    <x v="24"/>
    <m/>
    <x v="4"/>
    <s v="OSAC 2022-S-0011"/>
    <m/>
    <m/>
    <m/>
    <s v="Standards for Construction of Multilocus Databases"/>
    <s v="This document provides minimum standards to guide the construction of multilocus population genetic databases. This document covers criteria for the identification and collection of samples, inclusion of associated biological data, choice and evaluation o"/>
    <m/>
  </r>
  <r>
    <s v="WLD-014"/>
    <s v="Biology"/>
    <x v="24"/>
    <m/>
    <x v="4"/>
    <m/>
    <m/>
    <m/>
    <m/>
    <s v="Validation of Wildlife Sequences in Public Databases"/>
    <s v="This document is intended as a guideline for validation of sequences in public databases that are used to determine taxonomic identification of samples."/>
    <s v="Method Validation"/>
  </r>
  <r>
    <s v="WLD-017"/>
    <s v="Biology"/>
    <x v="24"/>
    <m/>
    <x v="4"/>
    <m/>
    <m/>
    <m/>
    <m/>
    <s v="Standard for Interpreting STR Data in Forensic Wildlife Cases When No Allelic Ladder is Available"/>
    <s v="This document addresses the criteria necessary to ensure accurate, reproducible, and reliable data interpretation when analyzing STR markers or multiplex panels in forensic wildlife cases."/>
    <s v="Examination &amp; Analysis"/>
  </r>
  <r>
    <s v="WLD-016"/>
    <s v="Biology"/>
    <x v="24"/>
    <m/>
    <x v="4"/>
    <m/>
    <m/>
    <m/>
    <m/>
    <s v="Genetic Methods to Determine an Individual of Potential Hybrid Origin"/>
    <s v="Addresses genetic methodologies to identify hybrid individuals for law enforcement regulations."/>
    <s v="Examination &amp; Analysi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AAG_Pivot" cacheId="4" applyNumberFormats="0" applyBorderFormats="0" applyFontFormats="0" applyPatternFormats="0" applyAlignmentFormats="0" applyWidthHeightFormats="0" dataCaption="" updatedVersion="8" compact="0" compactData="0">
  <location ref="A3:K30" firstHeaderRow="1" firstDataRow="2" firstDataCol="1"/>
  <pivotFields count="12">
    <pivotField name="OPO ID#" compact="0" outline="0" multipleItemSelectionAllowed="1" showAll="0"/>
    <pivotField name="SAC" compact="0" outline="0" multipleItemSelectionAllowed="1" showAll="0"/>
    <pivotField name="Drafting Owner" axis="axisRow" compact="0" outline="0" multipleItemSelectionAllowed="1" showAll="0" sortType="ascending">
      <items count="27">
        <item x="0"/>
        <item x="1"/>
        <item x="3"/>
        <item x="4"/>
        <item x="5"/>
        <item x="6"/>
        <item x="7"/>
        <item x="8"/>
        <item x="9"/>
        <item x="10"/>
        <item x="11"/>
        <item x="12"/>
        <item x="13"/>
        <item x="14"/>
        <item x="15"/>
        <item x="16"/>
        <item x="17"/>
        <item x="18"/>
        <item x="20"/>
        <item x="2"/>
        <item x="19"/>
        <item x="21"/>
        <item x="22"/>
        <item x="23"/>
        <item x="24"/>
        <item m="1" x="25"/>
        <item t="default"/>
      </items>
    </pivotField>
    <pivotField name="Other Relevant Unit #1" compact="0" outline="0" multipleItemSelectionAllowed="1" showAll="0"/>
    <pivotField name="Status" axis="axisCol" dataField="1" compact="0" outline="0" multipleItemSelectionAllowed="1" showAll="0" sortType="ascending">
      <items count="13">
        <item x="8"/>
        <item x="3"/>
        <item x="5"/>
        <item m="1" x="9"/>
        <item x="2"/>
        <item m="1" x="10"/>
        <item m="1" x="11"/>
        <item x="1"/>
        <item x="0"/>
        <item x="4"/>
        <item x="7"/>
        <item x="6"/>
        <item t="default"/>
      </items>
    </pivotField>
    <pivotField name="OSAC Number" compact="0" outline="0" multipleItemSelectionAllowed="1" showAll="0"/>
    <pivotField name="SDO " compact="0" outline="0" multipleItemSelectionAllowed="1" showAll="0"/>
    <pivotField name="SDO Number" compact="0" numFmtId="49" outline="0" multipleItemSelectionAllowed="1" showAll="0"/>
    <pivotField name="WK#" compact="0" outline="0" multipleItemSelectionAllowed="1" showAll="0"/>
    <pivotField name="Document Title" compact="0" outline="0" multipleItemSelectionAllowed="1" showAll="0"/>
    <pivotField name="Description" compact="0" outline="0" multipleItemSelectionAllowed="1" showAll="0"/>
    <pivotField name="Organizational  Priority #1" compact="0" outline="0" multipleItemSelectionAllowed="1"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4"/>
  </colFields>
  <colItems count="10">
    <i>
      <x/>
    </i>
    <i>
      <x v="1"/>
    </i>
    <i>
      <x v="2"/>
    </i>
    <i>
      <x v="4"/>
    </i>
    <i>
      <x v="7"/>
    </i>
    <i>
      <x v="8"/>
    </i>
    <i>
      <x v="9"/>
    </i>
    <i>
      <x v="10"/>
    </i>
    <i>
      <x v="11"/>
    </i>
    <i t="grand">
      <x/>
    </i>
  </colItems>
  <dataFields count="1">
    <dataField name="Count of Status" fld="4"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825"/>
  <sheetViews>
    <sheetView tabSelected="1" topLeftCell="B1" workbookViewId="0">
      <pane ySplit="2" topLeftCell="A3" activePane="bottomLeft" state="frozen"/>
      <selection pane="bottomLeft" activeCell="D609" sqref="D609"/>
    </sheetView>
  </sheetViews>
  <sheetFormatPr defaultColWidth="12.6328125" defaultRowHeight="15" customHeight="1"/>
  <cols>
    <col min="1" max="1" width="10.08984375" hidden="1" customWidth="1"/>
    <col min="2" max="3" width="15" customWidth="1"/>
    <col min="4" max="4" width="48.26953125" bestFit="1" customWidth="1"/>
    <col min="5" max="5" width="55.1796875" bestFit="1" customWidth="1"/>
    <col min="6" max="6" width="15.36328125" customWidth="1"/>
    <col min="7" max="7" width="9" customWidth="1"/>
    <col min="8" max="8" width="11.90625" customWidth="1"/>
    <col min="9" max="9" width="21" customWidth="1"/>
    <col min="10" max="10" width="58.1796875" customWidth="1"/>
    <col min="11" max="11" width="67.36328125" customWidth="1"/>
    <col min="12" max="12" width="30.36328125" customWidth="1"/>
  </cols>
  <sheetData>
    <row r="1" spans="1:12" ht="15.75" hidden="1" customHeight="1">
      <c r="A1" s="5"/>
      <c r="B1" s="6"/>
      <c r="C1" s="6"/>
      <c r="D1" s="6"/>
      <c r="E1" s="7"/>
      <c r="F1" s="8"/>
      <c r="G1" s="9"/>
      <c r="H1" s="8"/>
      <c r="I1" s="5"/>
      <c r="J1" s="6"/>
      <c r="K1" s="10"/>
      <c r="L1" s="11"/>
    </row>
    <row r="2" spans="1:12" ht="15.75" customHeight="1">
      <c r="A2" s="7" t="s">
        <v>31</v>
      </c>
      <c r="B2" s="7" t="s">
        <v>0</v>
      </c>
      <c r="C2" s="7" t="s">
        <v>32</v>
      </c>
      <c r="D2" s="7" t="s">
        <v>33</v>
      </c>
      <c r="E2" s="7" t="s">
        <v>34</v>
      </c>
      <c r="F2" s="13" t="s">
        <v>36</v>
      </c>
      <c r="G2" s="13" t="s">
        <v>37</v>
      </c>
      <c r="H2" s="13" t="s">
        <v>38</v>
      </c>
      <c r="I2" s="13" t="s">
        <v>39</v>
      </c>
      <c r="J2" s="13" t="s">
        <v>40</v>
      </c>
      <c r="K2" s="13" t="s">
        <v>41</v>
      </c>
      <c r="L2" s="12" t="s">
        <v>42</v>
      </c>
    </row>
    <row r="3" spans="1:12" ht="27.75" customHeight="1">
      <c r="A3" s="14" t="s">
        <v>45</v>
      </c>
      <c r="B3" s="15" t="s">
        <v>46</v>
      </c>
      <c r="C3" s="15" t="s">
        <v>21</v>
      </c>
      <c r="D3" s="16"/>
      <c r="E3" s="17" t="s">
        <v>47</v>
      </c>
      <c r="F3" s="20"/>
      <c r="G3" s="21" t="s">
        <v>48</v>
      </c>
      <c r="H3" s="20" t="s">
        <v>49</v>
      </c>
      <c r="I3" s="22"/>
      <c r="J3" s="23" t="s">
        <v>50</v>
      </c>
      <c r="K3" s="15" t="s">
        <v>51</v>
      </c>
      <c r="L3" s="25" t="s">
        <v>52</v>
      </c>
    </row>
    <row r="4" spans="1:12" ht="41.25" customHeight="1">
      <c r="A4" s="14" t="s">
        <v>55</v>
      </c>
      <c r="B4" s="15" t="s">
        <v>46</v>
      </c>
      <c r="C4" s="15" t="s">
        <v>21</v>
      </c>
      <c r="D4" s="15"/>
      <c r="E4" s="17" t="s">
        <v>56</v>
      </c>
      <c r="F4" s="20"/>
      <c r="G4" s="21" t="s">
        <v>48</v>
      </c>
      <c r="H4" s="20" t="s">
        <v>57</v>
      </c>
      <c r="I4" s="21"/>
      <c r="J4" s="28" t="s">
        <v>58</v>
      </c>
      <c r="K4" s="18" t="s">
        <v>59</v>
      </c>
      <c r="L4" s="25" t="s">
        <v>60</v>
      </c>
    </row>
    <row r="5" spans="1:12" ht="59.25" customHeight="1">
      <c r="A5" s="14" t="s">
        <v>65</v>
      </c>
      <c r="B5" s="15" t="s">
        <v>46</v>
      </c>
      <c r="C5" s="15" t="s">
        <v>21</v>
      </c>
      <c r="D5" s="15"/>
      <c r="E5" s="17" t="s">
        <v>66</v>
      </c>
      <c r="F5" s="20"/>
      <c r="G5" s="21" t="s">
        <v>48</v>
      </c>
      <c r="H5" s="20" t="s">
        <v>67</v>
      </c>
      <c r="I5" s="21"/>
      <c r="J5" s="17" t="s">
        <v>68</v>
      </c>
      <c r="K5" s="15" t="s">
        <v>69</v>
      </c>
      <c r="L5" s="25" t="s">
        <v>70</v>
      </c>
    </row>
    <row r="6" spans="1:12" ht="34.5" customHeight="1">
      <c r="A6" s="14" t="s">
        <v>73</v>
      </c>
      <c r="B6" s="15" t="s">
        <v>46</v>
      </c>
      <c r="C6" s="15" t="s">
        <v>21</v>
      </c>
      <c r="D6" s="15"/>
      <c r="E6" s="18" t="s">
        <v>74</v>
      </c>
      <c r="F6" s="30" t="s">
        <v>75</v>
      </c>
      <c r="G6" s="21"/>
      <c r="H6" s="20"/>
      <c r="I6" s="31"/>
      <c r="J6" s="32" t="s">
        <v>76</v>
      </c>
      <c r="K6" s="18" t="s">
        <v>77</v>
      </c>
      <c r="L6" s="25" t="s">
        <v>60</v>
      </c>
    </row>
    <row r="7" spans="1:12" ht="33.75" customHeight="1">
      <c r="A7" s="14" t="s">
        <v>81</v>
      </c>
      <c r="B7" s="15" t="s">
        <v>46</v>
      </c>
      <c r="C7" s="15" t="s">
        <v>21</v>
      </c>
      <c r="D7" s="15"/>
      <c r="E7" s="17" t="s">
        <v>82</v>
      </c>
      <c r="F7" s="30" t="s">
        <v>83</v>
      </c>
      <c r="G7" s="21"/>
      <c r="H7" s="20"/>
      <c r="I7" s="33"/>
      <c r="J7" s="34" t="s">
        <v>84</v>
      </c>
      <c r="K7" s="18" t="s">
        <v>85</v>
      </c>
      <c r="L7" s="25" t="s">
        <v>86</v>
      </c>
    </row>
    <row r="8" spans="1:12" ht="44.25" customHeight="1">
      <c r="A8" s="14" t="s">
        <v>88</v>
      </c>
      <c r="B8" s="15" t="s">
        <v>46</v>
      </c>
      <c r="C8" s="15" t="s">
        <v>21</v>
      </c>
      <c r="D8" s="15"/>
      <c r="E8" s="17" t="s">
        <v>89</v>
      </c>
      <c r="F8" s="30" t="s">
        <v>90</v>
      </c>
      <c r="G8" s="21"/>
      <c r="H8" s="20"/>
      <c r="I8" s="33"/>
      <c r="J8" s="32" t="s">
        <v>91</v>
      </c>
      <c r="K8" s="18" t="s">
        <v>92</v>
      </c>
      <c r="L8" s="25" t="s">
        <v>60</v>
      </c>
    </row>
    <row r="9" spans="1:12" ht="55.5" customHeight="1">
      <c r="A9" s="14" t="s">
        <v>97</v>
      </c>
      <c r="B9" s="15" t="s">
        <v>46</v>
      </c>
      <c r="C9" s="15" t="s">
        <v>21</v>
      </c>
      <c r="D9" s="15"/>
      <c r="E9" s="17" t="s">
        <v>98</v>
      </c>
      <c r="F9" s="20"/>
      <c r="G9" s="21" t="s">
        <v>48</v>
      </c>
      <c r="H9" s="20" t="s">
        <v>99</v>
      </c>
      <c r="I9" s="21"/>
      <c r="J9" s="18" t="s">
        <v>100</v>
      </c>
      <c r="K9" s="15" t="s">
        <v>101</v>
      </c>
      <c r="L9" s="25" t="s">
        <v>86</v>
      </c>
    </row>
    <row r="10" spans="1:12" ht="37.5" customHeight="1">
      <c r="A10" s="14" t="s">
        <v>45</v>
      </c>
      <c r="B10" s="15" t="s">
        <v>46</v>
      </c>
      <c r="C10" s="15" t="s">
        <v>21</v>
      </c>
      <c r="D10" s="16"/>
      <c r="E10" s="17" t="s">
        <v>98</v>
      </c>
      <c r="F10" s="20"/>
      <c r="G10" s="21" t="s">
        <v>48</v>
      </c>
      <c r="H10" s="36" t="s">
        <v>103</v>
      </c>
      <c r="I10" s="22"/>
      <c r="J10" s="16" t="s">
        <v>104</v>
      </c>
      <c r="K10" s="15" t="s">
        <v>51</v>
      </c>
      <c r="L10" s="25" t="s">
        <v>52</v>
      </c>
    </row>
    <row r="11" spans="1:12" ht="15.75" customHeight="1">
      <c r="A11" s="37" t="s">
        <v>105</v>
      </c>
      <c r="B11" s="15" t="s">
        <v>46</v>
      </c>
      <c r="C11" s="15" t="s">
        <v>21</v>
      </c>
      <c r="D11" s="15"/>
      <c r="E11" s="17" t="s">
        <v>98</v>
      </c>
      <c r="F11" s="36"/>
      <c r="G11" s="21" t="s">
        <v>48</v>
      </c>
      <c r="H11" s="36" t="s">
        <v>106</v>
      </c>
      <c r="I11" s="21"/>
      <c r="J11" s="17" t="s">
        <v>107</v>
      </c>
      <c r="K11" s="15" t="s">
        <v>108</v>
      </c>
      <c r="L11" s="25" t="s">
        <v>109</v>
      </c>
    </row>
    <row r="12" spans="1:12" ht="33.75" customHeight="1">
      <c r="A12" s="14"/>
      <c r="B12" s="15" t="s">
        <v>46</v>
      </c>
      <c r="C12" s="15" t="s">
        <v>21</v>
      </c>
      <c r="D12" s="15"/>
      <c r="E12" s="17" t="s">
        <v>98</v>
      </c>
      <c r="F12" s="30"/>
      <c r="G12" s="38" t="s">
        <v>110</v>
      </c>
      <c r="H12" s="36" t="s">
        <v>111</v>
      </c>
      <c r="I12" s="33"/>
      <c r="J12" s="39" t="s">
        <v>112</v>
      </c>
      <c r="K12" s="18"/>
      <c r="L12" s="40" t="s">
        <v>60</v>
      </c>
    </row>
    <row r="13" spans="1:12" ht="15.75" customHeight="1">
      <c r="A13" s="14" t="s">
        <v>113</v>
      </c>
      <c r="B13" s="15" t="s">
        <v>46</v>
      </c>
      <c r="C13" s="15" t="s">
        <v>21</v>
      </c>
      <c r="D13" s="15"/>
      <c r="E13" s="18" t="s">
        <v>98</v>
      </c>
      <c r="F13" s="20"/>
      <c r="G13" s="21" t="s">
        <v>48</v>
      </c>
      <c r="H13" s="20" t="s">
        <v>114</v>
      </c>
      <c r="I13" s="21"/>
      <c r="J13" s="18" t="s">
        <v>115</v>
      </c>
      <c r="K13" s="18" t="s">
        <v>116</v>
      </c>
      <c r="L13" s="25" t="s">
        <v>86</v>
      </c>
    </row>
    <row r="14" spans="1:12" ht="34.5" customHeight="1">
      <c r="A14" s="14" t="s">
        <v>119</v>
      </c>
      <c r="B14" s="15" t="s">
        <v>46</v>
      </c>
      <c r="C14" s="15" t="s">
        <v>21</v>
      </c>
      <c r="D14" s="15"/>
      <c r="E14" s="18" t="s">
        <v>120</v>
      </c>
      <c r="F14" s="30" t="s">
        <v>121</v>
      </c>
      <c r="G14" s="21"/>
      <c r="H14" s="20"/>
      <c r="I14" s="21"/>
      <c r="J14" s="18" t="s">
        <v>122</v>
      </c>
      <c r="K14" s="18" t="s">
        <v>123</v>
      </c>
      <c r="L14" s="25" t="s">
        <v>124</v>
      </c>
    </row>
    <row r="15" spans="1:12" ht="15.75" customHeight="1">
      <c r="A15" s="14" t="s">
        <v>127</v>
      </c>
      <c r="B15" s="15" t="s">
        <v>46</v>
      </c>
      <c r="C15" s="15" t="s">
        <v>21</v>
      </c>
      <c r="D15" s="15" t="s">
        <v>128</v>
      </c>
      <c r="E15" s="18" t="s">
        <v>120</v>
      </c>
      <c r="F15" s="20"/>
      <c r="G15" s="21"/>
      <c r="H15" s="20"/>
      <c r="I15" s="21"/>
      <c r="J15" s="18" t="s">
        <v>129</v>
      </c>
      <c r="K15" s="18" t="s">
        <v>130</v>
      </c>
      <c r="L15" s="25" t="s">
        <v>131</v>
      </c>
    </row>
    <row r="16" spans="1:12" ht="27" customHeight="1">
      <c r="A16" s="14" t="s">
        <v>135</v>
      </c>
      <c r="B16" s="15" t="s">
        <v>46</v>
      </c>
      <c r="C16" s="15" t="s">
        <v>21</v>
      </c>
      <c r="D16" s="15"/>
      <c r="E16" s="18" t="s">
        <v>120</v>
      </c>
      <c r="F16" s="20"/>
      <c r="G16" s="21"/>
      <c r="H16" s="20"/>
      <c r="I16" s="21"/>
      <c r="J16" s="17" t="s">
        <v>136</v>
      </c>
      <c r="K16" s="18" t="s">
        <v>137</v>
      </c>
      <c r="L16" s="25" t="s">
        <v>124</v>
      </c>
    </row>
    <row r="17" spans="1:12" ht="30.75" customHeight="1">
      <c r="A17" s="14" t="s">
        <v>138</v>
      </c>
      <c r="B17" s="15" t="s">
        <v>46</v>
      </c>
      <c r="C17" s="15" t="s">
        <v>21</v>
      </c>
      <c r="D17" s="15"/>
      <c r="E17" s="18" t="s">
        <v>120</v>
      </c>
      <c r="F17" s="20"/>
      <c r="G17" s="21"/>
      <c r="H17" s="20"/>
      <c r="I17" s="21"/>
      <c r="J17" s="18" t="s">
        <v>139</v>
      </c>
      <c r="K17" s="18" t="s">
        <v>140</v>
      </c>
      <c r="L17" s="25" t="s">
        <v>124</v>
      </c>
    </row>
    <row r="18" spans="1:12" ht="24.75" customHeight="1">
      <c r="A18" s="14" t="s">
        <v>143</v>
      </c>
      <c r="B18" s="15" t="s">
        <v>46</v>
      </c>
      <c r="C18" s="15" t="s">
        <v>21</v>
      </c>
      <c r="D18" s="15"/>
      <c r="E18" s="17" t="s">
        <v>120</v>
      </c>
      <c r="F18" s="20"/>
      <c r="G18" s="21"/>
      <c r="H18" s="20"/>
      <c r="I18" s="21"/>
      <c r="J18" s="18" t="s">
        <v>144</v>
      </c>
      <c r="K18" s="18" t="s">
        <v>145</v>
      </c>
      <c r="L18" s="25" t="s">
        <v>124</v>
      </c>
    </row>
    <row r="19" spans="1:12" ht="27" customHeight="1">
      <c r="A19" s="14" t="s">
        <v>146</v>
      </c>
      <c r="B19" s="15" t="s">
        <v>46</v>
      </c>
      <c r="C19" s="15" t="s">
        <v>21</v>
      </c>
      <c r="D19" s="15"/>
      <c r="E19" s="17" t="s">
        <v>120</v>
      </c>
      <c r="F19" s="20"/>
      <c r="G19" s="21"/>
      <c r="H19" s="20"/>
      <c r="I19" s="21"/>
      <c r="J19" s="18" t="s">
        <v>147</v>
      </c>
      <c r="K19" s="18" t="s">
        <v>148</v>
      </c>
      <c r="L19" s="25" t="s">
        <v>124</v>
      </c>
    </row>
    <row r="20" spans="1:12" ht="24" customHeight="1">
      <c r="A20" s="14" t="s">
        <v>149</v>
      </c>
      <c r="B20" s="15" t="s">
        <v>46</v>
      </c>
      <c r="C20" s="15" t="s">
        <v>21</v>
      </c>
      <c r="D20" s="15"/>
      <c r="E20" s="18" t="s">
        <v>150</v>
      </c>
      <c r="F20" s="20"/>
      <c r="G20" s="21"/>
      <c r="H20" s="20"/>
      <c r="I20" s="21"/>
      <c r="J20" s="18" t="s">
        <v>151</v>
      </c>
      <c r="K20" s="18" t="s">
        <v>152</v>
      </c>
      <c r="L20" s="25" t="s">
        <v>124</v>
      </c>
    </row>
    <row r="21" spans="1:12" ht="15.75" customHeight="1">
      <c r="A21" s="14" t="s">
        <v>155</v>
      </c>
      <c r="B21" s="15" t="s">
        <v>46</v>
      </c>
      <c r="C21" s="15" t="s">
        <v>21</v>
      </c>
      <c r="D21" s="15"/>
      <c r="E21" s="18" t="s">
        <v>150</v>
      </c>
      <c r="F21" s="20"/>
      <c r="G21" s="21"/>
      <c r="H21" s="20"/>
      <c r="I21" s="21"/>
      <c r="J21" s="18" t="s">
        <v>156</v>
      </c>
      <c r="K21" s="18" t="s">
        <v>157</v>
      </c>
      <c r="L21" s="25" t="s">
        <v>70</v>
      </c>
    </row>
    <row r="22" spans="1:12" ht="15.75" customHeight="1">
      <c r="A22" s="14" t="s">
        <v>158</v>
      </c>
      <c r="B22" s="15" t="s">
        <v>46</v>
      </c>
      <c r="C22" s="15" t="s">
        <v>21</v>
      </c>
      <c r="D22" s="15" t="s">
        <v>159</v>
      </c>
      <c r="E22" s="18" t="s">
        <v>150</v>
      </c>
      <c r="F22" s="20"/>
      <c r="G22" s="21"/>
      <c r="H22" s="20"/>
      <c r="I22" s="21"/>
      <c r="J22" s="18" t="s">
        <v>160</v>
      </c>
      <c r="K22" s="18" t="s">
        <v>161</v>
      </c>
      <c r="L22" s="25" t="s">
        <v>124</v>
      </c>
    </row>
    <row r="23" spans="1:12" ht="31.5" customHeight="1">
      <c r="A23" s="14" t="s">
        <v>162</v>
      </c>
      <c r="B23" s="15" t="s">
        <v>46</v>
      </c>
      <c r="C23" s="15" t="s">
        <v>21</v>
      </c>
      <c r="D23" s="15" t="s">
        <v>163</v>
      </c>
      <c r="E23" s="18" t="s">
        <v>150</v>
      </c>
      <c r="F23" s="20"/>
      <c r="G23" s="21"/>
      <c r="H23" s="20"/>
      <c r="I23" s="21"/>
      <c r="J23" s="18" t="s">
        <v>164</v>
      </c>
      <c r="K23" s="18" t="s">
        <v>165</v>
      </c>
      <c r="L23" s="25" t="s">
        <v>124</v>
      </c>
    </row>
    <row r="24" spans="1:12" ht="22.5" customHeight="1" thickBot="1">
      <c r="A24" s="14" t="s">
        <v>166</v>
      </c>
      <c r="B24" s="15" t="s">
        <v>46</v>
      </c>
      <c r="C24" s="15" t="s">
        <v>21</v>
      </c>
      <c r="D24" s="15"/>
      <c r="E24" s="18" t="s">
        <v>150</v>
      </c>
      <c r="F24" s="20"/>
      <c r="G24" s="21"/>
      <c r="H24" s="20"/>
      <c r="I24" s="21"/>
      <c r="J24" s="18" t="s">
        <v>167</v>
      </c>
      <c r="K24" s="18" t="s">
        <v>168</v>
      </c>
      <c r="L24" s="25" t="s">
        <v>109</v>
      </c>
    </row>
    <row r="25" spans="1:12" ht="36.75" customHeight="1">
      <c r="A25" s="42" t="s">
        <v>170</v>
      </c>
      <c r="B25" s="43" t="s">
        <v>26</v>
      </c>
      <c r="C25" s="43" t="s">
        <v>27</v>
      </c>
      <c r="D25" s="43"/>
      <c r="E25" s="44" t="s">
        <v>66</v>
      </c>
      <c r="F25" s="45"/>
      <c r="G25" s="46" t="s">
        <v>171</v>
      </c>
      <c r="H25" s="42" t="s">
        <v>172</v>
      </c>
      <c r="I25" s="42"/>
      <c r="J25" s="43" t="s">
        <v>173</v>
      </c>
      <c r="K25" s="43" t="s">
        <v>174</v>
      </c>
      <c r="L25" s="48" t="s">
        <v>131</v>
      </c>
    </row>
    <row r="26" spans="1:12" ht="51" customHeight="1">
      <c r="A26" s="14" t="s">
        <v>175</v>
      </c>
      <c r="B26" s="15" t="s">
        <v>26</v>
      </c>
      <c r="C26" s="15" t="s">
        <v>27</v>
      </c>
      <c r="D26" s="15"/>
      <c r="E26" s="18" t="s">
        <v>176</v>
      </c>
      <c r="F26" s="20" t="s">
        <v>177</v>
      </c>
      <c r="G26" s="21" t="s">
        <v>48</v>
      </c>
      <c r="H26" s="20" t="s">
        <v>178</v>
      </c>
      <c r="I26" s="49"/>
      <c r="J26" s="50" t="s">
        <v>179</v>
      </c>
      <c r="K26" s="15" t="s">
        <v>180</v>
      </c>
      <c r="L26" s="25" t="s">
        <v>124</v>
      </c>
    </row>
    <row r="27" spans="1:12" ht="53.25" customHeight="1">
      <c r="A27" s="14" t="s">
        <v>182</v>
      </c>
      <c r="B27" s="15" t="s">
        <v>26</v>
      </c>
      <c r="C27" s="15" t="s">
        <v>27</v>
      </c>
      <c r="D27" s="15"/>
      <c r="E27" s="18" t="s">
        <v>183</v>
      </c>
      <c r="F27" s="20" t="s">
        <v>184</v>
      </c>
      <c r="G27" s="21" t="s">
        <v>110</v>
      </c>
      <c r="H27" s="20" t="s">
        <v>185</v>
      </c>
      <c r="I27" s="49"/>
      <c r="J27" s="50" t="s">
        <v>186</v>
      </c>
      <c r="K27" s="15" t="s">
        <v>187</v>
      </c>
      <c r="L27" s="25" t="s">
        <v>124</v>
      </c>
    </row>
    <row r="28" spans="1:12" ht="36" customHeight="1">
      <c r="A28" s="14" t="s">
        <v>188</v>
      </c>
      <c r="B28" s="15" t="s">
        <v>26</v>
      </c>
      <c r="C28" s="15" t="s">
        <v>27</v>
      </c>
      <c r="D28" s="15"/>
      <c r="E28" s="18" t="s">
        <v>189</v>
      </c>
      <c r="F28" s="20" t="s">
        <v>190</v>
      </c>
      <c r="G28" s="21"/>
      <c r="H28" s="20"/>
      <c r="I28" s="51"/>
      <c r="J28" s="35" t="s">
        <v>191</v>
      </c>
      <c r="K28" s="15" t="s">
        <v>192</v>
      </c>
      <c r="L28" s="25" t="s">
        <v>124</v>
      </c>
    </row>
    <row r="29" spans="1:12" ht="36" customHeight="1">
      <c r="A29" s="14" t="s">
        <v>193</v>
      </c>
      <c r="B29" s="15" t="s">
        <v>26</v>
      </c>
      <c r="C29" s="15" t="s">
        <v>27</v>
      </c>
      <c r="D29" s="15" t="s">
        <v>22</v>
      </c>
      <c r="E29" s="17" t="s">
        <v>194</v>
      </c>
      <c r="F29" s="20" t="s">
        <v>195</v>
      </c>
      <c r="G29" s="21"/>
      <c r="H29" s="20"/>
      <c r="I29" s="51"/>
      <c r="J29" s="50" t="s">
        <v>196</v>
      </c>
      <c r="K29" s="15" t="s">
        <v>197</v>
      </c>
      <c r="L29" s="25" t="s">
        <v>124</v>
      </c>
    </row>
    <row r="30" spans="1:12" ht="40.5" customHeight="1">
      <c r="A30" s="14" t="s">
        <v>198</v>
      </c>
      <c r="B30" s="15" t="s">
        <v>26</v>
      </c>
      <c r="C30" s="15" t="s">
        <v>27</v>
      </c>
      <c r="D30" s="15" t="s">
        <v>24</v>
      </c>
      <c r="E30" s="17" t="s">
        <v>199</v>
      </c>
      <c r="F30" s="36" t="s">
        <v>200</v>
      </c>
      <c r="G30" s="21"/>
      <c r="H30" s="20"/>
      <c r="I30" s="14"/>
      <c r="J30" s="52" t="s">
        <v>201</v>
      </c>
      <c r="K30" s="15" t="s">
        <v>202</v>
      </c>
      <c r="L30" s="25" t="s">
        <v>131</v>
      </c>
    </row>
    <row r="31" spans="1:12" ht="90.5" customHeight="1">
      <c r="A31" s="14" t="s">
        <v>204</v>
      </c>
      <c r="B31" s="15" t="s">
        <v>26</v>
      </c>
      <c r="C31" s="15" t="s">
        <v>27</v>
      </c>
      <c r="D31" s="16" t="s">
        <v>30</v>
      </c>
      <c r="E31" s="53" t="s">
        <v>98</v>
      </c>
      <c r="F31" s="20"/>
      <c r="G31" s="21" t="s">
        <v>171</v>
      </c>
      <c r="H31" s="36" t="s">
        <v>205</v>
      </c>
      <c r="I31" s="36" t="s">
        <v>206</v>
      </c>
      <c r="J31" s="16" t="s">
        <v>207</v>
      </c>
      <c r="K31" s="15" t="s">
        <v>208</v>
      </c>
      <c r="L31" s="40" t="s">
        <v>60</v>
      </c>
    </row>
    <row r="32" spans="1:12" ht="49.5" customHeight="1">
      <c r="A32" s="14" t="s">
        <v>209</v>
      </c>
      <c r="B32" s="15" t="s">
        <v>26</v>
      </c>
      <c r="C32" s="15" t="s">
        <v>210</v>
      </c>
      <c r="D32" s="15" t="s">
        <v>27</v>
      </c>
      <c r="E32" s="17" t="s">
        <v>98</v>
      </c>
      <c r="F32" s="20"/>
      <c r="G32" s="21" t="s">
        <v>48</v>
      </c>
      <c r="H32" s="36" t="s">
        <v>211</v>
      </c>
      <c r="I32" s="14"/>
      <c r="J32" s="15" t="s">
        <v>212</v>
      </c>
      <c r="K32" s="15" t="s">
        <v>213</v>
      </c>
      <c r="L32" s="40" t="s">
        <v>124</v>
      </c>
    </row>
    <row r="33" spans="1:12" ht="38.25" customHeight="1">
      <c r="A33" s="14" t="s">
        <v>214</v>
      </c>
      <c r="B33" s="15" t="s">
        <v>26</v>
      </c>
      <c r="C33" s="15" t="s">
        <v>27</v>
      </c>
      <c r="D33" s="15"/>
      <c r="E33" s="18" t="s">
        <v>120</v>
      </c>
      <c r="F33" s="20" t="s">
        <v>215</v>
      </c>
      <c r="G33" s="21"/>
      <c r="H33" s="20"/>
      <c r="I33" s="51"/>
      <c r="J33" s="54" t="s">
        <v>216</v>
      </c>
      <c r="K33" s="15" t="s">
        <v>217</v>
      </c>
      <c r="L33" s="40" t="s">
        <v>131</v>
      </c>
    </row>
    <row r="34" spans="1:12" ht="24" customHeight="1">
      <c r="A34" s="37" t="s">
        <v>218</v>
      </c>
      <c r="B34" s="15" t="s">
        <v>26</v>
      </c>
      <c r="C34" s="15" t="s">
        <v>27</v>
      </c>
      <c r="D34" s="15"/>
      <c r="E34" s="18" t="s">
        <v>120</v>
      </c>
      <c r="F34" s="36" t="s">
        <v>219</v>
      </c>
      <c r="G34" s="21"/>
      <c r="H34" s="20"/>
      <c r="I34" s="14"/>
      <c r="J34" s="16" t="s">
        <v>220</v>
      </c>
      <c r="K34" s="55" t="s">
        <v>221</v>
      </c>
      <c r="L34" s="40" t="s">
        <v>131</v>
      </c>
    </row>
    <row r="35" spans="1:12" ht="30.75" customHeight="1">
      <c r="A35" s="14" t="s">
        <v>222</v>
      </c>
      <c r="B35" s="15" t="s">
        <v>26</v>
      </c>
      <c r="C35" s="15" t="s">
        <v>27</v>
      </c>
      <c r="D35" s="16" t="s">
        <v>22</v>
      </c>
      <c r="E35" s="18" t="s">
        <v>120</v>
      </c>
      <c r="F35" s="36" t="s">
        <v>223</v>
      </c>
      <c r="G35" s="21"/>
      <c r="H35" s="20"/>
      <c r="I35" s="14"/>
      <c r="J35" s="16" t="s">
        <v>224</v>
      </c>
      <c r="K35" s="15" t="s">
        <v>225</v>
      </c>
      <c r="L35" s="25"/>
    </row>
    <row r="36" spans="1:12" ht="51.75" customHeight="1">
      <c r="A36" s="14" t="s">
        <v>226</v>
      </c>
      <c r="B36" s="15" t="s">
        <v>26</v>
      </c>
      <c r="C36" s="15" t="s">
        <v>27</v>
      </c>
      <c r="D36" s="16" t="s">
        <v>227</v>
      </c>
      <c r="E36" s="18" t="s">
        <v>120</v>
      </c>
      <c r="F36" s="36" t="s">
        <v>228</v>
      </c>
      <c r="G36" s="21"/>
      <c r="H36" s="20"/>
      <c r="I36" s="14"/>
      <c r="J36" s="16" t="s">
        <v>229</v>
      </c>
      <c r="K36" s="15" t="s">
        <v>230</v>
      </c>
      <c r="L36" s="25"/>
    </row>
    <row r="37" spans="1:12" ht="27.75" customHeight="1">
      <c r="A37" s="14" t="s">
        <v>231</v>
      </c>
      <c r="B37" s="15" t="s">
        <v>26</v>
      </c>
      <c r="C37" s="15" t="s">
        <v>27</v>
      </c>
      <c r="D37" s="15"/>
      <c r="E37" s="18" t="s">
        <v>120</v>
      </c>
      <c r="F37" s="36" t="s">
        <v>232</v>
      </c>
      <c r="G37" s="21"/>
      <c r="H37" s="20"/>
      <c r="I37" s="14"/>
      <c r="J37" s="16" t="s">
        <v>233</v>
      </c>
      <c r="K37" s="15" t="s">
        <v>234</v>
      </c>
      <c r="L37" s="25" t="s">
        <v>70</v>
      </c>
    </row>
    <row r="38" spans="1:12" ht="24" customHeight="1">
      <c r="A38" s="37" t="s">
        <v>235</v>
      </c>
      <c r="B38" s="15" t="s">
        <v>26</v>
      </c>
      <c r="C38" s="15" t="s">
        <v>27</v>
      </c>
      <c r="D38" s="15"/>
      <c r="E38" s="18" t="s">
        <v>120</v>
      </c>
      <c r="F38" s="36" t="s">
        <v>236</v>
      </c>
      <c r="G38" s="21"/>
      <c r="H38" s="20"/>
      <c r="I38" s="14"/>
      <c r="J38" s="16" t="s">
        <v>237</v>
      </c>
      <c r="K38" s="15"/>
      <c r="L38" s="25"/>
    </row>
    <row r="39" spans="1:12" ht="29.25" customHeight="1">
      <c r="A39" s="14" t="s">
        <v>238</v>
      </c>
      <c r="B39" s="15" t="s">
        <v>26</v>
      </c>
      <c r="C39" s="15" t="s">
        <v>27</v>
      </c>
      <c r="D39" s="15" t="s">
        <v>25</v>
      </c>
      <c r="E39" s="17" t="s">
        <v>120</v>
      </c>
      <c r="F39" s="20"/>
      <c r="G39" s="21"/>
      <c r="H39" s="20"/>
      <c r="I39" s="14"/>
      <c r="J39" s="15" t="s">
        <v>239</v>
      </c>
      <c r="K39" s="15" t="s">
        <v>240</v>
      </c>
      <c r="L39" s="25" t="s">
        <v>131</v>
      </c>
    </row>
    <row r="40" spans="1:12" ht="24" customHeight="1">
      <c r="A40" s="14" t="s">
        <v>241</v>
      </c>
      <c r="B40" s="15" t="s">
        <v>26</v>
      </c>
      <c r="C40" s="15" t="s">
        <v>27</v>
      </c>
      <c r="D40" s="15" t="s">
        <v>21</v>
      </c>
      <c r="E40" s="18" t="s">
        <v>120</v>
      </c>
      <c r="F40" s="20"/>
      <c r="G40" s="21"/>
      <c r="H40" s="20"/>
      <c r="I40" s="14"/>
      <c r="J40" s="15" t="s">
        <v>242</v>
      </c>
      <c r="K40" s="15" t="s">
        <v>243</v>
      </c>
      <c r="L40" s="25"/>
    </row>
    <row r="41" spans="1:12" ht="15.75" customHeight="1">
      <c r="A41" s="14" t="s">
        <v>244</v>
      </c>
      <c r="B41" s="15" t="s">
        <v>26</v>
      </c>
      <c r="C41" s="15" t="s">
        <v>27</v>
      </c>
      <c r="D41" s="15"/>
      <c r="E41" s="18" t="s">
        <v>120</v>
      </c>
      <c r="F41" s="20"/>
      <c r="G41" s="21"/>
      <c r="H41" s="20"/>
      <c r="I41" s="14"/>
      <c r="J41" s="15" t="s">
        <v>245</v>
      </c>
      <c r="K41" s="15" t="s">
        <v>246</v>
      </c>
      <c r="L41" s="25" t="s">
        <v>247</v>
      </c>
    </row>
    <row r="42" spans="1:12" ht="27" customHeight="1">
      <c r="A42" s="14" t="s">
        <v>248</v>
      </c>
      <c r="B42" s="15" t="s">
        <v>26</v>
      </c>
      <c r="C42" s="15" t="s">
        <v>27</v>
      </c>
      <c r="D42" s="15"/>
      <c r="E42" s="18" t="s">
        <v>120</v>
      </c>
      <c r="F42" s="20"/>
      <c r="G42" s="21"/>
      <c r="H42" s="20"/>
      <c r="I42" s="14"/>
      <c r="J42" s="15" t="s">
        <v>249</v>
      </c>
      <c r="K42" s="15" t="s">
        <v>250</v>
      </c>
      <c r="L42" s="25" t="s">
        <v>124</v>
      </c>
    </row>
    <row r="43" spans="1:12" ht="29.25" customHeight="1">
      <c r="A43" s="14" t="s">
        <v>251</v>
      </c>
      <c r="B43" s="15" t="s">
        <v>26</v>
      </c>
      <c r="C43" s="15" t="s">
        <v>27</v>
      </c>
      <c r="D43" s="15"/>
      <c r="E43" s="18" t="s">
        <v>120</v>
      </c>
      <c r="F43" s="20"/>
      <c r="G43" s="21"/>
      <c r="H43" s="20"/>
      <c r="I43" s="14"/>
      <c r="J43" s="15" t="s">
        <v>252</v>
      </c>
      <c r="K43" s="15" t="s">
        <v>253</v>
      </c>
      <c r="L43" s="25" t="s">
        <v>86</v>
      </c>
    </row>
    <row r="44" spans="1:12" ht="27.75" customHeight="1">
      <c r="A44" s="14" t="s">
        <v>254</v>
      </c>
      <c r="B44" s="15" t="s">
        <v>26</v>
      </c>
      <c r="C44" s="15" t="s">
        <v>27</v>
      </c>
      <c r="D44" s="15" t="s">
        <v>5</v>
      </c>
      <c r="E44" s="18" t="s">
        <v>120</v>
      </c>
      <c r="F44" s="20"/>
      <c r="G44" s="21"/>
      <c r="H44" s="20"/>
      <c r="I44" s="14"/>
      <c r="J44" s="15" t="s">
        <v>255</v>
      </c>
      <c r="K44" s="15" t="s">
        <v>256</v>
      </c>
      <c r="L44" s="25" t="s">
        <v>131</v>
      </c>
    </row>
    <row r="45" spans="1:12" ht="31.5" customHeight="1">
      <c r="A45" s="14" t="s">
        <v>257</v>
      </c>
      <c r="B45" s="15" t="s">
        <v>26</v>
      </c>
      <c r="C45" s="15" t="s">
        <v>27</v>
      </c>
      <c r="D45" s="16" t="s">
        <v>22</v>
      </c>
      <c r="E45" s="18" t="s">
        <v>120</v>
      </c>
      <c r="F45" s="20"/>
      <c r="G45" s="21"/>
      <c r="H45" s="20"/>
      <c r="I45" s="14"/>
      <c r="J45" s="16" t="s">
        <v>258</v>
      </c>
      <c r="K45" s="15" t="s">
        <v>259</v>
      </c>
      <c r="L45" s="25"/>
    </row>
    <row r="46" spans="1:12" ht="29.25" customHeight="1">
      <c r="A46" s="37" t="s">
        <v>260</v>
      </c>
      <c r="B46" s="15" t="s">
        <v>26</v>
      </c>
      <c r="C46" s="15" t="s">
        <v>27</v>
      </c>
      <c r="D46" s="15" t="s">
        <v>25</v>
      </c>
      <c r="E46" s="17" t="s">
        <v>120</v>
      </c>
      <c r="F46" s="20"/>
      <c r="G46" s="21"/>
      <c r="H46" s="20"/>
      <c r="I46" s="14"/>
      <c r="J46" s="15" t="s">
        <v>261</v>
      </c>
      <c r="K46" s="15" t="s">
        <v>262</v>
      </c>
      <c r="L46" s="25" t="s">
        <v>124</v>
      </c>
    </row>
    <row r="47" spans="1:12" ht="49.5" customHeight="1">
      <c r="A47" s="37" t="s">
        <v>209</v>
      </c>
      <c r="B47" s="15" t="s">
        <v>26</v>
      </c>
      <c r="C47" s="15" t="s">
        <v>27</v>
      </c>
      <c r="D47" s="15"/>
      <c r="E47" s="17" t="s">
        <v>120</v>
      </c>
      <c r="F47" s="20"/>
      <c r="G47" s="21"/>
      <c r="H47" s="20"/>
      <c r="I47" s="14"/>
      <c r="J47" s="16" t="s">
        <v>263</v>
      </c>
      <c r="K47" s="16" t="s">
        <v>264</v>
      </c>
      <c r="L47" s="40" t="s">
        <v>124</v>
      </c>
    </row>
    <row r="48" spans="1:12" ht="21" customHeight="1">
      <c r="A48" s="37" t="s">
        <v>235</v>
      </c>
      <c r="B48" s="15" t="s">
        <v>26</v>
      </c>
      <c r="C48" s="15" t="s">
        <v>27</v>
      </c>
      <c r="D48" s="15"/>
      <c r="E48" s="17" t="s">
        <v>120</v>
      </c>
      <c r="F48" s="20"/>
      <c r="G48" s="21"/>
      <c r="H48" s="20"/>
      <c r="I48" s="14"/>
      <c r="J48" s="16" t="s">
        <v>265</v>
      </c>
      <c r="K48" s="15"/>
      <c r="L48" s="40" t="s">
        <v>131</v>
      </c>
    </row>
    <row r="49" spans="1:12" ht="21" customHeight="1">
      <c r="A49" s="37" t="s">
        <v>266</v>
      </c>
      <c r="B49" s="15" t="s">
        <v>26</v>
      </c>
      <c r="C49" s="15" t="s">
        <v>27</v>
      </c>
      <c r="D49" s="15"/>
      <c r="E49" s="17" t="s">
        <v>120</v>
      </c>
      <c r="F49" s="20"/>
      <c r="G49" s="21"/>
      <c r="H49" s="20"/>
      <c r="I49" s="14"/>
      <c r="J49" s="15" t="s">
        <v>267</v>
      </c>
      <c r="K49" s="15" t="s">
        <v>268</v>
      </c>
      <c r="L49" s="25" t="s">
        <v>124</v>
      </c>
    </row>
    <row r="50" spans="1:12" ht="28.5" customHeight="1">
      <c r="A50" s="14" t="s">
        <v>269</v>
      </c>
      <c r="B50" s="15" t="s">
        <v>26</v>
      </c>
      <c r="C50" s="15" t="s">
        <v>27</v>
      </c>
      <c r="D50" s="15"/>
      <c r="E50" s="18" t="s">
        <v>150</v>
      </c>
      <c r="F50" s="20"/>
      <c r="G50" s="21"/>
      <c r="H50" s="20"/>
      <c r="I50" s="14"/>
      <c r="J50" s="15" t="s">
        <v>270</v>
      </c>
      <c r="K50" s="15" t="s">
        <v>271</v>
      </c>
      <c r="L50" s="25" t="s">
        <v>131</v>
      </c>
    </row>
    <row r="51" spans="1:12" ht="31.5" customHeight="1">
      <c r="A51" s="14" t="s">
        <v>272</v>
      </c>
      <c r="B51" s="15" t="s">
        <v>26</v>
      </c>
      <c r="C51" s="15" t="s">
        <v>27</v>
      </c>
      <c r="D51" s="15"/>
      <c r="E51" s="18" t="s">
        <v>150</v>
      </c>
      <c r="F51" s="20"/>
      <c r="G51" s="21"/>
      <c r="H51" s="20"/>
      <c r="I51" s="14"/>
      <c r="J51" s="15" t="s">
        <v>273</v>
      </c>
      <c r="K51" s="15" t="s">
        <v>274</v>
      </c>
      <c r="L51" s="25" t="s">
        <v>124</v>
      </c>
    </row>
    <row r="52" spans="1:12" ht="29.25" customHeight="1">
      <c r="A52" s="14" t="s">
        <v>275</v>
      </c>
      <c r="B52" s="15" t="s">
        <v>26</v>
      </c>
      <c r="C52" s="15" t="s">
        <v>27</v>
      </c>
      <c r="D52" s="15"/>
      <c r="E52" s="18" t="s">
        <v>150</v>
      </c>
      <c r="F52" s="20"/>
      <c r="G52" s="21"/>
      <c r="H52" s="20"/>
      <c r="I52" s="14"/>
      <c r="J52" s="15" t="s">
        <v>276</v>
      </c>
      <c r="K52" s="15" t="s">
        <v>277</v>
      </c>
      <c r="L52" s="25" t="s">
        <v>124</v>
      </c>
    </row>
    <row r="53" spans="1:12" ht="15.75" customHeight="1">
      <c r="A53" s="14" t="s">
        <v>279</v>
      </c>
      <c r="B53" s="15" t="s">
        <v>26</v>
      </c>
      <c r="C53" s="15" t="s">
        <v>27</v>
      </c>
      <c r="D53" s="15"/>
      <c r="E53" s="18" t="s">
        <v>150</v>
      </c>
      <c r="F53" s="20"/>
      <c r="G53" s="21"/>
      <c r="H53" s="20"/>
      <c r="I53" s="14"/>
      <c r="J53" s="15" t="s">
        <v>280</v>
      </c>
      <c r="K53" s="15" t="s">
        <v>281</v>
      </c>
      <c r="L53" s="25" t="s">
        <v>124</v>
      </c>
    </row>
    <row r="54" spans="1:12" ht="29.25" customHeight="1">
      <c r="A54" s="14" t="s">
        <v>282</v>
      </c>
      <c r="B54" s="15" t="s">
        <v>26</v>
      </c>
      <c r="C54" s="15" t="s">
        <v>27</v>
      </c>
      <c r="D54" s="15"/>
      <c r="E54" s="18" t="s">
        <v>150</v>
      </c>
      <c r="F54" s="20"/>
      <c r="G54" s="21"/>
      <c r="H54" s="20"/>
      <c r="I54" s="14"/>
      <c r="J54" s="15" t="s">
        <v>283</v>
      </c>
      <c r="K54" s="15" t="s">
        <v>284</v>
      </c>
      <c r="L54" s="25" t="s">
        <v>60</v>
      </c>
    </row>
    <row r="55" spans="1:12" ht="30" customHeight="1">
      <c r="A55" s="14" t="s">
        <v>285</v>
      </c>
      <c r="B55" s="15" t="s">
        <v>26</v>
      </c>
      <c r="C55" s="15" t="s">
        <v>27</v>
      </c>
      <c r="D55" s="15"/>
      <c r="E55" s="18" t="s">
        <v>150</v>
      </c>
      <c r="F55" s="20"/>
      <c r="G55" s="21"/>
      <c r="H55" s="20"/>
      <c r="I55" s="14"/>
      <c r="J55" s="15" t="s">
        <v>286</v>
      </c>
      <c r="K55" s="15" t="s">
        <v>287</v>
      </c>
      <c r="L55" s="25" t="s">
        <v>60</v>
      </c>
    </row>
    <row r="56" spans="1:12" ht="30.75" customHeight="1">
      <c r="A56" s="14" t="s">
        <v>288</v>
      </c>
      <c r="B56" s="15" t="s">
        <v>26</v>
      </c>
      <c r="C56" s="15" t="s">
        <v>27</v>
      </c>
      <c r="D56" s="15"/>
      <c r="E56" s="18" t="s">
        <v>150</v>
      </c>
      <c r="F56" s="20"/>
      <c r="G56" s="21"/>
      <c r="H56" s="20"/>
      <c r="I56" s="14"/>
      <c r="J56" s="15" t="s">
        <v>289</v>
      </c>
      <c r="K56" s="15" t="s">
        <v>290</v>
      </c>
      <c r="L56" s="25" t="s">
        <v>60</v>
      </c>
    </row>
    <row r="57" spans="1:12" ht="49.5" customHeight="1" thickBot="1">
      <c r="A57" s="14" t="s">
        <v>291</v>
      </c>
      <c r="B57" s="15" t="s">
        <v>26</v>
      </c>
      <c r="C57" s="15" t="s">
        <v>27</v>
      </c>
      <c r="D57" s="15" t="s">
        <v>292</v>
      </c>
      <c r="E57" s="17" t="s">
        <v>150</v>
      </c>
      <c r="F57" s="20"/>
      <c r="G57" s="21"/>
      <c r="H57" s="20"/>
      <c r="I57" s="14"/>
      <c r="J57" s="15" t="s">
        <v>293</v>
      </c>
      <c r="K57" s="15" t="s">
        <v>294</v>
      </c>
      <c r="L57" s="25" t="s">
        <v>131</v>
      </c>
    </row>
    <row r="58" spans="1:12" ht="30" hidden="1" customHeight="1">
      <c r="A58" s="14" t="s">
        <v>296</v>
      </c>
      <c r="B58" s="15" t="s">
        <v>26</v>
      </c>
      <c r="C58" s="15" t="s">
        <v>27</v>
      </c>
      <c r="D58" s="62"/>
      <c r="E58" s="63" t="s">
        <v>169</v>
      </c>
      <c r="F58" s="20"/>
      <c r="G58" s="21"/>
      <c r="H58" s="20"/>
      <c r="I58" s="14"/>
      <c r="J58" s="15" t="s">
        <v>297</v>
      </c>
      <c r="K58" s="15" t="s">
        <v>298</v>
      </c>
      <c r="L58" s="25" t="s">
        <v>124</v>
      </c>
    </row>
    <row r="59" spans="1:12" ht="21.75" hidden="1" customHeight="1">
      <c r="A59" s="14" t="s">
        <v>299</v>
      </c>
      <c r="B59" s="15" t="s">
        <v>26</v>
      </c>
      <c r="C59" s="15" t="s">
        <v>27</v>
      </c>
      <c r="D59" s="15"/>
      <c r="E59" s="63" t="s">
        <v>169</v>
      </c>
      <c r="F59" s="20"/>
      <c r="G59" s="21"/>
      <c r="H59" s="20"/>
      <c r="I59" s="14"/>
      <c r="J59" s="15" t="s">
        <v>300</v>
      </c>
      <c r="K59" s="15" t="s">
        <v>301</v>
      </c>
      <c r="L59" s="25" t="s">
        <v>70</v>
      </c>
    </row>
    <row r="60" spans="1:12" ht="30.75" hidden="1" customHeight="1">
      <c r="A60" s="14" t="s">
        <v>302</v>
      </c>
      <c r="B60" s="15" t="s">
        <v>26</v>
      </c>
      <c r="C60" s="15" t="s">
        <v>27</v>
      </c>
      <c r="D60" s="15"/>
      <c r="E60" s="63" t="s">
        <v>169</v>
      </c>
      <c r="F60" s="20"/>
      <c r="G60" s="21"/>
      <c r="H60" s="20"/>
      <c r="I60" s="14"/>
      <c r="J60" s="15" t="s">
        <v>303</v>
      </c>
      <c r="K60" s="15" t="s">
        <v>304</v>
      </c>
      <c r="L60" s="25" t="s">
        <v>124</v>
      </c>
    </row>
    <row r="61" spans="1:12" ht="30" hidden="1" customHeight="1">
      <c r="A61" s="14" t="s">
        <v>305</v>
      </c>
      <c r="B61" s="15" t="s">
        <v>26</v>
      </c>
      <c r="C61" s="15" t="s">
        <v>27</v>
      </c>
      <c r="D61" s="15" t="s">
        <v>9</v>
      </c>
      <c r="E61" s="63" t="s">
        <v>169</v>
      </c>
      <c r="F61" s="20"/>
      <c r="G61" s="21"/>
      <c r="H61" s="20"/>
      <c r="I61" s="14"/>
      <c r="J61" s="15" t="s">
        <v>306</v>
      </c>
      <c r="K61" s="15" t="s">
        <v>307</v>
      </c>
      <c r="L61" s="25" t="s">
        <v>131</v>
      </c>
    </row>
    <row r="62" spans="1:12" ht="30.75" hidden="1" customHeight="1">
      <c r="A62" s="14" t="s">
        <v>308</v>
      </c>
      <c r="B62" s="15" t="s">
        <v>26</v>
      </c>
      <c r="C62" s="15" t="s">
        <v>27</v>
      </c>
      <c r="D62" s="15" t="s">
        <v>22</v>
      </c>
      <c r="E62" s="63" t="s">
        <v>169</v>
      </c>
      <c r="F62" s="20"/>
      <c r="G62" s="21"/>
      <c r="H62" s="20"/>
      <c r="I62" s="14"/>
      <c r="J62" s="15" t="s">
        <v>309</v>
      </c>
      <c r="K62" s="15" t="s">
        <v>310</v>
      </c>
      <c r="L62" s="25" t="s">
        <v>131</v>
      </c>
    </row>
    <row r="63" spans="1:12" ht="66" hidden="1" customHeight="1">
      <c r="A63" s="14" t="s">
        <v>311</v>
      </c>
      <c r="B63" s="15" t="s">
        <v>26</v>
      </c>
      <c r="C63" s="15" t="s">
        <v>27</v>
      </c>
      <c r="D63" s="15" t="s">
        <v>23</v>
      </c>
      <c r="E63" s="17" t="s">
        <v>312</v>
      </c>
      <c r="F63" s="20"/>
      <c r="G63" s="21"/>
      <c r="H63" s="20"/>
      <c r="I63" s="14"/>
      <c r="J63" s="15" t="s">
        <v>313</v>
      </c>
      <c r="K63" s="15" t="s">
        <v>314</v>
      </c>
      <c r="L63" s="25" t="s">
        <v>124</v>
      </c>
    </row>
    <row r="64" spans="1:12" ht="21" hidden="1" customHeight="1">
      <c r="A64" s="14" t="s">
        <v>315</v>
      </c>
      <c r="B64" s="15" t="s">
        <v>26</v>
      </c>
      <c r="C64" s="15" t="s">
        <v>27</v>
      </c>
      <c r="D64" s="15" t="s">
        <v>316</v>
      </c>
      <c r="E64" s="63" t="s">
        <v>169</v>
      </c>
      <c r="F64" s="20"/>
      <c r="G64" s="21"/>
      <c r="H64" s="20"/>
      <c r="I64" s="14"/>
      <c r="J64" s="15" t="s">
        <v>317</v>
      </c>
      <c r="K64" s="15" t="s">
        <v>318</v>
      </c>
      <c r="L64" s="25" t="s">
        <v>124</v>
      </c>
    </row>
    <row r="65" spans="1:12" ht="30.75" hidden="1" customHeight="1">
      <c r="A65" s="14" t="s">
        <v>319</v>
      </c>
      <c r="B65" s="15" t="s">
        <v>26</v>
      </c>
      <c r="C65" s="15" t="s">
        <v>27</v>
      </c>
      <c r="D65" s="15" t="s">
        <v>316</v>
      </c>
      <c r="E65" s="17" t="s">
        <v>312</v>
      </c>
      <c r="F65" s="20"/>
      <c r="G65" s="21"/>
      <c r="H65" s="20"/>
      <c r="I65" s="14"/>
      <c r="J65" s="15" t="s">
        <v>320</v>
      </c>
      <c r="K65" s="15" t="s">
        <v>321</v>
      </c>
      <c r="L65" s="25" t="s">
        <v>124</v>
      </c>
    </row>
    <row r="66" spans="1:12" ht="29.25" hidden="1" customHeight="1">
      <c r="A66" s="14" t="s">
        <v>322</v>
      </c>
      <c r="B66" s="15" t="s">
        <v>26</v>
      </c>
      <c r="C66" s="15" t="s">
        <v>27</v>
      </c>
      <c r="D66" s="15" t="s">
        <v>323</v>
      </c>
      <c r="E66" s="17" t="s">
        <v>312</v>
      </c>
      <c r="F66" s="20"/>
      <c r="G66" s="21"/>
      <c r="H66" s="20"/>
      <c r="I66" s="14"/>
      <c r="J66" s="15" t="s">
        <v>324</v>
      </c>
      <c r="K66" s="15" t="s">
        <v>325</v>
      </c>
      <c r="L66" s="25" t="s">
        <v>131</v>
      </c>
    </row>
    <row r="67" spans="1:12" ht="30.75" hidden="1" customHeight="1">
      <c r="A67" s="14" t="s">
        <v>266</v>
      </c>
      <c r="B67" s="15" t="s">
        <v>26</v>
      </c>
      <c r="C67" s="15" t="s">
        <v>27</v>
      </c>
      <c r="D67" s="15" t="s">
        <v>23</v>
      </c>
      <c r="E67" s="17" t="s">
        <v>312</v>
      </c>
      <c r="F67" s="20"/>
      <c r="G67" s="21"/>
      <c r="H67" s="20"/>
      <c r="I67" s="14"/>
      <c r="J67" s="15" t="s">
        <v>326</v>
      </c>
      <c r="K67" s="15" t="s">
        <v>327</v>
      </c>
      <c r="L67" s="25" t="s">
        <v>131</v>
      </c>
    </row>
    <row r="68" spans="1:12" ht="27.75" hidden="1" customHeight="1">
      <c r="A68" s="14" t="s">
        <v>328</v>
      </c>
      <c r="B68" s="15" t="s">
        <v>26</v>
      </c>
      <c r="C68" s="15" t="s">
        <v>27</v>
      </c>
      <c r="D68" s="15"/>
      <c r="E68" s="17" t="s">
        <v>312</v>
      </c>
      <c r="F68" s="20"/>
      <c r="G68" s="21"/>
      <c r="H68" s="20"/>
      <c r="I68" s="14"/>
      <c r="J68" s="15" t="s">
        <v>329</v>
      </c>
      <c r="K68" s="15" t="s">
        <v>330</v>
      </c>
      <c r="L68" s="25" t="s">
        <v>124</v>
      </c>
    </row>
    <row r="69" spans="1:12" ht="28.5" hidden="1" customHeight="1">
      <c r="A69" s="14" t="s">
        <v>331</v>
      </c>
      <c r="B69" s="15" t="s">
        <v>26</v>
      </c>
      <c r="C69" s="15" t="s">
        <v>27</v>
      </c>
      <c r="D69" s="15"/>
      <c r="E69" s="17" t="s">
        <v>312</v>
      </c>
      <c r="F69" s="20"/>
      <c r="G69" s="21"/>
      <c r="H69" s="20"/>
      <c r="I69" s="14"/>
      <c r="J69" s="15" t="s">
        <v>332</v>
      </c>
      <c r="K69" s="15" t="s">
        <v>333</v>
      </c>
      <c r="L69" s="25" t="s">
        <v>124</v>
      </c>
    </row>
    <row r="70" spans="1:12" ht="30" hidden="1" customHeight="1">
      <c r="A70" s="14" t="s">
        <v>334</v>
      </c>
      <c r="B70" s="15" t="s">
        <v>26</v>
      </c>
      <c r="C70" s="15" t="s">
        <v>27</v>
      </c>
      <c r="D70" s="15" t="s">
        <v>316</v>
      </c>
      <c r="E70" s="63" t="s">
        <v>169</v>
      </c>
      <c r="F70" s="20"/>
      <c r="G70" s="21"/>
      <c r="H70" s="20"/>
      <c r="I70" s="14"/>
      <c r="J70" s="15" t="s">
        <v>335</v>
      </c>
      <c r="K70" s="15" t="s">
        <v>336</v>
      </c>
      <c r="L70" s="25" t="s">
        <v>124</v>
      </c>
    </row>
    <row r="71" spans="1:12" ht="37.5" customHeight="1">
      <c r="A71" s="42" t="s">
        <v>337</v>
      </c>
      <c r="B71" s="43" t="s">
        <v>12</v>
      </c>
      <c r="C71" s="43" t="s">
        <v>13</v>
      </c>
      <c r="D71" s="43" t="s">
        <v>338</v>
      </c>
      <c r="E71" s="44" t="s">
        <v>340</v>
      </c>
      <c r="F71" s="45"/>
      <c r="G71" s="46" t="s">
        <v>171</v>
      </c>
      <c r="H71" s="36" t="s">
        <v>341</v>
      </c>
      <c r="I71" s="64"/>
      <c r="J71" s="65" t="s">
        <v>342</v>
      </c>
      <c r="K71" s="43" t="s">
        <v>343</v>
      </c>
      <c r="L71" s="66" t="s">
        <v>52</v>
      </c>
    </row>
    <row r="72" spans="1:12" ht="36" customHeight="1">
      <c r="A72" s="14" t="s">
        <v>344</v>
      </c>
      <c r="B72" s="15" t="s">
        <v>12</v>
      </c>
      <c r="C72" s="15" t="s">
        <v>13</v>
      </c>
      <c r="D72" s="15"/>
      <c r="E72" s="18" t="s">
        <v>345</v>
      </c>
      <c r="F72" s="20"/>
      <c r="G72" s="21" t="s">
        <v>171</v>
      </c>
      <c r="H72" s="36" t="s">
        <v>346</v>
      </c>
      <c r="I72" s="22"/>
      <c r="J72" s="41" t="s">
        <v>347</v>
      </c>
      <c r="K72" s="15" t="s">
        <v>348</v>
      </c>
      <c r="L72" s="25" t="s">
        <v>124</v>
      </c>
    </row>
    <row r="73" spans="1:12" ht="24.75" customHeight="1">
      <c r="A73" s="14" t="s">
        <v>349</v>
      </c>
      <c r="B73" s="15" t="s">
        <v>12</v>
      </c>
      <c r="C73" s="15" t="s">
        <v>13</v>
      </c>
      <c r="D73" s="15"/>
      <c r="E73" s="18" t="s">
        <v>350</v>
      </c>
      <c r="F73" s="20"/>
      <c r="G73" s="21" t="s">
        <v>171</v>
      </c>
      <c r="H73" s="36" t="s">
        <v>351</v>
      </c>
      <c r="I73" s="22"/>
      <c r="J73" s="41" t="s">
        <v>352</v>
      </c>
      <c r="K73" s="15" t="s">
        <v>353</v>
      </c>
      <c r="L73" s="25" t="s">
        <v>124</v>
      </c>
    </row>
    <row r="74" spans="1:12" ht="36" customHeight="1">
      <c r="A74" s="14" t="s">
        <v>355</v>
      </c>
      <c r="B74" s="15" t="s">
        <v>12</v>
      </c>
      <c r="C74" s="15" t="s">
        <v>13</v>
      </c>
      <c r="D74" s="15"/>
      <c r="E74" s="18" t="s">
        <v>66</v>
      </c>
      <c r="F74" s="20"/>
      <c r="G74" s="21" t="s">
        <v>356</v>
      </c>
      <c r="H74" s="36" t="s">
        <v>357</v>
      </c>
      <c r="I74" s="14"/>
      <c r="J74" s="15" t="s">
        <v>358</v>
      </c>
      <c r="K74" s="15" t="s">
        <v>359</v>
      </c>
      <c r="L74" s="25" t="s">
        <v>109</v>
      </c>
    </row>
    <row r="75" spans="1:12" ht="31" customHeight="1">
      <c r="A75" s="37" t="s">
        <v>360</v>
      </c>
      <c r="B75" s="15" t="s">
        <v>12</v>
      </c>
      <c r="C75" s="15" t="s">
        <v>13</v>
      </c>
      <c r="D75" s="15"/>
      <c r="E75" s="17" t="s">
        <v>66</v>
      </c>
      <c r="F75" s="20"/>
      <c r="G75" s="38" t="s">
        <v>356</v>
      </c>
      <c r="H75" s="36" t="s">
        <v>361</v>
      </c>
      <c r="I75" s="14"/>
      <c r="J75" s="19" t="s">
        <v>362</v>
      </c>
      <c r="K75" s="15"/>
      <c r="L75" s="40" t="s">
        <v>124</v>
      </c>
    </row>
    <row r="76" spans="1:12" ht="24.5" customHeight="1">
      <c r="A76" s="37" t="s">
        <v>363</v>
      </c>
      <c r="B76" s="15" t="s">
        <v>12</v>
      </c>
      <c r="C76" s="15" t="s">
        <v>13</v>
      </c>
      <c r="D76" s="15"/>
      <c r="E76" s="17" t="s">
        <v>66</v>
      </c>
      <c r="F76" s="20"/>
      <c r="G76" s="38" t="s">
        <v>356</v>
      </c>
      <c r="H76" s="36" t="s">
        <v>364</v>
      </c>
      <c r="I76" s="14"/>
      <c r="J76" s="16" t="s">
        <v>365</v>
      </c>
      <c r="K76" s="15"/>
      <c r="L76" s="25"/>
    </row>
    <row r="77" spans="1:12" ht="15.75" customHeight="1">
      <c r="A77" s="14" t="s">
        <v>366</v>
      </c>
      <c r="B77" s="15" t="s">
        <v>12</v>
      </c>
      <c r="C77" s="15" t="s">
        <v>13</v>
      </c>
      <c r="D77" s="15"/>
      <c r="E77" s="17" t="s">
        <v>66</v>
      </c>
      <c r="F77" s="20"/>
      <c r="G77" s="38" t="s">
        <v>356</v>
      </c>
      <c r="H77" s="36" t="s">
        <v>367</v>
      </c>
      <c r="I77" s="14"/>
      <c r="J77" s="16" t="s">
        <v>368</v>
      </c>
      <c r="K77" s="15" t="s">
        <v>369</v>
      </c>
      <c r="L77" s="25" t="s">
        <v>60</v>
      </c>
    </row>
    <row r="78" spans="1:12" ht="24.5" customHeight="1">
      <c r="A78" s="14" t="s">
        <v>370</v>
      </c>
      <c r="B78" s="15" t="s">
        <v>12</v>
      </c>
      <c r="C78" s="15" t="s">
        <v>13</v>
      </c>
      <c r="D78" s="15"/>
      <c r="E78" s="18" t="s">
        <v>66</v>
      </c>
      <c r="F78" s="20"/>
      <c r="G78" s="21" t="s">
        <v>371</v>
      </c>
      <c r="H78" s="36" t="s">
        <v>372</v>
      </c>
      <c r="I78" s="14"/>
      <c r="J78" s="15" t="s">
        <v>373</v>
      </c>
      <c r="K78" s="15" t="s">
        <v>374</v>
      </c>
      <c r="L78" s="40" t="s">
        <v>86</v>
      </c>
    </row>
    <row r="79" spans="1:12" ht="15.75" customHeight="1">
      <c r="A79" s="14" t="s">
        <v>376</v>
      </c>
      <c r="B79" s="15" t="s">
        <v>12</v>
      </c>
      <c r="C79" s="15" t="s">
        <v>13</v>
      </c>
      <c r="D79" s="15"/>
      <c r="E79" s="18" t="s">
        <v>66</v>
      </c>
      <c r="F79" s="20"/>
      <c r="G79" s="21" t="s">
        <v>171</v>
      </c>
      <c r="H79" s="36" t="s">
        <v>377</v>
      </c>
      <c r="I79" s="67"/>
      <c r="J79" s="15" t="s">
        <v>378</v>
      </c>
      <c r="K79" s="15" t="s">
        <v>379</v>
      </c>
      <c r="L79" s="25" t="s">
        <v>60</v>
      </c>
    </row>
    <row r="80" spans="1:12" ht="40" customHeight="1">
      <c r="A80" s="14" t="s">
        <v>380</v>
      </c>
      <c r="B80" s="15" t="s">
        <v>12</v>
      </c>
      <c r="C80" s="15" t="s">
        <v>13</v>
      </c>
      <c r="D80" s="15"/>
      <c r="E80" s="18" t="s">
        <v>66</v>
      </c>
      <c r="F80" s="20"/>
      <c r="G80" s="21" t="s">
        <v>356</v>
      </c>
      <c r="H80" s="20"/>
      <c r="I80" s="14"/>
      <c r="J80" s="15" t="s">
        <v>381</v>
      </c>
      <c r="K80" s="15" t="s">
        <v>382</v>
      </c>
      <c r="L80" s="25" t="s">
        <v>124</v>
      </c>
    </row>
    <row r="81" spans="1:12" ht="34.5" customHeight="1">
      <c r="A81" s="14" t="s">
        <v>383</v>
      </c>
      <c r="B81" s="15" t="s">
        <v>12</v>
      </c>
      <c r="C81" s="15" t="s">
        <v>13</v>
      </c>
      <c r="D81" s="15"/>
      <c r="E81" s="18" t="s">
        <v>66</v>
      </c>
      <c r="F81" s="20"/>
      <c r="G81" s="21" t="s">
        <v>356</v>
      </c>
      <c r="H81" s="20"/>
      <c r="I81" s="14"/>
      <c r="J81" s="15" t="s">
        <v>384</v>
      </c>
      <c r="K81" s="16" t="s">
        <v>385</v>
      </c>
      <c r="L81" s="25" t="s">
        <v>131</v>
      </c>
    </row>
    <row r="82" spans="1:12" ht="33.75" customHeight="1">
      <c r="A82" s="14" t="s">
        <v>386</v>
      </c>
      <c r="B82" s="15" t="s">
        <v>12</v>
      </c>
      <c r="C82" s="15" t="s">
        <v>13</v>
      </c>
      <c r="D82" s="15"/>
      <c r="E82" s="18" t="s">
        <v>66</v>
      </c>
      <c r="F82" s="20"/>
      <c r="G82" s="21" t="s">
        <v>356</v>
      </c>
      <c r="H82" s="20"/>
      <c r="I82" s="14"/>
      <c r="J82" s="15" t="s">
        <v>387</v>
      </c>
      <c r="K82" s="15" t="s">
        <v>388</v>
      </c>
      <c r="L82" s="25" t="s">
        <v>131</v>
      </c>
    </row>
    <row r="83" spans="1:12" ht="36" customHeight="1">
      <c r="A83" s="14" t="s">
        <v>390</v>
      </c>
      <c r="B83" s="15" t="s">
        <v>12</v>
      </c>
      <c r="C83" s="15" t="s">
        <v>13</v>
      </c>
      <c r="D83" s="15"/>
      <c r="E83" s="18" t="s">
        <v>98</v>
      </c>
      <c r="F83" s="20"/>
      <c r="G83" s="21" t="s">
        <v>171</v>
      </c>
      <c r="H83" s="20" t="s">
        <v>391</v>
      </c>
      <c r="I83" s="20" t="s">
        <v>392</v>
      </c>
      <c r="J83" s="15" t="s">
        <v>393</v>
      </c>
      <c r="K83" s="15" t="s">
        <v>394</v>
      </c>
      <c r="L83" s="25"/>
    </row>
    <row r="84" spans="1:12" ht="24.75" customHeight="1">
      <c r="A84" s="14"/>
      <c r="B84" s="15" t="s">
        <v>12</v>
      </c>
      <c r="C84" s="15" t="s">
        <v>13</v>
      </c>
      <c r="D84" s="15"/>
      <c r="E84" s="17" t="s">
        <v>98</v>
      </c>
      <c r="F84" s="20"/>
      <c r="G84" s="38" t="s">
        <v>356</v>
      </c>
      <c r="H84" s="36" t="s">
        <v>395</v>
      </c>
      <c r="I84" s="20"/>
      <c r="J84" s="16" t="s">
        <v>396</v>
      </c>
      <c r="K84" s="15"/>
      <c r="L84" s="25"/>
    </row>
    <row r="85" spans="1:12" ht="24.75" customHeight="1">
      <c r="A85" s="14"/>
      <c r="B85" s="15" t="s">
        <v>12</v>
      </c>
      <c r="C85" s="15" t="s">
        <v>13</v>
      </c>
      <c r="D85" s="16" t="s">
        <v>339</v>
      </c>
      <c r="E85" s="17" t="s">
        <v>98</v>
      </c>
      <c r="F85" s="20"/>
      <c r="G85" s="38" t="s">
        <v>356</v>
      </c>
      <c r="H85" s="36" t="s">
        <v>397</v>
      </c>
      <c r="I85" s="20"/>
      <c r="J85" s="16" t="s">
        <v>398</v>
      </c>
      <c r="K85" s="15"/>
      <c r="L85" s="25"/>
    </row>
    <row r="86" spans="1:12" ht="30" customHeight="1">
      <c r="A86" s="14"/>
      <c r="B86" s="15" t="s">
        <v>12</v>
      </c>
      <c r="C86" s="15" t="s">
        <v>13</v>
      </c>
      <c r="D86" s="15"/>
      <c r="E86" s="17" t="s">
        <v>98</v>
      </c>
      <c r="F86" s="20"/>
      <c r="G86" s="38" t="s">
        <v>356</v>
      </c>
      <c r="H86" s="36" t="s">
        <v>399</v>
      </c>
      <c r="I86" s="20"/>
      <c r="J86" s="16" t="s">
        <v>400</v>
      </c>
      <c r="K86" s="15"/>
      <c r="L86" s="25"/>
    </row>
    <row r="87" spans="1:12" ht="38.5" customHeight="1">
      <c r="A87" s="14"/>
      <c r="B87" s="15" t="s">
        <v>12</v>
      </c>
      <c r="C87" s="15" t="s">
        <v>13</v>
      </c>
      <c r="D87" s="16" t="s">
        <v>401</v>
      </c>
      <c r="E87" s="17" t="s">
        <v>98</v>
      </c>
      <c r="F87" s="20"/>
      <c r="G87" s="38" t="s">
        <v>356</v>
      </c>
      <c r="H87" s="36" t="s">
        <v>402</v>
      </c>
      <c r="I87" s="20"/>
      <c r="J87" s="16" t="s">
        <v>403</v>
      </c>
      <c r="K87" s="15"/>
      <c r="L87" s="25"/>
    </row>
    <row r="88" spans="1:12" ht="45.75" customHeight="1">
      <c r="A88" s="37" t="s">
        <v>404</v>
      </c>
      <c r="B88" s="15" t="s">
        <v>12</v>
      </c>
      <c r="C88" s="15" t="s">
        <v>13</v>
      </c>
      <c r="D88" s="15"/>
      <c r="E88" s="17" t="s">
        <v>98</v>
      </c>
      <c r="F88" s="20"/>
      <c r="G88" s="38" t="s">
        <v>356</v>
      </c>
      <c r="H88" s="20"/>
      <c r="I88" s="14"/>
      <c r="J88" s="16" t="s">
        <v>405</v>
      </c>
      <c r="K88" s="15"/>
      <c r="L88" s="25"/>
    </row>
    <row r="89" spans="1:12" ht="24.75" customHeight="1">
      <c r="A89" s="14" t="s">
        <v>406</v>
      </c>
      <c r="B89" s="15" t="s">
        <v>12</v>
      </c>
      <c r="C89" s="15" t="s">
        <v>13</v>
      </c>
      <c r="D89" s="15"/>
      <c r="E89" s="18" t="s">
        <v>120</v>
      </c>
      <c r="F89" s="20"/>
      <c r="G89" s="21" t="s">
        <v>171</v>
      </c>
      <c r="H89" s="20"/>
      <c r="I89" s="20" t="s">
        <v>407</v>
      </c>
      <c r="J89" s="15" t="s">
        <v>408</v>
      </c>
      <c r="K89" s="15" t="s">
        <v>409</v>
      </c>
      <c r="L89" s="25" t="s">
        <v>131</v>
      </c>
    </row>
    <row r="90" spans="1:12" ht="24.75" customHeight="1">
      <c r="A90" s="14" t="s">
        <v>410</v>
      </c>
      <c r="B90" s="15" t="s">
        <v>12</v>
      </c>
      <c r="C90" s="15" t="s">
        <v>13</v>
      </c>
      <c r="D90" s="15"/>
      <c r="E90" s="18" t="s">
        <v>120</v>
      </c>
      <c r="F90" s="20"/>
      <c r="G90" s="21"/>
      <c r="H90" s="20"/>
      <c r="I90" s="68" t="s">
        <v>411</v>
      </c>
      <c r="J90" s="15" t="s">
        <v>412</v>
      </c>
      <c r="K90" s="15" t="s">
        <v>413</v>
      </c>
      <c r="L90" s="25" t="s">
        <v>131</v>
      </c>
    </row>
    <row r="91" spans="1:12" ht="27" customHeight="1">
      <c r="A91" s="14" t="s">
        <v>414</v>
      </c>
      <c r="B91" s="15" t="s">
        <v>12</v>
      </c>
      <c r="C91" s="15" t="s">
        <v>13</v>
      </c>
      <c r="D91" s="15"/>
      <c r="E91" s="18" t="s">
        <v>120</v>
      </c>
      <c r="F91" s="20"/>
      <c r="G91" s="21" t="s">
        <v>356</v>
      </c>
      <c r="H91" s="20"/>
      <c r="I91" s="14"/>
      <c r="J91" s="16" t="s">
        <v>415</v>
      </c>
      <c r="K91" s="15" t="s">
        <v>416</v>
      </c>
      <c r="L91" s="25" t="s">
        <v>124</v>
      </c>
    </row>
    <row r="92" spans="1:12" ht="44.25" customHeight="1">
      <c r="A92" s="14" t="s">
        <v>417</v>
      </c>
      <c r="B92" s="15" t="s">
        <v>12</v>
      </c>
      <c r="C92" s="15" t="s">
        <v>13</v>
      </c>
      <c r="D92" s="15"/>
      <c r="E92" s="18" t="s">
        <v>120</v>
      </c>
      <c r="F92" s="20"/>
      <c r="G92" s="21"/>
      <c r="H92" s="20"/>
      <c r="I92" s="14"/>
      <c r="J92" s="16" t="s">
        <v>418</v>
      </c>
      <c r="K92" s="15" t="s">
        <v>419</v>
      </c>
      <c r="L92" s="40" t="s">
        <v>60</v>
      </c>
    </row>
    <row r="93" spans="1:12" ht="18.75" customHeight="1">
      <c r="A93" s="14" t="s">
        <v>420</v>
      </c>
      <c r="B93" s="15" t="s">
        <v>12</v>
      </c>
      <c r="C93" s="15" t="s">
        <v>13</v>
      </c>
      <c r="D93" s="15"/>
      <c r="E93" s="18" t="s">
        <v>120</v>
      </c>
      <c r="F93" s="20"/>
      <c r="G93" s="21"/>
      <c r="H93" s="20"/>
      <c r="I93" s="14"/>
      <c r="J93" s="15" t="s">
        <v>421</v>
      </c>
      <c r="K93" s="15" t="s">
        <v>422</v>
      </c>
      <c r="L93" s="25" t="s">
        <v>70</v>
      </c>
    </row>
    <row r="94" spans="1:12" ht="15.75" customHeight="1" thickBot="1">
      <c r="A94" s="37" t="s">
        <v>424</v>
      </c>
      <c r="B94" s="15" t="s">
        <v>12</v>
      </c>
      <c r="C94" s="15" t="s">
        <v>13</v>
      </c>
      <c r="D94" s="15"/>
      <c r="E94" s="18" t="s">
        <v>120</v>
      </c>
      <c r="F94" s="20"/>
      <c r="G94" s="21"/>
      <c r="H94" s="20"/>
      <c r="I94" s="14"/>
      <c r="J94" s="16" t="s">
        <v>425</v>
      </c>
      <c r="K94" s="16" t="s">
        <v>426</v>
      </c>
      <c r="L94" s="25" t="s">
        <v>60</v>
      </c>
    </row>
    <row r="95" spans="1:12" ht="55.5" hidden="1" customHeight="1">
      <c r="A95" s="56" t="s">
        <v>429</v>
      </c>
      <c r="B95" s="57" t="s">
        <v>12</v>
      </c>
      <c r="C95" s="57" t="s">
        <v>13</v>
      </c>
      <c r="D95" s="57"/>
      <c r="E95" s="69" t="s">
        <v>430</v>
      </c>
      <c r="F95" s="59"/>
      <c r="G95" s="60" t="s">
        <v>171</v>
      </c>
      <c r="H95" s="59"/>
      <c r="I95" s="59" t="s">
        <v>431</v>
      </c>
      <c r="J95" s="57" t="s">
        <v>432</v>
      </c>
      <c r="K95" s="57" t="s">
        <v>433</v>
      </c>
      <c r="L95" s="61" t="s">
        <v>60</v>
      </c>
    </row>
    <row r="96" spans="1:12" ht="96.75" customHeight="1" thickBot="1">
      <c r="A96" s="70" t="s">
        <v>434</v>
      </c>
      <c r="B96" s="71" t="s">
        <v>12</v>
      </c>
      <c r="C96" s="71" t="s">
        <v>435</v>
      </c>
      <c r="D96" s="71" t="s">
        <v>14</v>
      </c>
      <c r="E96" s="72" t="s">
        <v>120</v>
      </c>
      <c r="F96" s="74" t="s">
        <v>436</v>
      </c>
      <c r="G96" s="75"/>
      <c r="H96" s="74"/>
      <c r="I96" s="36" t="s">
        <v>437</v>
      </c>
      <c r="J96" s="73" t="s">
        <v>438</v>
      </c>
      <c r="K96" s="76" t="s">
        <v>439</v>
      </c>
      <c r="L96" s="77" t="s">
        <v>70</v>
      </c>
    </row>
    <row r="97" spans="1:12" ht="40.5" customHeight="1">
      <c r="A97" s="42" t="s">
        <v>441</v>
      </c>
      <c r="B97" s="43" t="s">
        <v>26</v>
      </c>
      <c r="C97" s="43" t="s">
        <v>28</v>
      </c>
      <c r="D97" s="43"/>
      <c r="E97" s="44" t="s">
        <v>442</v>
      </c>
      <c r="F97" s="45"/>
      <c r="G97" s="46" t="s">
        <v>48</v>
      </c>
      <c r="H97" s="45" t="s">
        <v>443</v>
      </c>
      <c r="I97" s="64"/>
      <c r="J97" s="79" t="s">
        <v>444</v>
      </c>
      <c r="K97" s="43" t="s">
        <v>445</v>
      </c>
      <c r="L97" s="66" t="s">
        <v>52</v>
      </c>
    </row>
    <row r="98" spans="1:12" ht="35.25" customHeight="1">
      <c r="A98" s="14" t="s">
        <v>446</v>
      </c>
      <c r="B98" s="15" t="s">
        <v>26</v>
      </c>
      <c r="C98" s="15" t="s">
        <v>28</v>
      </c>
      <c r="D98" s="15"/>
      <c r="E98" s="18" t="s">
        <v>447</v>
      </c>
      <c r="F98" s="20"/>
      <c r="G98" s="21" t="s">
        <v>48</v>
      </c>
      <c r="H98" s="20" t="s">
        <v>448</v>
      </c>
      <c r="I98" s="22"/>
      <c r="J98" s="52" t="s">
        <v>449</v>
      </c>
      <c r="K98" s="15" t="s">
        <v>450</v>
      </c>
      <c r="L98" s="25" t="s">
        <v>124</v>
      </c>
    </row>
    <row r="99" spans="1:12" ht="34.5" customHeight="1">
      <c r="A99" s="14" t="s">
        <v>452</v>
      </c>
      <c r="B99" s="15" t="s">
        <v>26</v>
      </c>
      <c r="C99" s="15" t="s">
        <v>28</v>
      </c>
      <c r="D99" s="15"/>
      <c r="E99" s="18" t="s">
        <v>453</v>
      </c>
      <c r="F99" s="20"/>
      <c r="G99" s="21" t="s">
        <v>48</v>
      </c>
      <c r="H99" s="20" t="s">
        <v>454</v>
      </c>
      <c r="I99" s="22"/>
      <c r="J99" s="52" t="s">
        <v>455</v>
      </c>
      <c r="K99" s="15" t="s">
        <v>456</v>
      </c>
      <c r="L99" s="25" t="s">
        <v>60</v>
      </c>
    </row>
    <row r="100" spans="1:12" ht="33.75" customHeight="1">
      <c r="A100" s="14" t="s">
        <v>457</v>
      </c>
      <c r="B100" s="15" t="s">
        <v>26</v>
      </c>
      <c r="C100" s="15" t="s">
        <v>28</v>
      </c>
      <c r="D100" s="15"/>
      <c r="E100" s="17" t="s">
        <v>2</v>
      </c>
      <c r="F100" s="20"/>
      <c r="G100" s="21" t="s">
        <v>48</v>
      </c>
      <c r="H100" s="20" t="s">
        <v>458</v>
      </c>
      <c r="I100" s="14"/>
      <c r="J100" s="52" t="s">
        <v>459</v>
      </c>
      <c r="K100" s="15" t="s">
        <v>460</v>
      </c>
      <c r="L100" s="25" t="s">
        <v>60</v>
      </c>
    </row>
    <row r="101" spans="1:12" ht="39.75" customHeight="1">
      <c r="A101" s="14" t="s">
        <v>461</v>
      </c>
      <c r="B101" s="15" t="s">
        <v>26</v>
      </c>
      <c r="C101" s="15" t="s">
        <v>28</v>
      </c>
      <c r="D101" s="15"/>
      <c r="E101" s="18" t="s">
        <v>66</v>
      </c>
      <c r="F101" s="20"/>
      <c r="G101" s="21" t="s">
        <v>48</v>
      </c>
      <c r="H101" s="20" t="s">
        <v>462</v>
      </c>
      <c r="I101" s="14"/>
      <c r="J101" s="15" t="s">
        <v>463</v>
      </c>
      <c r="K101" s="15" t="s">
        <v>464</v>
      </c>
      <c r="L101" s="25" t="s">
        <v>60</v>
      </c>
    </row>
    <row r="102" spans="1:12" ht="48.75" customHeight="1">
      <c r="A102" s="14" t="s">
        <v>465</v>
      </c>
      <c r="B102" s="15" t="s">
        <v>26</v>
      </c>
      <c r="C102" s="15" t="s">
        <v>28</v>
      </c>
      <c r="D102" s="15"/>
      <c r="E102" s="18" t="s">
        <v>66</v>
      </c>
      <c r="F102" s="20"/>
      <c r="G102" s="21" t="s">
        <v>48</v>
      </c>
      <c r="H102" s="20" t="s">
        <v>466</v>
      </c>
      <c r="I102" s="14"/>
      <c r="J102" s="15" t="s">
        <v>467</v>
      </c>
      <c r="K102" s="15" t="s">
        <v>468</v>
      </c>
      <c r="L102" s="25" t="s">
        <v>60</v>
      </c>
    </row>
    <row r="103" spans="1:12" ht="46.5" customHeight="1">
      <c r="A103" s="14" t="s">
        <v>469</v>
      </c>
      <c r="B103" s="15" t="s">
        <v>26</v>
      </c>
      <c r="C103" s="15" t="s">
        <v>28</v>
      </c>
      <c r="D103" s="15"/>
      <c r="E103" s="18" t="s">
        <v>66</v>
      </c>
      <c r="F103" s="20"/>
      <c r="G103" s="21" t="s">
        <v>48</v>
      </c>
      <c r="H103" s="20" t="s">
        <v>470</v>
      </c>
      <c r="I103" s="14"/>
      <c r="J103" s="15" t="s">
        <v>471</v>
      </c>
      <c r="K103" s="15" t="s">
        <v>472</v>
      </c>
      <c r="L103" s="25" t="s">
        <v>60</v>
      </c>
    </row>
    <row r="104" spans="1:12" ht="32" customHeight="1">
      <c r="A104" s="14" t="s">
        <v>473</v>
      </c>
      <c r="B104" s="15" t="s">
        <v>26</v>
      </c>
      <c r="C104" s="15" t="s">
        <v>28</v>
      </c>
      <c r="D104" s="15"/>
      <c r="E104" s="18" t="s">
        <v>98</v>
      </c>
      <c r="F104" s="20"/>
      <c r="G104" s="21" t="s">
        <v>110</v>
      </c>
      <c r="H104" s="20" t="s">
        <v>475</v>
      </c>
      <c r="I104" s="14"/>
      <c r="J104" s="16" t="s">
        <v>476</v>
      </c>
      <c r="K104" s="15"/>
      <c r="L104" s="40" t="s">
        <v>52</v>
      </c>
    </row>
    <row r="105" spans="1:12" ht="39" customHeight="1">
      <c r="A105" s="14" t="s">
        <v>477</v>
      </c>
      <c r="B105" s="15" t="s">
        <v>26</v>
      </c>
      <c r="C105" s="15" t="s">
        <v>28</v>
      </c>
      <c r="D105" s="15"/>
      <c r="E105" s="18" t="s">
        <v>98</v>
      </c>
      <c r="F105" s="20"/>
      <c r="G105" s="21" t="s">
        <v>48</v>
      </c>
      <c r="H105" s="20" t="s">
        <v>478</v>
      </c>
      <c r="I105" s="14"/>
      <c r="J105" s="15" t="s">
        <v>479</v>
      </c>
      <c r="K105" s="15" t="s">
        <v>480</v>
      </c>
      <c r="L105" s="25" t="s">
        <v>60</v>
      </c>
    </row>
    <row r="106" spans="1:12" ht="30" customHeight="1">
      <c r="A106" s="14" t="s">
        <v>481</v>
      </c>
      <c r="B106" s="15" t="s">
        <v>26</v>
      </c>
      <c r="C106" s="15" t="s">
        <v>28</v>
      </c>
      <c r="D106" s="15"/>
      <c r="E106" s="18" t="s">
        <v>98</v>
      </c>
      <c r="F106" s="20"/>
      <c r="G106" s="21" t="s">
        <v>48</v>
      </c>
      <c r="H106" s="20" t="s">
        <v>482</v>
      </c>
      <c r="I106" s="14"/>
      <c r="J106" s="15" t="s">
        <v>483</v>
      </c>
      <c r="K106" s="15" t="s">
        <v>484</v>
      </c>
      <c r="L106" s="25" t="s">
        <v>60</v>
      </c>
    </row>
    <row r="107" spans="1:12" ht="39" customHeight="1">
      <c r="A107" s="14" t="s">
        <v>485</v>
      </c>
      <c r="B107" s="15" t="s">
        <v>26</v>
      </c>
      <c r="C107" s="15" t="s">
        <v>28</v>
      </c>
      <c r="D107" s="15"/>
      <c r="E107" s="18" t="s">
        <v>98</v>
      </c>
      <c r="F107" s="20"/>
      <c r="G107" s="21" t="s">
        <v>48</v>
      </c>
      <c r="H107" s="20" t="s">
        <v>486</v>
      </c>
      <c r="I107" s="14"/>
      <c r="J107" s="15" t="s">
        <v>487</v>
      </c>
      <c r="K107" s="15" t="s">
        <v>488</v>
      </c>
      <c r="L107" s="25"/>
    </row>
    <row r="108" spans="1:12" ht="32.25" customHeight="1">
      <c r="A108" s="14" t="s">
        <v>489</v>
      </c>
      <c r="B108" s="15" t="s">
        <v>26</v>
      </c>
      <c r="C108" s="15" t="s">
        <v>28</v>
      </c>
      <c r="D108" s="15"/>
      <c r="E108" s="18" t="s">
        <v>98</v>
      </c>
      <c r="F108" s="20"/>
      <c r="G108" s="21" t="s">
        <v>48</v>
      </c>
      <c r="H108" s="20" t="s">
        <v>490</v>
      </c>
      <c r="I108" s="14"/>
      <c r="J108" s="15" t="s">
        <v>491</v>
      </c>
      <c r="K108" s="15" t="s">
        <v>492</v>
      </c>
      <c r="L108" s="25" t="s">
        <v>60</v>
      </c>
    </row>
    <row r="109" spans="1:12" ht="15.75" customHeight="1">
      <c r="A109" s="14" t="s">
        <v>493</v>
      </c>
      <c r="B109" s="15" t="s">
        <v>26</v>
      </c>
      <c r="C109" s="15" t="s">
        <v>28</v>
      </c>
      <c r="D109" s="15"/>
      <c r="E109" s="18" t="s">
        <v>98</v>
      </c>
      <c r="F109" s="20"/>
      <c r="G109" s="21" t="s">
        <v>48</v>
      </c>
      <c r="H109" s="20" t="s">
        <v>494</v>
      </c>
      <c r="I109" s="14"/>
      <c r="J109" s="15" t="s">
        <v>495</v>
      </c>
      <c r="K109" s="15" t="s">
        <v>496</v>
      </c>
      <c r="L109" s="25" t="s">
        <v>70</v>
      </c>
    </row>
    <row r="110" spans="1:12" ht="37.5" customHeight="1">
      <c r="A110" s="14" t="s">
        <v>497</v>
      </c>
      <c r="B110" s="15" t="s">
        <v>26</v>
      </c>
      <c r="C110" s="15" t="s">
        <v>28</v>
      </c>
      <c r="D110" s="15"/>
      <c r="E110" s="18" t="s">
        <v>98</v>
      </c>
      <c r="F110" s="20"/>
      <c r="G110" s="21" t="s">
        <v>48</v>
      </c>
      <c r="H110" s="20" t="s">
        <v>498</v>
      </c>
      <c r="I110" s="14"/>
      <c r="J110" s="15" t="s">
        <v>499</v>
      </c>
      <c r="K110" s="15" t="s">
        <v>500</v>
      </c>
      <c r="L110" s="25" t="s">
        <v>60</v>
      </c>
    </row>
    <row r="111" spans="1:12" ht="46.5" customHeight="1">
      <c r="A111" s="14" t="s">
        <v>501</v>
      </c>
      <c r="B111" s="15" t="s">
        <v>26</v>
      </c>
      <c r="C111" s="15" t="s">
        <v>28</v>
      </c>
      <c r="D111" s="15"/>
      <c r="E111" s="18" t="s">
        <v>98</v>
      </c>
      <c r="F111" s="80"/>
      <c r="G111" s="21" t="s">
        <v>48</v>
      </c>
      <c r="H111" s="30" t="s">
        <v>502</v>
      </c>
      <c r="I111" s="51"/>
      <c r="J111" s="54" t="s">
        <v>503</v>
      </c>
      <c r="K111" s="54" t="s">
        <v>504</v>
      </c>
      <c r="L111" s="25" t="s">
        <v>60</v>
      </c>
    </row>
    <row r="112" spans="1:12" ht="23">
      <c r="A112" s="14" t="s">
        <v>505</v>
      </c>
      <c r="B112" s="15" t="s">
        <v>26</v>
      </c>
      <c r="C112" s="15" t="s">
        <v>28</v>
      </c>
      <c r="D112" s="15"/>
      <c r="E112" s="18" t="s">
        <v>98</v>
      </c>
      <c r="F112" s="80"/>
      <c r="G112" s="21" t="s">
        <v>48</v>
      </c>
      <c r="H112" s="30" t="s">
        <v>506</v>
      </c>
      <c r="I112" s="51"/>
      <c r="J112" s="54" t="s">
        <v>507</v>
      </c>
      <c r="K112" s="54" t="s">
        <v>508</v>
      </c>
      <c r="L112" s="25" t="s">
        <v>60</v>
      </c>
    </row>
    <row r="113" spans="1:12" ht="20.25" customHeight="1">
      <c r="A113" s="14" t="s">
        <v>509</v>
      </c>
      <c r="B113" s="15" t="s">
        <v>26</v>
      </c>
      <c r="C113" s="15" t="s">
        <v>28</v>
      </c>
      <c r="D113" s="15"/>
      <c r="E113" s="18" t="s">
        <v>120</v>
      </c>
      <c r="F113" s="20"/>
      <c r="G113" s="21"/>
      <c r="H113" s="20"/>
      <c r="I113" s="14"/>
      <c r="J113" s="15" t="s">
        <v>510</v>
      </c>
      <c r="K113" s="15" t="s">
        <v>511</v>
      </c>
      <c r="L113" s="25" t="s">
        <v>60</v>
      </c>
    </row>
    <row r="114" spans="1:12" ht="40.5" customHeight="1">
      <c r="A114" s="14" t="s">
        <v>512</v>
      </c>
      <c r="B114" s="15" t="s">
        <v>26</v>
      </c>
      <c r="C114" s="15" t="s">
        <v>28</v>
      </c>
      <c r="D114" s="15"/>
      <c r="E114" s="17" t="s">
        <v>120</v>
      </c>
      <c r="F114" s="80"/>
      <c r="G114" s="21"/>
      <c r="H114" s="30"/>
      <c r="I114" s="51"/>
      <c r="J114" s="54" t="s">
        <v>513</v>
      </c>
      <c r="K114" s="54" t="s">
        <v>514</v>
      </c>
      <c r="L114" s="25" t="s">
        <v>60</v>
      </c>
    </row>
    <row r="115" spans="1:12" ht="46.5" customHeight="1">
      <c r="A115" s="14" t="s">
        <v>515</v>
      </c>
      <c r="B115" s="15" t="s">
        <v>26</v>
      </c>
      <c r="C115" s="15" t="s">
        <v>28</v>
      </c>
      <c r="D115" s="15"/>
      <c r="E115" s="17" t="s">
        <v>120</v>
      </c>
      <c r="F115" s="20"/>
      <c r="G115" s="21"/>
      <c r="H115" s="20"/>
      <c r="I115" s="14"/>
      <c r="J115" s="15" t="s">
        <v>516</v>
      </c>
      <c r="K115" s="15" t="s">
        <v>517</v>
      </c>
      <c r="L115" s="25" t="s">
        <v>60</v>
      </c>
    </row>
    <row r="116" spans="1:12" ht="47.25" customHeight="1">
      <c r="A116" s="14" t="s">
        <v>518</v>
      </c>
      <c r="B116" s="15" t="s">
        <v>26</v>
      </c>
      <c r="C116" s="15" t="s">
        <v>28</v>
      </c>
      <c r="D116" s="15"/>
      <c r="E116" s="17" t="s">
        <v>120</v>
      </c>
      <c r="F116" s="20"/>
      <c r="G116" s="21"/>
      <c r="H116" s="20"/>
      <c r="I116" s="14"/>
      <c r="J116" s="15" t="s">
        <v>519</v>
      </c>
      <c r="K116" s="15" t="s">
        <v>520</v>
      </c>
      <c r="L116" s="25" t="s">
        <v>60</v>
      </c>
    </row>
    <row r="117" spans="1:12" ht="23">
      <c r="A117" s="37" t="s">
        <v>521</v>
      </c>
      <c r="B117" s="15" t="s">
        <v>26</v>
      </c>
      <c r="C117" s="15" t="s">
        <v>28</v>
      </c>
      <c r="D117" s="15"/>
      <c r="E117" s="17" t="s">
        <v>120</v>
      </c>
      <c r="F117" s="80"/>
      <c r="G117" s="21"/>
      <c r="H117" s="30"/>
      <c r="I117" s="51"/>
      <c r="J117" s="81" t="s">
        <v>522</v>
      </c>
      <c r="K117" s="54"/>
      <c r="L117" s="25"/>
    </row>
    <row r="118" spans="1:12" ht="23">
      <c r="A118" s="37" t="s">
        <v>523</v>
      </c>
      <c r="B118" s="15" t="s">
        <v>26</v>
      </c>
      <c r="C118" s="15" t="s">
        <v>28</v>
      </c>
      <c r="D118" s="15"/>
      <c r="E118" s="17" t="s">
        <v>120</v>
      </c>
      <c r="F118" s="80"/>
      <c r="G118" s="21"/>
      <c r="H118" s="30"/>
      <c r="I118" s="51"/>
      <c r="J118" s="81" t="s">
        <v>524</v>
      </c>
      <c r="K118" s="54"/>
      <c r="L118" s="25"/>
    </row>
    <row r="119" spans="1:12" ht="23">
      <c r="A119" s="37" t="s">
        <v>525</v>
      </c>
      <c r="B119" s="15" t="s">
        <v>26</v>
      </c>
      <c r="C119" s="15" t="s">
        <v>28</v>
      </c>
      <c r="D119" s="15"/>
      <c r="E119" s="17" t="s">
        <v>120</v>
      </c>
      <c r="F119" s="80"/>
      <c r="G119" s="21"/>
      <c r="H119" s="30"/>
      <c r="I119" s="51"/>
      <c r="J119" s="81" t="s">
        <v>526</v>
      </c>
      <c r="K119" s="54"/>
      <c r="L119" s="25"/>
    </row>
    <row r="120" spans="1:12" ht="23.25" customHeight="1">
      <c r="A120" s="37" t="s">
        <v>527</v>
      </c>
      <c r="B120" s="15" t="s">
        <v>26</v>
      </c>
      <c r="C120" s="15" t="s">
        <v>28</v>
      </c>
      <c r="D120" s="15"/>
      <c r="E120" s="17" t="s">
        <v>120</v>
      </c>
      <c r="F120" s="20"/>
      <c r="G120" s="21"/>
      <c r="H120" s="20"/>
      <c r="I120" s="14"/>
      <c r="J120" s="15" t="s">
        <v>528</v>
      </c>
      <c r="K120" s="15" t="s">
        <v>529</v>
      </c>
      <c r="L120" s="25" t="s">
        <v>60</v>
      </c>
    </row>
    <row r="121" spans="1:12" ht="22.5" customHeight="1">
      <c r="A121" s="14" t="s">
        <v>530</v>
      </c>
      <c r="B121" s="15" t="s">
        <v>26</v>
      </c>
      <c r="C121" s="15" t="s">
        <v>28</v>
      </c>
      <c r="D121" s="15"/>
      <c r="E121" s="18" t="s">
        <v>150</v>
      </c>
      <c r="F121" s="20"/>
      <c r="G121" s="21"/>
      <c r="H121" s="20"/>
      <c r="I121" s="14"/>
      <c r="J121" s="15" t="s">
        <v>531</v>
      </c>
      <c r="K121" s="15" t="s">
        <v>532</v>
      </c>
      <c r="L121" s="25" t="s">
        <v>60</v>
      </c>
    </row>
    <row r="122" spans="1:12" ht="18" customHeight="1">
      <c r="A122" s="14" t="s">
        <v>533</v>
      </c>
      <c r="B122" s="15" t="s">
        <v>26</v>
      </c>
      <c r="C122" s="15" t="s">
        <v>28</v>
      </c>
      <c r="D122" s="15"/>
      <c r="E122" s="18" t="s">
        <v>150</v>
      </c>
      <c r="F122" s="20"/>
      <c r="G122" s="21"/>
      <c r="H122" s="20"/>
      <c r="I122" s="14"/>
      <c r="J122" s="15" t="s">
        <v>534</v>
      </c>
      <c r="K122" s="15" t="s">
        <v>535</v>
      </c>
      <c r="L122" s="25" t="s">
        <v>60</v>
      </c>
    </row>
    <row r="123" spans="1:12" ht="27.75" customHeight="1">
      <c r="A123" s="14" t="s">
        <v>536</v>
      </c>
      <c r="B123" s="15" t="s">
        <v>26</v>
      </c>
      <c r="C123" s="15" t="s">
        <v>28</v>
      </c>
      <c r="D123" s="15"/>
      <c r="E123" s="18" t="s">
        <v>150</v>
      </c>
      <c r="F123" s="20"/>
      <c r="G123" s="21"/>
      <c r="H123" s="20"/>
      <c r="I123" s="14"/>
      <c r="J123" s="15" t="s">
        <v>537</v>
      </c>
      <c r="K123" s="15" t="s">
        <v>538</v>
      </c>
      <c r="L123" s="25" t="s">
        <v>60</v>
      </c>
    </row>
    <row r="124" spans="1:12" ht="23.25" customHeight="1" thickBot="1">
      <c r="A124" s="56" t="s">
        <v>539</v>
      </c>
      <c r="B124" s="57" t="s">
        <v>26</v>
      </c>
      <c r="C124" s="57" t="s">
        <v>28</v>
      </c>
      <c r="D124" s="57"/>
      <c r="E124" s="58" t="s">
        <v>150</v>
      </c>
      <c r="F124" s="59"/>
      <c r="G124" s="60"/>
      <c r="H124" s="59"/>
      <c r="I124" s="56"/>
      <c r="J124" s="57" t="s">
        <v>540</v>
      </c>
      <c r="K124" s="57" t="s">
        <v>541</v>
      </c>
      <c r="L124" s="61" t="s">
        <v>60</v>
      </c>
    </row>
    <row r="125" spans="1:12" ht="26.25" hidden="1" customHeight="1">
      <c r="A125" s="14" t="s">
        <v>542</v>
      </c>
      <c r="B125" s="15" t="s">
        <v>26</v>
      </c>
      <c r="C125" s="15" t="s">
        <v>28</v>
      </c>
      <c r="D125" s="15"/>
      <c r="E125" s="17" t="s">
        <v>312</v>
      </c>
      <c r="F125" s="20"/>
      <c r="G125" s="21" t="s">
        <v>48</v>
      </c>
      <c r="H125" s="20" t="s">
        <v>543</v>
      </c>
      <c r="I125" s="14"/>
      <c r="J125" s="15" t="s">
        <v>544</v>
      </c>
      <c r="K125" s="15" t="s">
        <v>545</v>
      </c>
      <c r="L125" s="25" t="s">
        <v>60</v>
      </c>
    </row>
    <row r="126" spans="1:12" ht="30" hidden="1" customHeight="1">
      <c r="A126" s="14" t="s">
        <v>546</v>
      </c>
      <c r="B126" s="15" t="s">
        <v>26</v>
      </c>
      <c r="C126" s="15" t="s">
        <v>28</v>
      </c>
      <c r="D126" s="15"/>
      <c r="E126" s="17" t="s">
        <v>312</v>
      </c>
      <c r="F126" s="20"/>
      <c r="G126" s="21" t="s">
        <v>48</v>
      </c>
      <c r="H126" s="20" t="s">
        <v>547</v>
      </c>
      <c r="I126" s="14"/>
      <c r="J126" s="15" t="s">
        <v>548</v>
      </c>
      <c r="K126" s="15" t="s">
        <v>549</v>
      </c>
      <c r="L126" s="25" t="s">
        <v>60</v>
      </c>
    </row>
    <row r="127" spans="1:12" ht="28.5" hidden="1" customHeight="1">
      <c r="A127" s="14" t="s">
        <v>550</v>
      </c>
      <c r="B127" s="15" t="s">
        <v>26</v>
      </c>
      <c r="C127" s="15" t="s">
        <v>28</v>
      </c>
      <c r="D127" s="15"/>
      <c r="E127" s="17" t="s">
        <v>312</v>
      </c>
      <c r="F127" s="20"/>
      <c r="G127" s="21"/>
      <c r="H127" s="20"/>
      <c r="I127" s="14"/>
      <c r="J127" s="15" t="s">
        <v>551</v>
      </c>
      <c r="K127" s="15" t="s">
        <v>552</v>
      </c>
      <c r="L127" s="25" t="s">
        <v>60</v>
      </c>
    </row>
    <row r="128" spans="1:12" ht="30.75" customHeight="1">
      <c r="A128" s="42" t="s">
        <v>553</v>
      </c>
      <c r="B128" s="43" t="s">
        <v>12</v>
      </c>
      <c r="C128" s="78" t="s">
        <v>14</v>
      </c>
      <c r="D128" s="78"/>
      <c r="E128" s="44" t="s">
        <v>554</v>
      </c>
      <c r="F128" s="82"/>
      <c r="G128" s="83" t="s">
        <v>171</v>
      </c>
      <c r="H128" s="82" t="s">
        <v>555</v>
      </c>
      <c r="I128" s="84"/>
      <c r="J128" s="85" t="s">
        <v>556</v>
      </c>
      <c r="K128" s="78" t="s">
        <v>557</v>
      </c>
      <c r="L128" s="86" t="s">
        <v>124</v>
      </c>
    </row>
    <row r="129" spans="1:12" ht="22.5" customHeight="1">
      <c r="A129" s="14" t="s">
        <v>558</v>
      </c>
      <c r="B129" s="15" t="s">
        <v>12</v>
      </c>
      <c r="C129" s="54" t="s">
        <v>14</v>
      </c>
      <c r="D129" s="54"/>
      <c r="E129" s="18" t="s">
        <v>559</v>
      </c>
      <c r="F129" s="30"/>
      <c r="G129" s="33" t="s">
        <v>171</v>
      </c>
      <c r="H129" s="30" t="s">
        <v>560</v>
      </c>
      <c r="I129" s="49"/>
      <c r="J129" s="50" t="s">
        <v>561</v>
      </c>
      <c r="K129" s="15" t="s">
        <v>562</v>
      </c>
      <c r="L129" s="87" t="s">
        <v>124</v>
      </c>
    </row>
    <row r="130" spans="1:12" ht="28.5" customHeight="1">
      <c r="A130" s="14" t="s">
        <v>563</v>
      </c>
      <c r="B130" s="15" t="s">
        <v>12</v>
      </c>
      <c r="C130" s="54" t="s">
        <v>14</v>
      </c>
      <c r="D130" s="54"/>
      <c r="E130" s="18" t="s">
        <v>564</v>
      </c>
      <c r="F130" s="30"/>
      <c r="G130" s="33" t="s">
        <v>171</v>
      </c>
      <c r="H130" s="38" t="s">
        <v>565</v>
      </c>
      <c r="I130" s="49"/>
      <c r="J130" s="50" t="s">
        <v>566</v>
      </c>
      <c r="K130" s="54" t="s">
        <v>567</v>
      </c>
      <c r="L130" s="87" t="s">
        <v>124</v>
      </c>
    </row>
    <row r="131" spans="1:12" ht="34.5">
      <c r="A131" s="14" t="s">
        <v>568</v>
      </c>
      <c r="B131" s="15" t="s">
        <v>12</v>
      </c>
      <c r="C131" s="54" t="s">
        <v>14</v>
      </c>
      <c r="D131" s="54" t="s">
        <v>13</v>
      </c>
      <c r="E131" s="18" t="s">
        <v>569</v>
      </c>
      <c r="F131" s="20"/>
      <c r="G131" s="21" t="s">
        <v>171</v>
      </c>
      <c r="H131" s="38" t="s">
        <v>341</v>
      </c>
      <c r="I131" s="38"/>
      <c r="J131" s="41" t="s">
        <v>342</v>
      </c>
      <c r="K131" s="15" t="s">
        <v>343</v>
      </c>
      <c r="L131" s="25" t="s">
        <v>52</v>
      </c>
    </row>
    <row r="132" spans="1:12" ht="49.5" customHeight="1">
      <c r="A132" s="37" t="s">
        <v>570</v>
      </c>
      <c r="B132" s="15" t="s">
        <v>12</v>
      </c>
      <c r="C132" s="15" t="s">
        <v>14</v>
      </c>
      <c r="D132" s="15"/>
      <c r="E132" s="17" t="s">
        <v>66</v>
      </c>
      <c r="F132" s="20"/>
      <c r="G132" s="38" t="s">
        <v>171</v>
      </c>
      <c r="H132" s="38" t="s">
        <v>571</v>
      </c>
      <c r="I132" s="38" t="s">
        <v>572</v>
      </c>
      <c r="J132" s="52" t="s">
        <v>573</v>
      </c>
      <c r="K132" s="16" t="s">
        <v>574</v>
      </c>
      <c r="L132" s="40" t="s">
        <v>124</v>
      </c>
    </row>
    <row r="133" spans="1:12" ht="36.5" customHeight="1">
      <c r="A133" s="37" t="s">
        <v>575</v>
      </c>
      <c r="B133" s="15" t="s">
        <v>12</v>
      </c>
      <c r="C133" s="15" t="s">
        <v>14</v>
      </c>
      <c r="D133" s="15"/>
      <c r="E133" s="17" t="s">
        <v>66</v>
      </c>
      <c r="F133" s="20"/>
      <c r="G133" s="38" t="s">
        <v>371</v>
      </c>
      <c r="H133" s="38" t="s">
        <v>576</v>
      </c>
      <c r="I133" s="38" t="s">
        <v>577</v>
      </c>
      <c r="J133" s="54" t="s">
        <v>561</v>
      </c>
      <c r="K133" s="15" t="s">
        <v>562</v>
      </c>
      <c r="L133" s="40" t="s">
        <v>124</v>
      </c>
    </row>
    <row r="134" spans="1:12" ht="37" customHeight="1">
      <c r="A134" s="14" t="s">
        <v>578</v>
      </c>
      <c r="B134" s="15" t="s">
        <v>12</v>
      </c>
      <c r="C134" s="15" t="s">
        <v>14</v>
      </c>
      <c r="D134" s="15"/>
      <c r="E134" s="18" t="s">
        <v>579</v>
      </c>
      <c r="F134" s="30" t="s">
        <v>580</v>
      </c>
      <c r="G134" s="21" t="s">
        <v>171</v>
      </c>
      <c r="H134" s="38"/>
      <c r="I134" s="38"/>
      <c r="J134" s="50" t="s">
        <v>581</v>
      </c>
      <c r="K134" s="15" t="s">
        <v>582</v>
      </c>
      <c r="L134" s="25" t="s">
        <v>109</v>
      </c>
    </row>
    <row r="135" spans="1:12" ht="36.75" customHeight="1">
      <c r="A135" s="14" t="s">
        <v>583</v>
      </c>
      <c r="B135" s="15" t="s">
        <v>12</v>
      </c>
      <c r="C135" s="15" t="s">
        <v>14</v>
      </c>
      <c r="D135" s="15"/>
      <c r="E135" s="17" t="s">
        <v>584</v>
      </c>
      <c r="F135" s="20" t="s">
        <v>585</v>
      </c>
      <c r="G135" s="21"/>
      <c r="H135" s="38"/>
      <c r="I135" s="38"/>
      <c r="J135" s="54" t="s">
        <v>586</v>
      </c>
      <c r="K135" s="18" t="s">
        <v>587</v>
      </c>
      <c r="L135" s="25" t="s">
        <v>124</v>
      </c>
    </row>
    <row r="136" spans="1:12" ht="15.75" customHeight="1">
      <c r="A136" s="14" t="s">
        <v>588</v>
      </c>
      <c r="B136" s="15" t="s">
        <v>12</v>
      </c>
      <c r="C136" s="15" t="s">
        <v>14</v>
      </c>
      <c r="D136" s="15"/>
      <c r="E136" s="18" t="s">
        <v>589</v>
      </c>
      <c r="F136" s="20" t="s">
        <v>590</v>
      </c>
      <c r="G136" s="21"/>
      <c r="H136" s="38"/>
      <c r="I136" s="38"/>
      <c r="J136" s="50" t="s">
        <v>591</v>
      </c>
      <c r="K136" s="15" t="s">
        <v>592</v>
      </c>
      <c r="L136" s="25" t="s">
        <v>124</v>
      </c>
    </row>
    <row r="137" spans="1:12" ht="27" customHeight="1">
      <c r="A137" s="14" t="s">
        <v>593</v>
      </c>
      <c r="B137" s="15" t="s">
        <v>12</v>
      </c>
      <c r="C137" s="15" t="s">
        <v>14</v>
      </c>
      <c r="D137" s="15"/>
      <c r="E137" s="17" t="s">
        <v>594</v>
      </c>
      <c r="F137" s="20" t="s">
        <v>595</v>
      </c>
      <c r="G137" s="21"/>
      <c r="H137" s="38"/>
      <c r="I137" s="38"/>
      <c r="J137" s="35" t="s">
        <v>596</v>
      </c>
      <c r="K137" s="15" t="s">
        <v>597</v>
      </c>
      <c r="L137" s="25"/>
    </row>
    <row r="138" spans="1:12" ht="81.75" customHeight="1">
      <c r="A138" s="37" t="s">
        <v>575</v>
      </c>
      <c r="B138" s="15" t="s">
        <v>12</v>
      </c>
      <c r="C138" s="15" t="s">
        <v>14</v>
      </c>
      <c r="D138" s="15"/>
      <c r="E138" s="17" t="s">
        <v>98</v>
      </c>
      <c r="F138" s="20"/>
      <c r="G138" s="38" t="s">
        <v>371</v>
      </c>
      <c r="H138" s="38" t="s">
        <v>598</v>
      </c>
      <c r="I138" s="38" t="s">
        <v>599</v>
      </c>
      <c r="J138" s="54" t="s">
        <v>561</v>
      </c>
      <c r="K138" s="15" t="s">
        <v>562</v>
      </c>
      <c r="L138" s="40" t="s">
        <v>124</v>
      </c>
    </row>
    <row r="139" spans="1:12" ht="33" customHeight="1">
      <c r="A139" s="14" t="s">
        <v>600</v>
      </c>
      <c r="B139" s="15" t="s">
        <v>12</v>
      </c>
      <c r="C139" s="15" t="s">
        <v>14</v>
      </c>
      <c r="D139" s="15"/>
      <c r="E139" s="18" t="s">
        <v>98</v>
      </c>
      <c r="F139" s="20"/>
      <c r="G139" s="21"/>
      <c r="H139" s="38"/>
      <c r="I139" s="38" t="s">
        <v>601</v>
      </c>
      <c r="J139" s="15" t="s">
        <v>602</v>
      </c>
      <c r="K139" s="15" t="s">
        <v>603</v>
      </c>
      <c r="L139" s="25" t="s">
        <v>124</v>
      </c>
    </row>
    <row r="140" spans="1:12" ht="42.75" customHeight="1">
      <c r="A140" s="14" t="s">
        <v>604</v>
      </c>
      <c r="B140" s="15" t="s">
        <v>12</v>
      </c>
      <c r="C140" s="15" t="s">
        <v>14</v>
      </c>
      <c r="D140" s="15"/>
      <c r="E140" s="18" t="s">
        <v>120</v>
      </c>
      <c r="F140" s="20" t="s">
        <v>605</v>
      </c>
      <c r="G140" s="21"/>
      <c r="H140" s="20"/>
      <c r="I140" s="51"/>
      <c r="J140" s="81" t="s">
        <v>606</v>
      </c>
      <c r="K140" s="15" t="s">
        <v>607</v>
      </c>
      <c r="L140" s="25" t="s">
        <v>70</v>
      </c>
    </row>
    <row r="141" spans="1:12" ht="40.5" customHeight="1">
      <c r="A141" s="14" t="s">
        <v>608</v>
      </c>
      <c r="B141" s="15" t="s">
        <v>12</v>
      </c>
      <c r="C141" s="15" t="s">
        <v>14</v>
      </c>
      <c r="D141" s="15"/>
      <c r="E141" s="18" t="s">
        <v>120</v>
      </c>
      <c r="F141" s="20"/>
      <c r="G141" s="21"/>
      <c r="H141" s="20"/>
      <c r="I141" s="14"/>
      <c r="J141" s="15" t="s">
        <v>609</v>
      </c>
      <c r="K141" s="15" t="s">
        <v>610</v>
      </c>
      <c r="L141" s="25" t="s">
        <v>109</v>
      </c>
    </row>
    <row r="142" spans="1:12" ht="23">
      <c r="A142" s="14" t="s">
        <v>611</v>
      </c>
      <c r="B142" s="15" t="s">
        <v>12</v>
      </c>
      <c r="C142" s="15" t="s">
        <v>14</v>
      </c>
      <c r="D142" s="15"/>
      <c r="E142" s="18" t="s">
        <v>120</v>
      </c>
      <c r="F142" s="20"/>
      <c r="G142" s="21"/>
      <c r="H142" s="20"/>
      <c r="I142" s="14"/>
      <c r="J142" s="15" t="s">
        <v>612</v>
      </c>
      <c r="K142" s="15" t="s">
        <v>613</v>
      </c>
      <c r="L142" s="25" t="s">
        <v>124</v>
      </c>
    </row>
    <row r="143" spans="1:12" ht="28.5" customHeight="1">
      <c r="A143" s="37" t="s">
        <v>614</v>
      </c>
      <c r="B143" s="15" t="s">
        <v>12</v>
      </c>
      <c r="C143" s="15" t="s">
        <v>14</v>
      </c>
      <c r="D143" s="15"/>
      <c r="E143" s="17" t="s">
        <v>120</v>
      </c>
      <c r="F143" s="20"/>
      <c r="G143" s="21"/>
      <c r="H143" s="20"/>
      <c r="I143" s="14"/>
      <c r="J143" s="16" t="s">
        <v>615</v>
      </c>
      <c r="K143" s="17" t="s">
        <v>616</v>
      </c>
      <c r="L143" s="40" t="s">
        <v>124</v>
      </c>
    </row>
    <row r="144" spans="1:12" ht="28.5" customHeight="1">
      <c r="A144" s="37" t="s">
        <v>617</v>
      </c>
      <c r="B144" s="15" t="s">
        <v>12</v>
      </c>
      <c r="C144" s="15" t="s">
        <v>14</v>
      </c>
      <c r="D144" s="15"/>
      <c r="E144" s="17" t="s">
        <v>120</v>
      </c>
      <c r="F144" s="20"/>
      <c r="G144" s="21"/>
      <c r="H144" s="20"/>
      <c r="I144" s="14"/>
      <c r="J144" s="16" t="s">
        <v>618</v>
      </c>
      <c r="K144" s="17" t="s">
        <v>619</v>
      </c>
      <c r="L144" s="40" t="s">
        <v>124</v>
      </c>
    </row>
    <row r="145" spans="1:12" ht="12.5">
      <c r="A145" s="14" t="s">
        <v>620</v>
      </c>
      <c r="B145" s="15" t="s">
        <v>12</v>
      </c>
      <c r="C145" s="15" t="s">
        <v>14</v>
      </c>
      <c r="D145" s="15"/>
      <c r="E145" s="18" t="s">
        <v>120</v>
      </c>
      <c r="F145" s="20"/>
      <c r="G145" s="21"/>
      <c r="H145" s="20"/>
      <c r="I145" s="14"/>
      <c r="J145" s="15" t="s">
        <v>621</v>
      </c>
      <c r="K145" s="15"/>
      <c r="L145" s="25" t="s">
        <v>124</v>
      </c>
    </row>
    <row r="146" spans="1:12" ht="33.5" customHeight="1">
      <c r="A146" s="14" t="s">
        <v>622</v>
      </c>
      <c r="B146" s="15" t="s">
        <v>12</v>
      </c>
      <c r="C146" s="15" t="s">
        <v>14</v>
      </c>
      <c r="D146" s="15"/>
      <c r="E146" s="18" t="s">
        <v>120</v>
      </c>
      <c r="F146" s="20"/>
      <c r="G146" s="21" t="s">
        <v>171</v>
      </c>
      <c r="H146" s="20"/>
      <c r="I146" s="20" t="s">
        <v>623</v>
      </c>
      <c r="J146" s="54" t="s">
        <v>624</v>
      </c>
      <c r="K146" s="15" t="s">
        <v>625</v>
      </c>
      <c r="L146" s="25" t="s">
        <v>60</v>
      </c>
    </row>
    <row r="147" spans="1:12" ht="29.25" customHeight="1">
      <c r="A147" s="14" t="s">
        <v>626</v>
      </c>
      <c r="B147" s="15" t="s">
        <v>12</v>
      </c>
      <c r="C147" s="15" t="s">
        <v>14</v>
      </c>
      <c r="D147" s="15"/>
      <c r="E147" s="18" t="s">
        <v>120</v>
      </c>
      <c r="F147" s="36" t="s">
        <v>627</v>
      </c>
      <c r="G147" s="21"/>
      <c r="H147" s="20"/>
      <c r="I147" s="14"/>
      <c r="J147" s="15" t="s">
        <v>628</v>
      </c>
      <c r="K147" s="15" t="s">
        <v>629</v>
      </c>
      <c r="L147" s="25" t="s">
        <v>60</v>
      </c>
    </row>
    <row r="148" spans="1:12" ht="28.5" customHeight="1">
      <c r="A148" s="14" t="s">
        <v>630</v>
      </c>
      <c r="B148" s="15" t="s">
        <v>12</v>
      </c>
      <c r="C148" s="15" t="s">
        <v>14</v>
      </c>
      <c r="D148" s="15"/>
      <c r="E148" s="18" t="s">
        <v>120</v>
      </c>
      <c r="F148" s="36" t="s">
        <v>631</v>
      </c>
      <c r="G148" s="21"/>
      <c r="H148" s="20"/>
      <c r="I148" s="14"/>
      <c r="J148" s="15" t="s">
        <v>632</v>
      </c>
      <c r="K148" s="15" t="s">
        <v>633</v>
      </c>
      <c r="L148" s="25" t="s">
        <v>60</v>
      </c>
    </row>
    <row r="149" spans="1:12" ht="31.5" customHeight="1">
      <c r="A149" s="14" t="s">
        <v>634</v>
      </c>
      <c r="B149" s="15" t="s">
        <v>12</v>
      </c>
      <c r="C149" s="15" t="s">
        <v>14</v>
      </c>
      <c r="D149" s="15"/>
      <c r="E149" s="18" t="s">
        <v>120</v>
      </c>
      <c r="F149" s="36" t="s">
        <v>635</v>
      </c>
      <c r="G149" s="21"/>
      <c r="H149" s="20"/>
      <c r="I149" s="14"/>
      <c r="J149" s="15" t="s">
        <v>636</v>
      </c>
      <c r="K149" s="15" t="s">
        <v>637</v>
      </c>
      <c r="L149" s="25" t="s">
        <v>60</v>
      </c>
    </row>
    <row r="150" spans="1:12" ht="34.5" customHeight="1">
      <c r="A150" s="14" t="s">
        <v>638</v>
      </c>
      <c r="B150" s="15" t="s">
        <v>12</v>
      </c>
      <c r="C150" s="15" t="s">
        <v>14</v>
      </c>
      <c r="D150" s="15"/>
      <c r="E150" s="18" t="s">
        <v>120</v>
      </c>
      <c r="F150" s="20"/>
      <c r="G150" s="21"/>
      <c r="H150" s="20"/>
      <c r="I150" s="14"/>
      <c r="J150" s="15" t="s">
        <v>639</v>
      </c>
      <c r="K150" s="15" t="s">
        <v>640</v>
      </c>
      <c r="L150" s="25" t="s">
        <v>60</v>
      </c>
    </row>
    <row r="151" spans="1:12" ht="21.75" customHeight="1">
      <c r="A151" s="14" t="s">
        <v>641</v>
      </c>
      <c r="B151" s="15" t="s">
        <v>12</v>
      </c>
      <c r="C151" s="15" t="s">
        <v>14</v>
      </c>
      <c r="D151" s="15"/>
      <c r="E151" s="18" t="s">
        <v>120</v>
      </c>
      <c r="F151" s="20"/>
      <c r="G151" s="21"/>
      <c r="H151" s="20"/>
      <c r="I151" s="14"/>
      <c r="J151" s="15" t="s">
        <v>642</v>
      </c>
      <c r="K151" s="15" t="s">
        <v>643</v>
      </c>
      <c r="L151" s="25" t="s">
        <v>60</v>
      </c>
    </row>
    <row r="152" spans="1:12" ht="15.75" customHeight="1">
      <c r="A152" s="14" t="s">
        <v>644</v>
      </c>
      <c r="B152" s="15" t="s">
        <v>12</v>
      </c>
      <c r="C152" s="15" t="s">
        <v>14</v>
      </c>
      <c r="D152" s="15"/>
      <c r="E152" s="18" t="s">
        <v>120</v>
      </c>
      <c r="F152" s="20"/>
      <c r="G152" s="21"/>
      <c r="H152" s="20"/>
      <c r="I152" s="14"/>
      <c r="J152" s="15" t="s">
        <v>645</v>
      </c>
      <c r="K152" s="15" t="s">
        <v>646</v>
      </c>
      <c r="L152" s="25" t="s">
        <v>60</v>
      </c>
    </row>
    <row r="153" spans="1:12" ht="27" customHeight="1">
      <c r="A153" s="14" t="s">
        <v>647</v>
      </c>
      <c r="B153" s="15" t="s">
        <v>12</v>
      </c>
      <c r="C153" s="15" t="s">
        <v>14</v>
      </c>
      <c r="D153" s="15"/>
      <c r="E153" s="18" t="s">
        <v>120</v>
      </c>
      <c r="F153" s="20"/>
      <c r="G153" s="21"/>
      <c r="H153" s="20"/>
      <c r="I153" s="14"/>
      <c r="J153" s="15" t="s">
        <v>648</v>
      </c>
      <c r="K153" s="15" t="s">
        <v>649</v>
      </c>
      <c r="L153" s="25" t="s">
        <v>124</v>
      </c>
    </row>
    <row r="154" spans="1:12" ht="23">
      <c r="A154" s="14" t="s">
        <v>650</v>
      </c>
      <c r="B154" s="15" t="s">
        <v>12</v>
      </c>
      <c r="C154" s="15" t="s">
        <v>14</v>
      </c>
      <c r="D154" s="15"/>
      <c r="E154" s="18" t="s">
        <v>120</v>
      </c>
      <c r="F154" s="20"/>
      <c r="G154" s="21"/>
      <c r="H154" s="20"/>
      <c r="I154" s="14"/>
      <c r="J154" s="15" t="s">
        <v>651</v>
      </c>
      <c r="K154" s="18" t="s">
        <v>652</v>
      </c>
      <c r="L154" s="25" t="s">
        <v>124</v>
      </c>
    </row>
    <row r="155" spans="1:12" ht="28.5" customHeight="1">
      <c r="A155" s="14" t="s">
        <v>653</v>
      </c>
      <c r="B155" s="15" t="s">
        <v>12</v>
      </c>
      <c r="C155" s="15" t="s">
        <v>14</v>
      </c>
      <c r="D155" s="15"/>
      <c r="E155" s="18" t="s">
        <v>150</v>
      </c>
      <c r="F155" s="20"/>
      <c r="G155" s="21"/>
      <c r="H155" s="20"/>
      <c r="I155" s="14"/>
      <c r="J155" s="15" t="s">
        <v>654</v>
      </c>
      <c r="K155" s="15" t="s">
        <v>655</v>
      </c>
      <c r="L155" s="25" t="s">
        <v>70</v>
      </c>
    </row>
    <row r="156" spans="1:12" ht="21.75" customHeight="1">
      <c r="A156" s="14" t="s">
        <v>656</v>
      </c>
      <c r="B156" s="15" t="s">
        <v>12</v>
      </c>
      <c r="C156" s="15" t="s">
        <v>14</v>
      </c>
      <c r="D156" s="15"/>
      <c r="E156" s="18" t="s">
        <v>150</v>
      </c>
      <c r="F156" s="20"/>
      <c r="G156" s="21"/>
      <c r="H156" s="20"/>
      <c r="I156" s="14"/>
      <c r="J156" s="15" t="s">
        <v>657</v>
      </c>
      <c r="K156" s="15" t="s">
        <v>658</v>
      </c>
      <c r="L156" s="25" t="s">
        <v>124</v>
      </c>
    </row>
    <row r="157" spans="1:12" ht="17.25" customHeight="1">
      <c r="A157" s="14" t="s">
        <v>659</v>
      </c>
      <c r="B157" s="15" t="s">
        <v>12</v>
      </c>
      <c r="C157" s="15" t="s">
        <v>14</v>
      </c>
      <c r="D157" s="15"/>
      <c r="E157" s="18" t="s">
        <v>150</v>
      </c>
      <c r="F157" s="20"/>
      <c r="G157" s="21"/>
      <c r="H157" s="20"/>
      <c r="I157" s="14"/>
      <c r="J157" s="15" t="s">
        <v>660</v>
      </c>
      <c r="K157" s="15" t="s">
        <v>661</v>
      </c>
      <c r="L157" s="25"/>
    </row>
    <row r="158" spans="1:12" ht="30.75" customHeight="1">
      <c r="A158" s="14" t="s">
        <v>662</v>
      </c>
      <c r="B158" s="15" t="s">
        <v>12</v>
      </c>
      <c r="C158" s="15" t="s">
        <v>14</v>
      </c>
      <c r="D158" s="15"/>
      <c r="E158" s="18" t="s">
        <v>150</v>
      </c>
      <c r="F158" s="20"/>
      <c r="G158" s="21"/>
      <c r="H158" s="20"/>
      <c r="I158" s="14"/>
      <c r="J158" s="15" t="s">
        <v>663</v>
      </c>
      <c r="K158" s="15" t="s">
        <v>664</v>
      </c>
      <c r="L158" s="40" t="s">
        <v>124</v>
      </c>
    </row>
    <row r="159" spans="1:12" ht="15.75" customHeight="1">
      <c r="A159" s="14" t="s">
        <v>665</v>
      </c>
      <c r="B159" s="15" t="s">
        <v>12</v>
      </c>
      <c r="C159" s="15" t="s">
        <v>14</v>
      </c>
      <c r="D159" s="15"/>
      <c r="E159" s="18" t="s">
        <v>150</v>
      </c>
      <c r="F159" s="20"/>
      <c r="G159" s="21"/>
      <c r="H159" s="20"/>
      <c r="I159" s="14"/>
      <c r="J159" s="15" t="s">
        <v>666</v>
      </c>
      <c r="K159" s="15" t="s">
        <v>667</v>
      </c>
      <c r="L159" s="25" t="s">
        <v>109</v>
      </c>
    </row>
    <row r="160" spans="1:12" ht="25.5" customHeight="1">
      <c r="A160" s="14" t="s">
        <v>668</v>
      </c>
      <c r="B160" s="15" t="s">
        <v>12</v>
      </c>
      <c r="C160" s="15" t="s">
        <v>14</v>
      </c>
      <c r="D160" s="15" t="s">
        <v>669</v>
      </c>
      <c r="E160" s="18" t="s">
        <v>150</v>
      </c>
      <c r="F160" s="20"/>
      <c r="G160" s="21"/>
      <c r="H160" s="20"/>
      <c r="I160" s="14"/>
      <c r="J160" s="15" t="s">
        <v>670</v>
      </c>
      <c r="K160" s="15" t="s">
        <v>671</v>
      </c>
      <c r="L160" s="25" t="s">
        <v>86</v>
      </c>
    </row>
    <row r="161" spans="1:12" ht="25.5" customHeight="1">
      <c r="A161" s="14" t="s">
        <v>672</v>
      </c>
      <c r="B161" s="15" t="s">
        <v>12</v>
      </c>
      <c r="C161" s="15" t="s">
        <v>14</v>
      </c>
      <c r="D161" s="15" t="s">
        <v>669</v>
      </c>
      <c r="E161" s="18" t="s">
        <v>150</v>
      </c>
      <c r="F161" s="20"/>
      <c r="G161" s="21"/>
      <c r="H161" s="20"/>
      <c r="I161" s="14"/>
      <c r="J161" s="15" t="s">
        <v>673</v>
      </c>
      <c r="K161" s="15" t="s">
        <v>674</v>
      </c>
      <c r="L161" s="25" t="s">
        <v>86</v>
      </c>
    </row>
    <row r="162" spans="1:12" ht="20.25" customHeight="1">
      <c r="A162" s="14" t="s">
        <v>675</v>
      </c>
      <c r="B162" s="15" t="s">
        <v>12</v>
      </c>
      <c r="C162" s="15" t="s">
        <v>14</v>
      </c>
      <c r="D162" s="15"/>
      <c r="E162" s="18" t="s">
        <v>150</v>
      </c>
      <c r="F162" s="20"/>
      <c r="G162" s="21"/>
      <c r="H162" s="20"/>
      <c r="I162" s="14"/>
      <c r="J162" s="15" t="s">
        <v>676</v>
      </c>
      <c r="K162" s="15" t="s">
        <v>677</v>
      </c>
      <c r="L162" s="25" t="s">
        <v>60</v>
      </c>
    </row>
    <row r="163" spans="1:12" ht="23.25" customHeight="1" thickBot="1">
      <c r="A163" s="14" t="s">
        <v>678</v>
      </c>
      <c r="B163" s="247" t="s">
        <v>12</v>
      </c>
      <c r="C163" s="247" t="s">
        <v>14</v>
      </c>
      <c r="D163" s="247"/>
      <c r="E163" s="248" t="s">
        <v>150</v>
      </c>
      <c r="F163" s="237"/>
      <c r="G163" s="249"/>
      <c r="H163" s="237"/>
      <c r="I163" s="238"/>
      <c r="J163" s="247" t="s">
        <v>679</v>
      </c>
      <c r="K163" s="248" t="s">
        <v>680</v>
      </c>
      <c r="L163" s="250" t="s">
        <v>124</v>
      </c>
    </row>
    <row r="164" spans="1:12" ht="33.75" customHeight="1">
      <c r="A164" s="14" t="s">
        <v>681</v>
      </c>
      <c r="B164" s="239" t="s">
        <v>26</v>
      </c>
      <c r="C164" s="240" t="s">
        <v>29</v>
      </c>
      <c r="D164" s="240"/>
      <c r="E164" s="241" t="s">
        <v>682</v>
      </c>
      <c r="F164" s="242"/>
      <c r="G164" s="243" t="s">
        <v>683</v>
      </c>
      <c r="H164" s="242" t="s">
        <v>684</v>
      </c>
      <c r="I164" s="244"/>
      <c r="J164" s="245" t="s">
        <v>685</v>
      </c>
      <c r="K164" s="240" t="s">
        <v>686</v>
      </c>
      <c r="L164" s="246"/>
    </row>
    <row r="165" spans="1:12" ht="27" customHeight="1">
      <c r="A165" s="14" t="s">
        <v>687</v>
      </c>
      <c r="B165" s="15" t="s">
        <v>26</v>
      </c>
      <c r="C165" s="54" t="s">
        <v>29</v>
      </c>
      <c r="D165" s="54"/>
      <c r="E165" s="18" t="s">
        <v>688</v>
      </c>
      <c r="F165" s="20"/>
      <c r="G165" s="33" t="s">
        <v>683</v>
      </c>
      <c r="H165" s="20" t="s">
        <v>689</v>
      </c>
      <c r="I165" s="51"/>
      <c r="J165" s="50" t="s">
        <v>690</v>
      </c>
      <c r="K165" s="54" t="s">
        <v>691</v>
      </c>
      <c r="L165" s="88" t="s">
        <v>60</v>
      </c>
    </row>
    <row r="166" spans="1:12" ht="39" customHeight="1">
      <c r="A166" s="14" t="s">
        <v>692</v>
      </c>
      <c r="B166" s="15" t="s">
        <v>26</v>
      </c>
      <c r="C166" s="54" t="s">
        <v>29</v>
      </c>
      <c r="D166" s="54"/>
      <c r="E166" s="18" t="s">
        <v>98</v>
      </c>
      <c r="F166" s="20"/>
      <c r="G166" s="33" t="s">
        <v>683</v>
      </c>
      <c r="H166" s="20" t="s">
        <v>693</v>
      </c>
      <c r="I166" s="51"/>
      <c r="J166" s="81" t="s">
        <v>694</v>
      </c>
      <c r="K166" s="54" t="s">
        <v>695</v>
      </c>
      <c r="L166" s="87" t="s">
        <v>86</v>
      </c>
    </row>
    <row r="167" spans="1:12" ht="33.75" customHeight="1">
      <c r="A167" s="37" t="s">
        <v>696</v>
      </c>
      <c r="B167" s="15" t="s">
        <v>26</v>
      </c>
      <c r="C167" s="54" t="s">
        <v>29</v>
      </c>
      <c r="D167" s="54"/>
      <c r="E167" s="17" t="s">
        <v>98</v>
      </c>
      <c r="F167" s="30"/>
      <c r="G167" s="33" t="s">
        <v>683</v>
      </c>
      <c r="H167" s="89" t="s">
        <v>697</v>
      </c>
      <c r="I167" s="51"/>
      <c r="J167" s="81" t="s">
        <v>698</v>
      </c>
      <c r="K167" s="54" t="s">
        <v>686</v>
      </c>
      <c r="L167" s="87"/>
    </row>
    <row r="168" spans="1:12" ht="27" customHeight="1">
      <c r="A168" s="14" t="s">
        <v>687</v>
      </c>
      <c r="B168" s="15" t="s">
        <v>26</v>
      </c>
      <c r="C168" s="54" t="s">
        <v>29</v>
      </c>
      <c r="D168" s="54"/>
      <c r="E168" s="17" t="s">
        <v>120</v>
      </c>
      <c r="F168" s="20"/>
      <c r="G168" s="33" t="s">
        <v>683</v>
      </c>
      <c r="H168" s="36" t="s">
        <v>699</v>
      </c>
      <c r="I168" s="51"/>
      <c r="J168" s="54" t="s">
        <v>690</v>
      </c>
      <c r="K168" s="54" t="s">
        <v>691</v>
      </c>
      <c r="L168" s="88" t="s">
        <v>60</v>
      </c>
    </row>
    <row r="169" spans="1:12" ht="26.25" customHeight="1">
      <c r="A169" s="37" t="s">
        <v>700</v>
      </c>
      <c r="B169" s="15" t="s">
        <v>26</v>
      </c>
      <c r="C169" s="54" t="s">
        <v>29</v>
      </c>
      <c r="D169" s="54"/>
      <c r="E169" s="17" t="s">
        <v>66</v>
      </c>
      <c r="F169" s="30"/>
      <c r="G169" s="90" t="s">
        <v>683</v>
      </c>
      <c r="H169" s="89" t="s">
        <v>701</v>
      </c>
      <c r="I169" s="49"/>
      <c r="J169" s="54"/>
      <c r="K169" s="54"/>
      <c r="L169" s="87"/>
    </row>
    <row r="170" spans="1:12" ht="26.25" customHeight="1">
      <c r="A170" s="14" t="s">
        <v>702</v>
      </c>
      <c r="B170" s="15" t="s">
        <v>26</v>
      </c>
      <c r="C170" s="54" t="s">
        <v>29</v>
      </c>
      <c r="D170" s="54"/>
      <c r="E170" s="17" t="s">
        <v>430</v>
      </c>
      <c r="F170" s="30"/>
      <c r="G170" s="33" t="s">
        <v>683</v>
      </c>
      <c r="H170" s="30" t="s">
        <v>703</v>
      </c>
      <c r="I170" s="49"/>
      <c r="J170" s="54" t="s">
        <v>685</v>
      </c>
      <c r="K170" s="54" t="s">
        <v>686</v>
      </c>
      <c r="L170" s="87" t="s">
        <v>124</v>
      </c>
    </row>
    <row r="171" spans="1:12" ht="27" customHeight="1" thickBot="1">
      <c r="A171" s="56" t="s">
        <v>704</v>
      </c>
      <c r="B171" s="57" t="s">
        <v>26</v>
      </c>
      <c r="C171" s="91" t="s">
        <v>29</v>
      </c>
      <c r="D171" s="91"/>
      <c r="E171" s="69" t="s">
        <v>430</v>
      </c>
      <c r="F171" s="92"/>
      <c r="G171" s="93" t="s">
        <v>683</v>
      </c>
      <c r="H171" s="92" t="s">
        <v>705</v>
      </c>
      <c r="I171" s="94"/>
      <c r="J171" s="91" t="s">
        <v>690</v>
      </c>
      <c r="K171" s="91" t="s">
        <v>691</v>
      </c>
      <c r="L171" s="95" t="s">
        <v>60</v>
      </c>
    </row>
    <row r="172" spans="1:12" ht="30.75" customHeight="1">
      <c r="A172" s="14" t="s">
        <v>706</v>
      </c>
      <c r="B172" s="15" t="s">
        <v>46</v>
      </c>
      <c r="C172" s="15" t="s">
        <v>22</v>
      </c>
      <c r="D172" s="15"/>
      <c r="E172" s="17" t="s">
        <v>707</v>
      </c>
      <c r="F172" s="20"/>
      <c r="G172" s="21" t="s">
        <v>48</v>
      </c>
      <c r="H172" s="20" t="s">
        <v>708</v>
      </c>
      <c r="I172" s="14"/>
      <c r="J172" s="52" t="s">
        <v>709</v>
      </c>
      <c r="K172" s="18" t="s">
        <v>710</v>
      </c>
      <c r="L172" s="25" t="s">
        <v>124</v>
      </c>
    </row>
    <row r="173" spans="1:12" ht="28.5" customHeight="1">
      <c r="A173" s="14" t="s">
        <v>711</v>
      </c>
      <c r="B173" s="15" t="s">
        <v>46</v>
      </c>
      <c r="C173" s="15" t="s">
        <v>22</v>
      </c>
      <c r="D173" s="15"/>
      <c r="E173" s="18" t="s">
        <v>712</v>
      </c>
      <c r="F173" s="20"/>
      <c r="G173" s="21" t="s">
        <v>48</v>
      </c>
      <c r="H173" s="20" t="s">
        <v>713</v>
      </c>
      <c r="I173" s="22"/>
      <c r="J173" s="52" t="s">
        <v>714</v>
      </c>
      <c r="K173" s="18" t="s">
        <v>715</v>
      </c>
      <c r="L173" s="25" t="s">
        <v>109</v>
      </c>
    </row>
    <row r="174" spans="1:12" ht="28.5" customHeight="1">
      <c r="A174" s="14" t="s">
        <v>716</v>
      </c>
      <c r="B174" s="15" t="s">
        <v>46</v>
      </c>
      <c r="C174" s="15" t="s">
        <v>22</v>
      </c>
      <c r="D174" s="15"/>
      <c r="E174" s="18" t="s">
        <v>717</v>
      </c>
      <c r="F174" s="20"/>
      <c r="G174" s="21" t="s">
        <v>48</v>
      </c>
      <c r="H174" s="20" t="s">
        <v>718</v>
      </c>
      <c r="I174" s="14"/>
      <c r="J174" s="52" t="s">
        <v>719</v>
      </c>
      <c r="K174" s="18" t="s">
        <v>720</v>
      </c>
      <c r="L174" s="25" t="s">
        <v>109</v>
      </c>
    </row>
    <row r="175" spans="1:12" ht="31.5" customHeight="1">
      <c r="A175" s="14" t="s">
        <v>721</v>
      </c>
      <c r="B175" s="15" t="s">
        <v>46</v>
      </c>
      <c r="C175" s="15" t="s">
        <v>22</v>
      </c>
      <c r="D175" s="15"/>
      <c r="E175" s="18" t="s">
        <v>722</v>
      </c>
      <c r="F175" s="20"/>
      <c r="G175" s="21" t="s">
        <v>48</v>
      </c>
      <c r="H175" s="20" t="s">
        <v>723</v>
      </c>
      <c r="I175" s="14"/>
      <c r="J175" s="52" t="s">
        <v>724</v>
      </c>
      <c r="K175" s="18" t="s">
        <v>725</v>
      </c>
      <c r="L175" s="25" t="s">
        <v>109</v>
      </c>
    </row>
    <row r="176" spans="1:12" ht="28.5" customHeight="1">
      <c r="A176" s="14" t="s">
        <v>726</v>
      </c>
      <c r="B176" s="15" t="s">
        <v>46</v>
      </c>
      <c r="C176" s="15" t="s">
        <v>22</v>
      </c>
      <c r="D176" s="15"/>
      <c r="E176" s="18" t="s">
        <v>727</v>
      </c>
      <c r="F176" s="20"/>
      <c r="G176" s="21" t="s">
        <v>48</v>
      </c>
      <c r="H176" s="20" t="s">
        <v>728</v>
      </c>
      <c r="I176" s="22"/>
      <c r="J176" s="52" t="s">
        <v>729</v>
      </c>
      <c r="K176" s="18" t="s">
        <v>730</v>
      </c>
      <c r="L176" s="25" t="s">
        <v>131</v>
      </c>
    </row>
    <row r="177" spans="1:12" ht="24.75" customHeight="1">
      <c r="A177" s="14" t="s">
        <v>731</v>
      </c>
      <c r="B177" s="15" t="s">
        <v>46</v>
      </c>
      <c r="C177" s="15" t="s">
        <v>22</v>
      </c>
      <c r="D177" s="15"/>
      <c r="E177" s="18" t="s">
        <v>732</v>
      </c>
      <c r="F177" s="20"/>
      <c r="G177" s="21" t="s">
        <v>48</v>
      </c>
      <c r="H177" s="20" t="s">
        <v>733</v>
      </c>
      <c r="I177" s="22"/>
      <c r="J177" s="52" t="s">
        <v>734</v>
      </c>
      <c r="K177" s="15" t="s">
        <v>735</v>
      </c>
      <c r="L177" s="25" t="s">
        <v>124</v>
      </c>
    </row>
    <row r="178" spans="1:12" ht="27.5" customHeight="1">
      <c r="A178" s="14" t="s">
        <v>736</v>
      </c>
      <c r="B178" s="15" t="s">
        <v>46</v>
      </c>
      <c r="C178" s="15" t="s">
        <v>22</v>
      </c>
      <c r="D178" s="15"/>
      <c r="E178" s="18" t="s">
        <v>66</v>
      </c>
      <c r="F178" s="20"/>
      <c r="G178" s="21" t="s">
        <v>48</v>
      </c>
      <c r="H178" s="20" t="s">
        <v>737</v>
      </c>
      <c r="I178" s="21"/>
      <c r="J178" s="17" t="s">
        <v>738</v>
      </c>
      <c r="K178" s="18" t="s">
        <v>739</v>
      </c>
      <c r="L178" s="25" t="s">
        <v>124</v>
      </c>
    </row>
    <row r="179" spans="1:12" ht="36" customHeight="1">
      <c r="A179" s="14" t="s">
        <v>740</v>
      </c>
      <c r="B179" s="15" t="s">
        <v>46</v>
      </c>
      <c r="C179" s="15" t="s">
        <v>22</v>
      </c>
      <c r="D179" s="15"/>
      <c r="E179" s="17" t="s">
        <v>66</v>
      </c>
      <c r="F179" s="20"/>
      <c r="G179" s="21" t="s">
        <v>48</v>
      </c>
      <c r="H179" s="36" t="s">
        <v>741</v>
      </c>
      <c r="I179" s="14"/>
      <c r="J179" s="16" t="s">
        <v>742</v>
      </c>
      <c r="K179" s="15" t="s">
        <v>743</v>
      </c>
      <c r="L179" s="25" t="s">
        <v>124</v>
      </c>
    </row>
    <row r="180" spans="1:12" ht="39" customHeight="1">
      <c r="A180" s="14" t="s">
        <v>744</v>
      </c>
      <c r="B180" s="15" t="s">
        <v>46</v>
      </c>
      <c r="C180" s="15" t="s">
        <v>22</v>
      </c>
      <c r="D180" s="15"/>
      <c r="E180" s="18" t="s">
        <v>66</v>
      </c>
      <c r="F180" s="20"/>
      <c r="G180" s="21" t="s">
        <v>48</v>
      </c>
      <c r="H180" s="20" t="s">
        <v>745</v>
      </c>
      <c r="I180" s="14"/>
      <c r="J180" s="16" t="s">
        <v>746</v>
      </c>
      <c r="K180" s="18" t="s">
        <v>747</v>
      </c>
      <c r="L180" s="25" t="s">
        <v>60</v>
      </c>
    </row>
    <row r="181" spans="1:12" ht="37.5" customHeight="1">
      <c r="A181" s="14" t="s">
        <v>748</v>
      </c>
      <c r="B181" s="15" t="s">
        <v>46</v>
      </c>
      <c r="C181" s="15" t="s">
        <v>22</v>
      </c>
      <c r="D181" s="15"/>
      <c r="E181" s="18" t="s">
        <v>749</v>
      </c>
      <c r="F181" s="30" t="s">
        <v>750</v>
      </c>
      <c r="G181" s="33" t="s">
        <v>48</v>
      </c>
      <c r="H181" s="30" t="s">
        <v>751</v>
      </c>
      <c r="I181" s="51"/>
      <c r="J181" s="35" t="s">
        <v>752</v>
      </c>
      <c r="K181" s="18" t="s">
        <v>753</v>
      </c>
      <c r="L181" s="25" t="s">
        <v>60</v>
      </c>
    </row>
    <row r="182" spans="1:12" ht="37.5" customHeight="1">
      <c r="A182" s="14" t="s">
        <v>754</v>
      </c>
      <c r="B182" s="15" t="s">
        <v>46</v>
      </c>
      <c r="C182" s="15" t="s">
        <v>22</v>
      </c>
      <c r="D182" s="15"/>
      <c r="E182" s="18" t="s">
        <v>98</v>
      </c>
      <c r="F182" s="20"/>
      <c r="G182" s="21" t="s">
        <v>48</v>
      </c>
      <c r="H182" s="20" t="s">
        <v>755</v>
      </c>
      <c r="I182" s="21"/>
      <c r="J182" s="18" t="s">
        <v>756</v>
      </c>
      <c r="K182" s="18" t="s">
        <v>757</v>
      </c>
      <c r="L182" s="25" t="s">
        <v>70</v>
      </c>
    </row>
    <row r="183" spans="1:12" ht="33.75" customHeight="1">
      <c r="A183" s="14" t="s">
        <v>759</v>
      </c>
      <c r="B183" s="15" t="s">
        <v>46</v>
      </c>
      <c r="C183" s="15" t="s">
        <v>22</v>
      </c>
      <c r="D183" s="15"/>
      <c r="E183" s="18" t="s">
        <v>98</v>
      </c>
      <c r="F183" s="20"/>
      <c r="G183" s="21" t="s">
        <v>48</v>
      </c>
      <c r="H183" s="20" t="s">
        <v>760</v>
      </c>
      <c r="I183" s="21"/>
      <c r="J183" s="17" t="s">
        <v>761</v>
      </c>
      <c r="K183" s="18" t="s">
        <v>762</v>
      </c>
      <c r="L183" s="25" t="s">
        <v>86</v>
      </c>
    </row>
    <row r="184" spans="1:12" ht="30" customHeight="1">
      <c r="A184" s="14" t="s">
        <v>763</v>
      </c>
      <c r="B184" s="15" t="s">
        <v>46</v>
      </c>
      <c r="C184" s="18" t="s">
        <v>22</v>
      </c>
      <c r="D184" s="18"/>
      <c r="E184" s="18" t="s">
        <v>98</v>
      </c>
      <c r="F184" s="30"/>
      <c r="G184" s="33" t="s">
        <v>48</v>
      </c>
      <c r="H184" s="96" t="s">
        <v>764</v>
      </c>
      <c r="I184" s="21"/>
      <c r="J184" s="18" t="s">
        <v>765</v>
      </c>
      <c r="K184" s="18" t="s">
        <v>766</v>
      </c>
      <c r="L184" s="97" t="s">
        <v>124</v>
      </c>
    </row>
    <row r="185" spans="1:12" ht="24.75" customHeight="1">
      <c r="A185" s="14" t="s">
        <v>767</v>
      </c>
      <c r="B185" s="15" t="s">
        <v>46</v>
      </c>
      <c r="C185" s="15" t="s">
        <v>22</v>
      </c>
      <c r="D185" s="15"/>
      <c r="E185" s="18" t="s">
        <v>120</v>
      </c>
      <c r="F185" s="20"/>
      <c r="G185" s="21"/>
      <c r="H185" s="20"/>
      <c r="I185" s="21"/>
      <c r="J185" s="18" t="s">
        <v>768</v>
      </c>
      <c r="K185" s="18" t="s">
        <v>769</v>
      </c>
      <c r="L185" s="25" t="s">
        <v>124</v>
      </c>
    </row>
    <row r="186" spans="1:12" ht="19.5" customHeight="1">
      <c r="A186" s="14" t="s">
        <v>770</v>
      </c>
      <c r="B186" s="15" t="s">
        <v>46</v>
      </c>
      <c r="C186" s="15" t="s">
        <v>22</v>
      </c>
      <c r="D186" s="15"/>
      <c r="E186" s="18" t="s">
        <v>120</v>
      </c>
      <c r="F186" s="20"/>
      <c r="G186" s="21"/>
      <c r="H186" s="20"/>
      <c r="I186" s="21"/>
      <c r="J186" s="18" t="s">
        <v>771</v>
      </c>
      <c r="K186" s="18"/>
      <c r="L186" s="25" t="s">
        <v>124</v>
      </c>
    </row>
    <row r="187" spans="1:12" ht="25.5" customHeight="1">
      <c r="A187" s="14" t="s">
        <v>772</v>
      </c>
      <c r="B187" s="15" t="s">
        <v>46</v>
      </c>
      <c r="C187" s="15" t="s">
        <v>22</v>
      </c>
      <c r="D187" s="15"/>
      <c r="E187" s="18" t="s">
        <v>120</v>
      </c>
      <c r="F187" s="20"/>
      <c r="G187" s="21" t="s">
        <v>48</v>
      </c>
      <c r="H187" s="20" t="s">
        <v>773</v>
      </c>
      <c r="I187" s="21"/>
      <c r="J187" s="18" t="s">
        <v>774</v>
      </c>
      <c r="K187" s="18" t="s">
        <v>775</v>
      </c>
      <c r="L187" s="25" t="s">
        <v>124</v>
      </c>
    </row>
    <row r="188" spans="1:12" ht="30" customHeight="1">
      <c r="A188" s="14" t="s">
        <v>776</v>
      </c>
      <c r="B188" s="15" t="s">
        <v>46</v>
      </c>
      <c r="C188" s="15" t="s">
        <v>22</v>
      </c>
      <c r="D188" s="15"/>
      <c r="E188" s="18" t="s">
        <v>120</v>
      </c>
      <c r="F188" s="20"/>
      <c r="G188" s="21" t="s">
        <v>48</v>
      </c>
      <c r="H188" s="20" t="s">
        <v>777</v>
      </c>
      <c r="I188" s="21"/>
      <c r="J188" s="18" t="s">
        <v>778</v>
      </c>
      <c r="K188" s="18" t="s">
        <v>779</v>
      </c>
      <c r="L188" s="25" t="s">
        <v>124</v>
      </c>
    </row>
    <row r="189" spans="1:12" ht="35.25" customHeight="1">
      <c r="A189" s="14" t="s">
        <v>780</v>
      </c>
      <c r="B189" s="15" t="s">
        <v>46</v>
      </c>
      <c r="C189" s="15" t="s">
        <v>22</v>
      </c>
      <c r="D189" s="15"/>
      <c r="E189" s="18" t="s">
        <v>120</v>
      </c>
      <c r="F189" s="20"/>
      <c r="G189" s="21"/>
      <c r="H189" s="20"/>
      <c r="I189" s="21"/>
      <c r="J189" s="18" t="s">
        <v>781</v>
      </c>
      <c r="K189" s="18"/>
      <c r="L189" s="25" t="s">
        <v>124</v>
      </c>
    </row>
    <row r="190" spans="1:12" ht="15.75" customHeight="1">
      <c r="A190" s="14" t="s">
        <v>782</v>
      </c>
      <c r="B190" s="15" t="s">
        <v>46</v>
      </c>
      <c r="C190" s="18" t="s">
        <v>22</v>
      </c>
      <c r="D190" s="18"/>
      <c r="E190" s="18" t="s">
        <v>120</v>
      </c>
      <c r="F190" s="20"/>
      <c r="G190" s="21" t="s">
        <v>48</v>
      </c>
      <c r="H190" s="20" t="s">
        <v>783</v>
      </c>
      <c r="I190" s="21"/>
      <c r="J190" s="18" t="s">
        <v>784</v>
      </c>
      <c r="K190" s="18"/>
      <c r="L190" s="25" t="s">
        <v>124</v>
      </c>
    </row>
    <row r="191" spans="1:12" ht="27.75" customHeight="1">
      <c r="A191" s="14" t="s">
        <v>785</v>
      </c>
      <c r="B191" s="15" t="s">
        <v>46</v>
      </c>
      <c r="C191" s="15" t="s">
        <v>22</v>
      </c>
      <c r="D191" s="15"/>
      <c r="E191" s="18" t="s">
        <v>120</v>
      </c>
      <c r="F191" s="20"/>
      <c r="G191" s="21" t="s">
        <v>48</v>
      </c>
      <c r="H191" s="20" t="s">
        <v>786</v>
      </c>
      <c r="I191" s="21"/>
      <c r="J191" s="18" t="s">
        <v>787</v>
      </c>
      <c r="K191" s="18" t="s">
        <v>788</v>
      </c>
      <c r="L191" s="25" t="s">
        <v>70</v>
      </c>
    </row>
    <row r="192" spans="1:12" ht="19.5" customHeight="1">
      <c r="A192" s="99" t="s">
        <v>789</v>
      </c>
      <c r="B192" s="15" t="s">
        <v>46</v>
      </c>
      <c r="C192" s="15" t="s">
        <v>22</v>
      </c>
      <c r="D192" s="15"/>
      <c r="E192" s="17" t="s">
        <v>120</v>
      </c>
      <c r="F192" s="20"/>
      <c r="G192" s="21"/>
      <c r="H192" s="20"/>
      <c r="I192" s="21"/>
      <c r="J192" s="18" t="s">
        <v>790</v>
      </c>
      <c r="K192" s="18" t="s">
        <v>791</v>
      </c>
      <c r="L192" s="25" t="s">
        <v>124</v>
      </c>
    </row>
    <row r="193" spans="1:12" ht="25.5" customHeight="1">
      <c r="A193" s="21" t="s">
        <v>792</v>
      </c>
      <c r="B193" s="21" t="s">
        <v>46</v>
      </c>
      <c r="C193" s="18" t="s">
        <v>22</v>
      </c>
      <c r="D193" s="21"/>
      <c r="E193" s="17" t="s">
        <v>120</v>
      </c>
      <c r="F193" s="21"/>
      <c r="G193" s="21"/>
      <c r="H193" s="21"/>
      <c r="I193" s="21"/>
      <c r="J193" s="18" t="s">
        <v>793</v>
      </c>
      <c r="K193" s="21"/>
      <c r="L193" s="100" t="s">
        <v>86</v>
      </c>
    </row>
    <row r="194" spans="1:12" ht="45.75" customHeight="1">
      <c r="A194" s="14" t="s">
        <v>794</v>
      </c>
      <c r="B194" s="15" t="s">
        <v>46</v>
      </c>
      <c r="C194" s="15" t="s">
        <v>22</v>
      </c>
      <c r="D194" s="15"/>
      <c r="E194" s="17" t="s">
        <v>120</v>
      </c>
      <c r="F194" s="20"/>
      <c r="G194" s="21"/>
      <c r="H194" s="20"/>
      <c r="I194" s="21"/>
      <c r="J194" s="17" t="s">
        <v>795</v>
      </c>
      <c r="K194" s="18" t="s">
        <v>796</v>
      </c>
      <c r="L194" s="25" t="s">
        <v>70</v>
      </c>
    </row>
    <row r="195" spans="1:12" ht="25.5" customHeight="1" thickBot="1">
      <c r="A195" s="14" t="s">
        <v>797</v>
      </c>
      <c r="B195" s="15" t="s">
        <v>46</v>
      </c>
      <c r="C195" s="15" t="s">
        <v>22</v>
      </c>
      <c r="D195" s="15"/>
      <c r="E195" s="18" t="s">
        <v>150</v>
      </c>
      <c r="F195" s="20"/>
      <c r="G195" s="21"/>
      <c r="H195" s="20"/>
      <c r="I195" s="21"/>
      <c r="J195" s="18" t="s">
        <v>798</v>
      </c>
      <c r="K195" s="18" t="s">
        <v>799</v>
      </c>
      <c r="L195" s="25" t="s">
        <v>70</v>
      </c>
    </row>
    <row r="196" spans="1:12" ht="31.5" customHeight="1">
      <c r="A196" s="42" t="s">
        <v>800</v>
      </c>
      <c r="B196" s="43" t="s">
        <v>46</v>
      </c>
      <c r="C196" s="43" t="s">
        <v>23</v>
      </c>
      <c r="D196" s="43"/>
      <c r="E196" s="44" t="s">
        <v>801</v>
      </c>
      <c r="F196" s="45"/>
      <c r="G196" s="46" t="s">
        <v>48</v>
      </c>
      <c r="H196" s="45" t="s">
        <v>802</v>
      </c>
      <c r="I196" s="64"/>
      <c r="J196" s="79" t="s">
        <v>803</v>
      </c>
      <c r="K196" s="44" t="s">
        <v>804</v>
      </c>
      <c r="L196" s="66" t="s">
        <v>131</v>
      </c>
    </row>
    <row r="197" spans="1:12" ht="38.25" customHeight="1">
      <c r="A197" s="14" t="s">
        <v>805</v>
      </c>
      <c r="B197" s="15" t="s">
        <v>46</v>
      </c>
      <c r="C197" s="15" t="s">
        <v>23</v>
      </c>
      <c r="D197" s="15" t="s">
        <v>806</v>
      </c>
      <c r="E197" s="18" t="s">
        <v>807</v>
      </c>
      <c r="F197" s="20"/>
      <c r="G197" s="21" t="s">
        <v>48</v>
      </c>
      <c r="H197" s="20" t="s">
        <v>808</v>
      </c>
      <c r="I197" s="22"/>
      <c r="J197" s="52" t="s">
        <v>809</v>
      </c>
      <c r="K197" s="18" t="s">
        <v>810</v>
      </c>
      <c r="L197" s="25" t="s">
        <v>131</v>
      </c>
    </row>
    <row r="198" spans="1:12" ht="44.25" customHeight="1">
      <c r="A198" s="14" t="s">
        <v>811</v>
      </c>
      <c r="B198" s="15" t="s">
        <v>46</v>
      </c>
      <c r="C198" s="15" t="s">
        <v>23</v>
      </c>
      <c r="D198" s="15" t="s">
        <v>806</v>
      </c>
      <c r="E198" s="17" t="s">
        <v>812</v>
      </c>
      <c r="F198" s="20"/>
      <c r="G198" s="21" t="s">
        <v>48</v>
      </c>
      <c r="H198" s="20" t="s">
        <v>813</v>
      </c>
      <c r="I198" s="67"/>
      <c r="J198" s="52" t="s">
        <v>814</v>
      </c>
      <c r="K198" s="18" t="s">
        <v>815</v>
      </c>
      <c r="L198" s="25" t="s">
        <v>131</v>
      </c>
    </row>
    <row r="199" spans="1:12" ht="38.25" customHeight="1">
      <c r="A199" s="14" t="s">
        <v>816</v>
      </c>
      <c r="B199" s="15" t="s">
        <v>46</v>
      </c>
      <c r="C199" s="15" t="s">
        <v>23</v>
      </c>
      <c r="D199" s="15" t="s">
        <v>817</v>
      </c>
      <c r="E199" s="18" t="s">
        <v>66</v>
      </c>
      <c r="F199" s="20"/>
      <c r="G199" s="21" t="s">
        <v>48</v>
      </c>
      <c r="H199" s="20" t="s">
        <v>818</v>
      </c>
      <c r="I199" s="14"/>
      <c r="J199" s="16" t="s">
        <v>819</v>
      </c>
      <c r="K199" s="18" t="s">
        <v>820</v>
      </c>
      <c r="L199" s="25" t="s">
        <v>60</v>
      </c>
    </row>
    <row r="200" spans="1:12" ht="36.75" customHeight="1">
      <c r="A200" s="14" t="s">
        <v>821</v>
      </c>
      <c r="B200" s="15" t="s">
        <v>46</v>
      </c>
      <c r="C200" s="15" t="s">
        <v>23</v>
      </c>
      <c r="D200" s="54" t="s">
        <v>822</v>
      </c>
      <c r="E200" s="18" t="s">
        <v>66</v>
      </c>
      <c r="F200" s="20"/>
      <c r="G200" s="21" t="s">
        <v>48</v>
      </c>
      <c r="H200" s="20" t="s">
        <v>823</v>
      </c>
      <c r="I200" s="14"/>
      <c r="J200" s="16" t="s">
        <v>824</v>
      </c>
      <c r="K200" s="18" t="s">
        <v>825</v>
      </c>
      <c r="L200" s="25" t="s">
        <v>86</v>
      </c>
    </row>
    <row r="201" spans="1:12" ht="48" customHeight="1">
      <c r="A201" s="14" t="s">
        <v>827</v>
      </c>
      <c r="B201" s="15" t="s">
        <v>46</v>
      </c>
      <c r="C201" s="15" t="s">
        <v>23</v>
      </c>
      <c r="D201" s="15" t="s">
        <v>806</v>
      </c>
      <c r="E201" s="18" t="s">
        <v>66</v>
      </c>
      <c r="F201" s="20"/>
      <c r="G201" s="21" t="s">
        <v>48</v>
      </c>
      <c r="H201" s="20" t="s">
        <v>828</v>
      </c>
      <c r="I201" s="67"/>
      <c r="J201" s="16" t="s">
        <v>829</v>
      </c>
      <c r="K201" s="18" t="s">
        <v>830</v>
      </c>
      <c r="L201" s="25" t="s">
        <v>131</v>
      </c>
    </row>
    <row r="202" spans="1:12" ht="31.5" customHeight="1">
      <c r="A202" s="14" t="s">
        <v>832</v>
      </c>
      <c r="B202" s="15" t="s">
        <v>46</v>
      </c>
      <c r="C202" s="15" t="s">
        <v>23</v>
      </c>
      <c r="D202" s="15"/>
      <c r="E202" s="18" t="s">
        <v>66</v>
      </c>
      <c r="F202" s="20"/>
      <c r="G202" s="21" t="s">
        <v>48</v>
      </c>
      <c r="H202" s="20" t="s">
        <v>833</v>
      </c>
      <c r="I202" s="14"/>
      <c r="J202" s="16" t="s">
        <v>834</v>
      </c>
      <c r="K202" s="18" t="s">
        <v>835</v>
      </c>
      <c r="L202" s="25" t="s">
        <v>124</v>
      </c>
    </row>
    <row r="203" spans="1:12" ht="51.75" customHeight="1">
      <c r="A203" s="14" t="s">
        <v>836</v>
      </c>
      <c r="B203" s="15" t="s">
        <v>46</v>
      </c>
      <c r="C203" s="15" t="s">
        <v>23</v>
      </c>
      <c r="D203" s="15" t="s">
        <v>837</v>
      </c>
      <c r="E203" s="18" t="s">
        <v>66</v>
      </c>
      <c r="F203" s="20"/>
      <c r="G203" s="21" t="s">
        <v>48</v>
      </c>
      <c r="H203" s="20" t="s">
        <v>838</v>
      </c>
      <c r="I203" s="14"/>
      <c r="J203" s="16" t="s">
        <v>839</v>
      </c>
      <c r="K203" s="18" t="s">
        <v>840</v>
      </c>
      <c r="L203" s="25" t="s">
        <v>131</v>
      </c>
    </row>
    <row r="204" spans="1:12" ht="35.25" customHeight="1">
      <c r="A204" s="14" t="s">
        <v>841</v>
      </c>
      <c r="B204" s="15" t="s">
        <v>46</v>
      </c>
      <c r="C204" s="15" t="s">
        <v>23</v>
      </c>
      <c r="D204" s="15"/>
      <c r="E204" s="18" t="s">
        <v>66</v>
      </c>
      <c r="F204" s="20"/>
      <c r="G204" s="21" t="s">
        <v>48</v>
      </c>
      <c r="H204" s="20" t="s">
        <v>842</v>
      </c>
      <c r="I204" s="14"/>
      <c r="J204" s="16" t="s">
        <v>843</v>
      </c>
      <c r="K204" s="15" t="s">
        <v>844</v>
      </c>
      <c r="L204" s="25" t="s">
        <v>52</v>
      </c>
    </row>
    <row r="205" spans="1:12" ht="43.5" customHeight="1">
      <c r="A205" s="14" t="s">
        <v>845</v>
      </c>
      <c r="B205" s="15" t="s">
        <v>46</v>
      </c>
      <c r="C205" s="15" t="s">
        <v>23</v>
      </c>
      <c r="D205" s="15"/>
      <c r="E205" s="18" t="s">
        <v>98</v>
      </c>
      <c r="F205" s="20"/>
      <c r="G205" s="21" t="s">
        <v>48</v>
      </c>
      <c r="H205" s="20" t="s">
        <v>846</v>
      </c>
      <c r="I205" s="21"/>
      <c r="J205" s="15" t="s">
        <v>847</v>
      </c>
      <c r="K205" s="17" t="s">
        <v>848</v>
      </c>
      <c r="L205" s="25" t="s">
        <v>124</v>
      </c>
    </row>
    <row r="206" spans="1:12" ht="42" customHeight="1">
      <c r="A206" s="14" t="s">
        <v>849</v>
      </c>
      <c r="B206" s="15" t="s">
        <v>46</v>
      </c>
      <c r="C206" s="15" t="s">
        <v>23</v>
      </c>
      <c r="D206" s="15" t="s">
        <v>806</v>
      </c>
      <c r="E206" s="18" t="s">
        <v>120</v>
      </c>
      <c r="F206" s="89" t="s">
        <v>850</v>
      </c>
      <c r="G206" s="38"/>
      <c r="H206" s="36"/>
      <c r="I206" s="101"/>
      <c r="J206" s="54" t="s">
        <v>851</v>
      </c>
      <c r="K206" s="18" t="s">
        <v>852</v>
      </c>
      <c r="L206" s="25" t="s">
        <v>131</v>
      </c>
    </row>
    <row r="207" spans="1:12" ht="28.5" customHeight="1">
      <c r="A207" s="14" t="s">
        <v>854</v>
      </c>
      <c r="B207" s="15" t="s">
        <v>46</v>
      </c>
      <c r="C207" s="15" t="s">
        <v>23</v>
      </c>
      <c r="D207" s="15"/>
      <c r="E207" s="18" t="s">
        <v>120</v>
      </c>
      <c r="F207" s="20"/>
      <c r="G207" s="21"/>
      <c r="H207" s="20"/>
      <c r="I207" s="14"/>
      <c r="J207" s="15" t="s">
        <v>855</v>
      </c>
      <c r="K207" s="18" t="s">
        <v>856</v>
      </c>
      <c r="L207" s="25" t="s">
        <v>124</v>
      </c>
    </row>
    <row r="208" spans="1:12" ht="39" customHeight="1">
      <c r="A208" s="14" t="s">
        <v>857</v>
      </c>
      <c r="B208" s="15" t="s">
        <v>46</v>
      </c>
      <c r="C208" s="15" t="s">
        <v>23</v>
      </c>
      <c r="D208" s="15" t="s">
        <v>858</v>
      </c>
      <c r="E208" s="18" t="s">
        <v>120</v>
      </c>
      <c r="F208" s="20"/>
      <c r="G208" s="38"/>
      <c r="H208" s="36"/>
      <c r="I208" s="14"/>
      <c r="J208" s="15" t="s">
        <v>859</v>
      </c>
      <c r="K208" s="15" t="s">
        <v>860</v>
      </c>
      <c r="L208" s="25" t="s">
        <v>70</v>
      </c>
    </row>
    <row r="209" spans="1:12" ht="34.5" customHeight="1">
      <c r="A209" s="37" t="s">
        <v>861</v>
      </c>
      <c r="B209" s="15" t="s">
        <v>46</v>
      </c>
      <c r="C209" s="15" t="s">
        <v>23</v>
      </c>
      <c r="D209" s="15"/>
      <c r="E209" s="17" t="s">
        <v>120</v>
      </c>
      <c r="F209" s="20"/>
      <c r="G209" s="21"/>
      <c r="H209" s="20"/>
      <c r="I209" s="21"/>
      <c r="J209" s="18" t="s">
        <v>862</v>
      </c>
      <c r="K209" s="15" t="s">
        <v>863</v>
      </c>
      <c r="L209" s="25" t="s">
        <v>124</v>
      </c>
    </row>
    <row r="210" spans="1:12" ht="24" customHeight="1">
      <c r="A210" s="37" t="s">
        <v>864</v>
      </c>
      <c r="B210" s="15" t="s">
        <v>46</v>
      </c>
      <c r="C210" s="15" t="s">
        <v>23</v>
      </c>
      <c r="D210" s="15" t="s">
        <v>865</v>
      </c>
      <c r="E210" s="17" t="s">
        <v>120</v>
      </c>
      <c r="F210" s="20"/>
      <c r="G210" s="21"/>
      <c r="H210" s="20"/>
      <c r="I210" s="21"/>
      <c r="J210" s="18" t="s">
        <v>866</v>
      </c>
      <c r="K210" s="18" t="s">
        <v>867</v>
      </c>
      <c r="L210" s="25" t="s">
        <v>86</v>
      </c>
    </row>
    <row r="211" spans="1:12" ht="35.25" customHeight="1" thickBot="1">
      <c r="A211" s="37" t="s">
        <v>868</v>
      </c>
      <c r="B211" s="15" t="s">
        <v>46</v>
      </c>
      <c r="C211" s="15" t="s">
        <v>23</v>
      </c>
      <c r="D211" s="15"/>
      <c r="E211" s="17" t="s">
        <v>120</v>
      </c>
      <c r="F211" s="20"/>
      <c r="G211" s="21"/>
      <c r="H211" s="20"/>
      <c r="I211" s="21"/>
      <c r="J211" s="17" t="s">
        <v>869</v>
      </c>
      <c r="K211" s="17" t="s">
        <v>870</v>
      </c>
      <c r="L211" s="25" t="s">
        <v>86</v>
      </c>
    </row>
    <row r="212" spans="1:12" ht="36" customHeight="1">
      <c r="A212" s="42" t="s">
        <v>871</v>
      </c>
      <c r="B212" s="43" t="s">
        <v>16</v>
      </c>
      <c r="C212" s="43" t="s">
        <v>17</v>
      </c>
      <c r="D212" s="43"/>
      <c r="E212" s="44" t="s">
        <v>872</v>
      </c>
      <c r="F212" s="45"/>
      <c r="G212" s="46" t="s">
        <v>48</v>
      </c>
      <c r="H212" s="45" t="s">
        <v>873</v>
      </c>
      <c r="I212" s="64"/>
      <c r="J212" s="79" t="s">
        <v>874</v>
      </c>
      <c r="K212" s="43" t="s">
        <v>875</v>
      </c>
      <c r="L212" s="66" t="s">
        <v>124</v>
      </c>
    </row>
    <row r="213" spans="1:12" ht="39.75" customHeight="1">
      <c r="A213" s="14" t="s">
        <v>876</v>
      </c>
      <c r="B213" s="15" t="s">
        <v>16</v>
      </c>
      <c r="C213" s="15" t="s">
        <v>17</v>
      </c>
      <c r="D213" s="15"/>
      <c r="E213" s="18" t="s">
        <v>66</v>
      </c>
      <c r="F213" s="20"/>
      <c r="G213" s="21" t="s">
        <v>110</v>
      </c>
      <c r="H213" s="20" t="s">
        <v>877</v>
      </c>
      <c r="I213" s="14"/>
      <c r="J213" s="16" t="s">
        <v>878</v>
      </c>
      <c r="K213" s="15" t="s">
        <v>879</v>
      </c>
      <c r="L213" s="25" t="s">
        <v>124</v>
      </c>
    </row>
    <row r="214" spans="1:12" ht="35.25" customHeight="1">
      <c r="A214" s="14" t="s">
        <v>880</v>
      </c>
      <c r="B214" s="15" t="s">
        <v>16</v>
      </c>
      <c r="C214" s="15" t="s">
        <v>17</v>
      </c>
      <c r="D214" s="15"/>
      <c r="E214" s="18" t="s">
        <v>66</v>
      </c>
      <c r="F214" s="20"/>
      <c r="G214" s="21" t="s">
        <v>48</v>
      </c>
      <c r="H214" s="20" t="s">
        <v>881</v>
      </c>
      <c r="I214" s="14"/>
      <c r="J214" s="16" t="s">
        <v>882</v>
      </c>
      <c r="K214" s="15" t="s">
        <v>883</v>
      </c>
      <c r="L214" s="25" t="s">
        <v>124</v>
      </c>
    </row>
    <row r="215" spans="1:12" ht="26.25" customHeight="1">
      <c r="A215" s="14" t="s">
        <v>884</v>
      </c>
      <c r="B215" s="15" t="s">
        <v>16</v>
      </c>
      <c r="C215" s="15" t="s">
        <v>17</v>
      </c>
      <c r="D215" s="15"/>
      <c r="E215" s="18" t="s">
        <v>66</v>
      </c>
      <c r="F215" s="20"/>
      <c r="G215" s="21" t="s">
        <v>48</v>
      </c>
      <c r="H215" s="20" t="s">
        <v>885</v>
      </c>
      <c r="I215" s="14"/>
      <c r="J215" s="16" t="s">
        <v>886</v>
      </c>
      <c r="K215" s="15" t="s">
        <v>887</v>
      </c>
      <c r="L215" s="25" t="s">
        <v>124</v>
      </c>
    </row>
    <row r="216" spans="1:12" ht="23.25" customHeight="1">
      <c r="A216" s="14" t="s">
        <v>888</v>
      </c>
      <c r="B216" s="15" t="s">
        <v>16</v>
      </c>
      <c r="C216" s="15" t="s">
        <v>17</v>
      </c>
      <c r="D216" s="15"/>
      <c r="E216" s="18" t="s">
        <v>66</v>
      </c>
      <c r="F216" s="20"/>
      <c r="G216" s="21" t="s">
        <v>48</v>
      </c>
      <c r="H216" s="20" t="s">
        <v>889</v>
      </c>
      <c r="I216" s="14"/>
      <c r="J216" s="16" t="s">
        <v>890</v>
      </c>
      <c r="K216" s="15" t="s">
        <v>891</v>
      </c>
      <c r="L216" s="25" t="s">
        <v>124</v>
      </c>
    </row>
    <row r="217" spans="1:12" ht="33.75" customHeight="1">
      <c r="A217" s="14" t="s">
        <v>892</v>
      </c>
      <c r="B217" s="15" t="s">
        <v>16</v>
      </c>
      <c r="C217" s="15" t="s">
        <v>17</v>
      </c>
      <c r="D217" s="15"/>
      <c r="E217" s="18" t="s">
        <v>66</v>
      </c>
      <c r="F217" s="20"/>
      <c r="G217" s="21" t="s">
        <v>48</v>
      </c>
      <c r="H217" s="20" t="s">
        <v>893</v>
      </c>
      <c r="I217" s="14"/>
      <c r="J217" s="16" t="s">
        <v>894</v>
      </c>
      <c r="K217" s="15" t="s">
        <v>895</v>
      </c>
      <c r="L217" s="25" t="s">
        <v>124</v>
      </c>
    </row>
    <row r="218" spans="1:12" ht="27" customHeight="1">
      <c r="A218" s="14" t="s">
        <v>896</v>
      </c>
      <c r="B218" s="15" t="s">
        <v>16</v>
      </c>
      <c r="C218" s="15" t="s">
        <v>17</v>
      </c>
      <c r="D218" s="15"/>
      <c r="E218" s="18" t="s">
        <v>66</v>
      </c>
      <c r="F218" s="20"/>
      <c r="G218" s="21" t="s">
        <v>110</v>
      </c>
      <c r="H218" s="36" t="s">
        <v>897</v>
      </c>
      <c r="I218" s="21"/>
      <c r="J218" s="16" t="s">
        <v>898</v>
      </c>
      <c r="K218" s="15" t="s">
        <v>899</v>
      </c>
      <c r="L218" s="25" t="s">
        <v>124</v>
      </c>
    </row>
    <row r="219" spans="1:12" ht="43.5" customHeight="1">
      <c r="A219" s="14" t="s">
        <v>900</v>
      </c>
      <c r="B219" s="15" t="s">
        <v>16</v>
      </c>
      <c r="C219" s="15" t="s">
        <v>17</v>
      </c>
      <c r="D219" s="15"/>
      <c r="E219" s="18" t="s">
        <v>98</v>
      </c>
      <c r="F219" s="20"/>
      <c r="G219" s="21" t="s">
        <v>48</v>
      </c>
      <c r="H219" s="20" t="s">
        <v>901</v>
      </c>
      <c r="I219" s="21"/>
      <c r="J219" s="15" t="s">
        <v>902</v>
      </c>
      <c r="K219" s="15" t="s">
        <v>903</v>
      </c>
      <c r="L219" s="25" t="s">
        <v>124</v>
      </c>
    </row>
    <row r="220" spans="1:12" ht="42" customHeight="1">
      <c r="A220" s="14" t="s">
        <v>904</v>
      </c>
      <c r="B220" s="15" t="s">
        <v>16</v>
      </c>
      <c r="C220" s="15" t="s">
        <v>17</v>
      </c>
      <c r="D220" s="15"/>
      <c r="E220" s="18" t="s">
        <v>98</v>
      </c>
      <c r="F220" s="20"/>
      <c r="G220" s="21" t="s">
        <v>48</v>
      </c>
      <c r="H220" s="20" t="s">
        <v>905</v>
      </c>
      <c r="I220" s="21"/>
      <c r="J220" s="15" t="s">
        <v>906</v>
      </c>
      <c r="K220" s="15" t="s">
        <v>907</v>
      </c>
      <c r="L220" s="25" t="s">
        <v>124</v>
      </c>
    </row>
    <row r="221" spans="1:12" ht="39.75" customHeight="1">
      <c r="A221" s="14" t="s">
        <v>908</v>
      </c>
      <c r="B221" s="15" t="s">
        <v>16</v>
      </c>
      <c r="C221" s="15" t="s">
        <v>17</v>
      </c>
      <c r="D221" s="15"/>
      <c r="E221" s="18" t="s">
        <v>98</v>
      </c>
      <c r="F221" s="20"/>
      <c r="G221" s="21" t="s">
        <v>48</v>
      </c>
      <c r="H221" s="20" t="s">
        <v>909</v>
      </c>
      <c r="I221" s="21"/>
      <c r="J221" s="16" t="s">
        <v>910</v>
      </c>
      <c r="K221" s="15" t="s">
        <v>911</v>
      </c>
      <c r="L221" s="25" t="s">
        <v>124</v>
      </c>
    </row>
    <row r="222" spans="1:12" ht="41.25" customHeight="1">
      <c r="A222" s="14" t="s">
        <v>912</v>
      </c>
      <c r="B222" s="15" t="s">
        <v>16</v>
      </c>
      <c r="C222" s="15" t="s">
        <v>17</v>
      </c>
      <c r="D222" s="15"/>
      <c r="E222" s="18" t="s">
        <v>98</v>
      </c>
      <c r="F222" s="20"/>
      <c r="G222" s="21" t="s">
        <v>48</v>
      </c>
      <c r="H222" s="20" t="s">
        <v>913</v>
      </c>
      <c r="I222" s="21"/>
      <c r="J222" s="15" t="s">
        <v>914</v>
      </c>
      <c r="K222" s="15" t="s">
        <v>915</v>
      </c>
      <c r="L222" s="25" t="s">
        <v>124</v>
      </c>
    </row>
    <row r="223" spans="1:12" ht="52.5" customHeight="1">
      <c r="A223" s="14" t="s">
        <v>916</v>
      </c>
      <c r="B223" s="15" t="s">
        <v>16</v>
      </c>
      <c r="C223" s="15" t="s">
        <v>17</v>
      </c>
      <c r="D223" s="15"/>
      <c r="E223" s="18" t="s">
        <v>98</v>
      </c>
      <c r="F223" s="20"/>
      <c r="G223" s="21" t="s">
        <v>110</v>
      </c>
      <c r="H223" s="20" t="s">
        <v>917</v>
      </c>
      <c r="I223" s="21"/>
      <c r="J223" s="15" t="s">
        <v>918</v>
      </c>
      <c r="K223" s="15" t="s">
        <v>919</v>
      </c>
      <c r="L223" s="25" t="s">
        <v>124</v>
      </c>
    </row>
    <row r="224" spans="1:12" ht="36" customHeight="1">
      <c r="A224" s="14" t="s">
        <v>920</v>
      </c>
      <c r="B224" s="15" t="s">
        <v>16</v>
      </c>
      <c r="C224" s="15" t="s">
        <v>17</v>
      </c>
      <c r="D224" s="15"/>
      <c r="E224" s="18" t="s">
        <v>120</v>
      </c>
      <c r="F224" s="30" t="s">
        <v>921</v>
      </c>
      <c r="G224" s="21"/>
      <c r="H224" s="20"/>
      <c r="I224" s="51"/>
      <c r="J224" s="54" t="s">
        <v>922</v>
      </c>
      <c r="K224" s="54" t="s">
        <v>923</v>
      </c>
      <c r="L224" s="25" t="s">
        <v>131</v>
      </c>
    </row>
    <row r="225" spans="1:12" ht="50.25" customHeight="1">
      <c r="A225" s="14" t="s">
        <v>924</v>
      </c>
      <c r="B225" s="15" t="s">
        <v>16</v>
      </c>
      <c r="C225" s="15" t="s">
        <v>17</v>
      </c>
      <c r="D225" s="15"/>
      <c r="E225" s="18" t="s">
        <v>120</v>
      </c>
      <c r="F225" s="20"/>
      <c r="G225" s="21"/>
      <c r="H225" s="20"/>
      <c r="I225" s="14"/>
      <c r="J225" s="16" t="s">
        <v>925</v>
      </c>
      <c r="K225" s="15" t="s">
        <v>926</v>
      </c>
      <c r="L225" s="25" t="s">
        <v>70</v>
      </c>
    </row>
    <row r="226" spans="1:12" ht="37.5" customHeight="1">
      <c r="A226" s="37" t="s">
        <v>927</v>
      </c>
      <c r="B226" s="16" t="s">
        <v>16</v>
      </c>
      <c r="C226" s="15" t="s">
        <v>17</v>
      </c>
      <c r="D226" s="15"/>
      <c r="E226" s="17" t="s">
        <v>120</v>
      </c>
      <c r="F226" s="20"/>
      <c r="G226" s="21"/>
      <c r="H226" s="20"/>
      <c r="I226" s="14"/>
      <c r="J226" s="16" t="s">
        <v>928</v>
      </c>
      <c r="K226" s="15"/>
      <c r="L226" s="40" t="s">
        <v>86</v>
      </c>
    </row>
    <row r="227" spans="1:12" ht="43.5" customHeight="1">
      <c r="A227" s="14" t="s">
        <v>929</v>
      </c>
      <c r="B227" s="15" t="s">
        <v>16</v>
      </c>
      <c r="C227" s="15" t="s">
        <v>17</v>
      </c>
      <c r="D227" s="15" t="s">
        <v>316</v>
      </c>
      <c r="E227" s="17" t="s">
        <v>120</v>
      </c>
      <c r="F227" s="20"/>
      <c r="G227" s="21"/>
      <c r="H227" s="20"/>
      <c r="I227" s="14"/>
      <c r="J227" s="16" t="s">
        <v>930</v>
      </c>
      <c r="K227" s="15" t="s">
        <v>931</v>
      </c>
      <c r="L227" s="25" t="s">
        <v>124</v>
      </c>
    </row>
    <row r="228" spans="1:12" ht="55.5" customHeight="1">
      <c r="A228" s="14" t="s">
        <v>932</v>
      </c>
      <c r="B228" s="15" t="s">
        <v>16</v>
      </c>
      <c r="C228" s="15" t="s">
        <v>17</v>
      </c>
      <c r="D228" s="15"/>
      <c r="E228" s="18" t="s">
        <v>120</v>
      </c>
      <c r="F228" s="20"/>
      <c r="G228" s="21"/>
      <c r="H228" s="20"/>
      <c r="I228" s="14"/>
      <c r="J228" s="15" t="s">
        <v>933</v>
      </c>
      <c r="K228" s="15" t="s">
        <v>934</v>
      </c>
      <c r="L228" s="25" t="s">
        <v>60</v>
      </c>
    </row>
    <row r="229" spans="1:12" ht="28.5" customHeight="1" thickBot="1">
      <c r="A229" s="14" t="s">
        <v>935</v>
      </c>
      <c r="B229" s="15" t="s">
        <v>16</v>
      </c>
      <c r="C229" s="15" t="s">
        <v>17</v>
      </c>
      <c r="D229" s="15"/>
      <c r="E229" s="17" t="s">
        <v>150</v>
      </c>
      <c r="F229" s="20"/>
      <c r="G229" s="21"/>
      <c r="H229" s="20"/>
      <c r="I229" s="14"/>
      <c r="J229" s="15" t="s">
        <v>936</v>
      </c>
      <c r="K229" s="15" t="s">
        <v>937</v>
      </c>
      <c r="L229" s="25" t="s">
        <v>124</v>
      </c>
    </row>
    <row r="230" spans="1:12" ht="39.75" customHeight="1">
      <c r="A230" s="42" t="s">
        <v>938</v>
      </c>
      <c r="B230" s="43" t="s">
        <v>46</v>
      </c>
      <c r="C230" s="43" t="s">
        <v>24</v>
      </c>
      <c r="D230" s="43"/>
      <c r="E230" s="103" t="s">
        <v>2</v>
      </c>
      <c r="F230" s="45"/>
      <c r="G230" s="46" t="s">
        <v>48</v>
      </c>
      <c r="H230" s="104" t="s">
        <v>939</v>
      </c>
      <c r="I230" s="42"/>
      <c r="J230" s="105" t="s">
        <v>940</v>
      </c>
      <c r="K230" s="44" t="s">
        <v>941</v>
      </c>
      <c r="L230" s="66" t="s">
        <v>60</v>
      </c>
    </row>
    <row r="231" spans="1:12" ht="29.25" customHeight="1">
      <c r="A231" s="14" t="s">
        <v>942</v>
      </c>
      <c r="B231" s="15" t="s">
        <v>46</v>
      </c>
      <c r="C231" s="15" t="s">
        <v>24</v>
      </c>
      <c r="D231" s="15"/>
      <c r="E231" s="18" t="s">
        <v>66</v>
      </c>
      <c r="F231" s="20"/>
      <c r="G231" s="21" t="s">
        <v>48</v>
      </c>
      <c r="H231" s="20" t="s">
        <v>943</v>
      </c>
      <c r="I231" s="14"/>
      <c r="J231" s="16" t="s">
        <v>944</v>
      </c>
      <c r="K231" s="18" t="s">
        <v>945</v>
      </c>
      <c r="L231" s="25" t="s">
        <v>124</v>
      </c>
    </row>
    <row r="232" spans="1:12" ht="36" customHeight="1">
      <c r="A232" s="14" t="s">
        <v>946</v>
      </c>
      <c r="B232" s="15" t="s">
        <v>46</v>
      </c>
      <c r="C232" s="15" t="s">
        <v>24</v>
      </c>
      <c r="D232" s="15"/>
      <c r="E232" s="18" t="s">
        <v>66</v>
      </c>
      <c r="F232" s="20"/>
      <c r="G232" s="21" t="s">
        <v>48</v>
      </c>
      <c r="H232" s="20" t="s">
        <v>947</v>
      </c>
      <c r="I232" s="14"/>
      <c r="J232" s="16" t="s">
        <v>948</v>
      </c>
      <c r="K232" s="18" t="s">
        <v>949</v>
      </c>
      <c r="L232" s="25" t="s">
        <v>124</v>
      </c>
    </row>
    <row r="233" spans="1:12" ht="21.75" customHeight="1">
      <c r="A233" s="14" t="s">
        <v>950</v>
      </c>
      <c r="B233" s="15" t="s">
        <v>46</v>
      </c>
      <c r="C233" s="15" t="s">
        <v>24</v>
      </c>
      <c r="D233" s="15"/>
      <c r="E233" s="17" t="s">
        <v>66</v>
      </c>
      <c r="F233" s="20"/>
      <c r="G233" s="21" t="s">
        <v>48</v>
      </c>
      <c r="H233" s="36" t="s">
        <v>951</v>
      </c>
      <c r="I233" s="14"/>
      <c r="J233" s="16" t="s">
        <v>952</v>
      </c>
      <c r="K233" s="18" t="s">
        <v>953</v>
      </c>
      <c r="L233" s="25" t="s">
        <v>124</v>
      </c>
    </row>
    <row r="234" spans="1:12" ht="34.5" customHeight="1">
      <c r="A234" s="14" t="s">
        <v>954</v>
      </c>
      <c r="B234" s="15" t="s">
        <v>46</v>
      </c>
      <c r="C234" s="15" t="s">
        <v>24</v>
      </c>
      <c r="D234" s="15"/>
      <c r="E234" s="18" t="s">
        <v>66</v>
      </c>
      <c r="F234" s="20"/>
      <c r="G234" s="21" t="s">
        <v>48</v>
      </c>
      <c r="H234" s="20" t="s">
        <v>955</v>
      </c>
      <c r="I234" s="14"/>
      <c r="J234" s="16" t="s">
        <v>956</v>
      </c>
      <c r="K234" s="18" t="s">
        <v>957</v>
      </c>
      <c r="L234" s="25" t="s">
        <v>124</v>
      </c>
    </row>
    <row r="235" spans="1:12" ht="24" customHeight="1">
      <c r="A235" s="14" t="s">
        <v>958</v>
      </c>
      <c r="B235" s="15" t="s">
        <v>46</v>
      </c>
      <c r="C235" s="15" t="s">
        <v>24</v>
      </c>
      <c r="D235" s="15"/>
      <c r="E235" s="17" t="s">
        <v>66</v>
      </c>
      <c r="F235" s="20"/>
      <c r="G235" s="21" t="s">
        <v>48</v>
      </c>
      <c r="H235" s="36" t="s">
        <v>959</v>
      </c>
      <c r="I235" s="14"/>
      <c r="J235" s="16" t="s">
        <v>960</v>
      </c>
      <c r="K235" s="18" t="s">
        <v>961</v>
      </c>
      <c r="L235" s="25" t="s">
        <v>124</v>
      </c>
    </row>
    <row r="236" spans="1:12" ht="26.25" customHeight="1">
      <c r="A236" s="14" t="s">
        <v>962</v>
      </c>
      <c r="B236" s="15" t="s">
        <v>46</v>
      </c>
      <c r="C236" s="15" t="s">
        <v>24</v>
      </c>
      <c r="D236" s="15"/>
      <c r="E236" s="17" t="s">
        <v>66</v>
      </c>
      <c r="F236" s="20"/>
      <c r="G236" s="21" t="s">
        <v>48</v>
      </c>
      <c r="H236" s="36" t="s">
        <v>963</v>
      </c>
      <c r="I236" s="14"/>
      <c r="J236" s="16" t="s">
        <v>964</v>
      </c>
      <c r="K236" s="18" t="s">
        <v>965</v>
      </c>
      <c r="L236" s="25" t="s">
        <v>124</v>
      </c>
    </row>
    <row r="237" spans="1:12" ht="24.75" customHeight="1">
      <c r="A237" s="14" t="s">
        <v>966</v>
      </c>
      <c r="B237" s="15" t="s">
        <v>46</v>
      </c>
      <c r="C237" s="15" t="s">
        <v>24</v>
      </c>
      <c r="D237" s="15"/>
      <c r="E237" s="18" t="s">
        <v>98</v>
      </c>
      <c r="F237" s="20"/>
      <c r="G237" s="21" t="s">
        <v>48</v>
      </c>
      <c r="H237" s="20" t="s">
        <v>967</v>
      </c>
      <c r="I237" s="14"/>
      <c r="J237" s="15" t="s">
        <v>968</v>
      </c>
      <c r="K237" s="18" t="s">
        <v>969</v>
      </c>
      <c r="L237" s="25" t="s">
        <v>52</v>
      </c>
    </row>
    <row r="238" spans="1:12" ht="41.25" customHeight="1">
      <c r="A238" s="14" t="s">
        <v>970</v>
      </c>
      <c r="B238" s="15" t="s">
        <v>46</v>
      </c>
      <c r="C238" s="15" t="s">
        <v>24</v>
      </c>
      <c r="D238" s="15"/>
      <c r="E238" s="18" t="s">
        <v>98</v>
      </c>
      <c r="F238" s="20"/>
      <c r="G238" s="21" t="s">
        <v>48</v>
      </c>
      <c r="H238" s="20" t="s">
        <v>971</v>
      </c>
      <c r="I238" s="14"/>
      <c r="J238" s="15" t="s">
        <v>972</v>
      </c>
      <c r="K238" s="18" t="s">
        <v>973</v>
      </c>
      <c r="L238" s="25" t="s">
        <v>60</v>
      </c>
    </row>
    <row r="239" spans="1:12" ht="43.5" customHeight="1">
      <c r="A239" s="14" t="s">
        <v>974</v>
      </c>
      <c r="B239" s="15" t="s">
        <v>46</v>
      </c>
      <c r="C239" s="15" t="s">
        <v>24</v>
      </c>
      <c r="D239" s="15"/>
      <c r="E239" s="18" t="s">
        <v>120</v>
      </c>
      <c r="F239" s="36" t="s">
        <v>975</v>
      </c>
      <c r="G239" s="21"/>
      <c r="H239" s="20"/>
      <c r="I239" s="14"/>
      <c r="J239" s="15" t="s">
        <v>976</v>
      </c>
      <c r="K239" s="18" t="s">
        <v>977</v>
      </c>
      <c r="L239" s="25" t="s">
        <v>70</v>
      </c>
    </row>
    <row r="240" spans="1:12" ht="30" customHeight="1">
      <c r="A240" s="14" t="s">
        <v>978</v>
      </c>
      <c r="B240" s="15" t="s">
        <v>46</v>
      </c>
      <c r="C240" s="15" t="s">
        <v>24</v>
      </c>
      <c r="D240" s="15"/>
      <c r="E240" s="18" t="s">
        <v>120</v>
      </c>
      <c r="F240" s="20"/>
      <c r="G240" s="21"/>
      <c r="H240" s="20"/>
      <c r="I240" s="14"/>
      <c r="J240" s="16" t="s">
        <v>979</v>
      </c>
      <c r="K240" s="15" t="s">
        <v>980</v>
      </c>
      <c r="L240" s="25" t="s">
        <v>124</v>
      </c>
    </row>
    <row r="241" spans="1:12" ht="32.25" customHeight="1">
      <c r="A241" s="33" t="s">
        <v>981</v>
      </c>
      <c r="B241" s="4" t="s">
        <v>46</v>
      </c>
      <c r="C241" s="4" t="s">
        <v>24</v>
      </c>
      <c r="D241" s="4"/>
      <c r="E241" s="107" t="s">
        <v>120</v>
      </c>
      <c r="F241" s="108"/>
      <c r="G241" s="106"/>
      <c r="H241" s="108"/>
      <c r="I241" s="106"/>
      <c r="J241" s="4" t="s">
        <v>982</v>
      </c>
      <c r="K241" s="4" t="s">
        <v>983</v>
      </c>
      <c r="L241" s="109" t="s">
        <v>124</v>
      </c>
    </row>
    <row r="242" spans="1:12" ht="32.25" customHeight="1">
      <c r="A242" s="14" t="s">
        <v>984</v>
      </c>
      <c r="B242" s="15" t="s">
        <v>46</v>
      </c>
      <c r="C242" s="15" t="s">
        <v>24</v>
      </c>
      <c r="D242" s="15"/>
      <c r="E242" s="17" t="s">
        <v>120</v>
      </c>
      <c r="F242" s="30"/>
      <c r="G242" s="21"/>
      <c r="H242" s="20"/>
      <c r="I242" s="110"/>
      <c r="J242" s="54" t="s">
        <v>985</v>
      </c>
      <c r="K242" s="18" t="s">
        <v>986</v>
      </c>
      <c r="L242" s="25" t="s">
        <v>124</v>
      </c>
    </row>
    <row r="243" spans="1:12" ht="45" customHeight="1">
      <c r="A243" s="14" t="s">
        <v>987</v>
      </c>
      <c r="B243" s="15" t="s">
        <v>46</v>
      </c>
      <c r="C243" s="15" t="s">
        <v>24</v>
      </c>
      <c r="D243" s="15"/>
      <c r="E243" s="18" t="s">
        <v>120</v>
      </c>
      <c r="F243" s="20"/>
      <c r="G243" s="21"/>
      <c r="H243" s="20"/>
      <c r="I243" s="14"/>
      <c r="J243" s="15" t="s">
        <v>988</v>
      </c>
      <c r="K243" s="18" t="s">
        <v>989</v>
      </c>
      <c r="L243" s="25" t="s">
        <v>131</v>
      </c>
    </row>
    <row r="244" spans="1:12" ht="18.75" customHeight="1">
      <c r="A244" s="14" t="s">
        <v>990</v>
      </c>
      <c r="B244" s="15" t="s">
        <v>46</v>
      </c>
      <c r="C244" s="15" t="s">
        <v>24</v>
      </c>
      <c r="D244" s="15"/>
      <c r="E244" s="18" t="s">
        <v>120</v>
      </c>
      <c r="F244" s="20"/>
      <c r="G244" s="21"/>
      <c r="H244" s="20"/>
      <c r="I244" s="14"/>
      <c r="J244" s="15" t="s">
        <v>991</v>
      </c>
      <c r="K244" s="18" t="s">
        <v>992</v>
      </c>
      <c r="L244" s="25" t="s">
        <v>131</v>
      </c>
    </row>
    <row r="245" spans="1:12" ht="32.25" customHeight="1">
      <c r="A245" s="14" t="s">
        <v>993</v>
      </c>
      <c r="B245" s="15" t="s">
        <v>46</v>
      </c>
      <c r="C245" s="15" t="s">
        <v>24</v>
      </c>
      <c r="D245" s="15"/>
      <c r="E245" s="17" t="s">
        <v>120</v>
      </c>
      <c r="F245" s="20"/>
      <c r="G245" s="21"/>
      <c r="H245" s="20"/>
      <c r="I245" s="21"/>
      <c r="J245" s="18" t="s">
        <v>994</v>
      </c>
      <c r="K245" s="18" t="s">
        <v>995</v>
      </c>
      <c r="L245" s="25" t="s">
        <v>60</v>
      </c>
    </row>
    <row r="246" spans="1:12" ht="34.5" customHeight="1">
      <c r="A246" s="14" t="s">
        <v>996</v>
      </c>
      <c r="B246" s="15" t="s">
        <v>46</v>
      </c>
      <c r="C246" s="15" t="s">
        <v>24</v>
      </c>
      <c r="D246" s="15"/>
      <c r="E246" s="17" t="s">
        <v>120</v>
      </c>
      <c r="F246" s="20"/>
      <c r="G246" s="21" t="s">
        <v>171</v>
      </c>
      <c r="H246" s="20" t="s">
        <v>997</v>
      </c>
      <c r="I246" s="21"/>
      <c r="J246" s="18" t="s">
        <v>998</v>
      </c>
      <c r="K246" s="18" t="s">
        <v>999</v>
      </c>
      <c r="L246" s="25" t="s">
        <v>131</v>
      </c>
    </row>
    <row r="247" spans="1:12" ht="31.5" customHeight="1">
      <c r="A247" s="14" t="s">
        <v>1000</v>
      </c>
      <c r="B247" s="15" t="s">
        <v>46</v>
      </c>
      <c r="C247" s="15" t="s">
        <v>24</v>
      </c>
      <c r="D247" s="15"/>
      <c r="E247" s="17" t="s">
        <v>120</v>
      </c>
      <c r="F247" s="20"/>
      <c r="G247" s="21"/>
      <c r="H247" s="20"/>
      <c r="I247" s="14"/>
      <c r="J247" s="15" t="s">
        <v>1001</v>
      </c>
      <c r="K247" s="18"/>
      <c r="L247" s="40" t="s">
        <v>124</v>
      </c>
    </row>
    <row r="248" spans="1:12" ht="19.5" customHeight="1" thickBot="1">
      <c r="A248" s="14" t="s">
        <v>1002</v>
      </c>
      <c r="B248" s="247" t="s">
        <v>46</v>
      </c>
      <c r="C248" s="247" t="s">
        <v>24</v>
      </c>
      <c r="D248" s="247"/>
      <c r="E248" s="248" t="s">
        <v>150</v>
      </c>
      <c r="F248" s="237"/>
      <c r="G248" s="249"/>
      <c r="H248" s="237"/>
      <c r="I248" s="238"/>
      <c r="J248" s="247" t="s">
        <v>1003</v>
      </c>
      <c r="K248" s="248" t="s">
        <v>1004</v>
      </c>
      <c r="L248" s="250" t="s">
        <v>124</v>
      </c>
    </row>
    <row r="249" spans="1:12" ht="20.25" customHeight="1">
      <c r="A249" s="37" t="s">
        <v>1005</v>
      </c>
      <c r="B249" s="15" t="s">
        <v>16</v>
      </c>
      <c r="C249" s="15" t="s">
        <v>18</v>
      </c>
      <c r="D249" s="15"/>
      <c r="E249" s="17" t="s">
        <v>120</v>
      </c>
      <c r="F249" s="20"/>
      <c r="G249" s="21"/>
      <c r="H249" s="20"/>
      <c r="I249" s="14"/>
      <c r="J249" s="16" t="s">
        <v>1006</v>
      </c>
      <c r="K249" s="15"/>
      <c r="L249" s="40" t="s">
        <v>86</v>
      </c>
    </row>
    <row r="250" spans="1:12" ht="38.25" customHeight="1">
      <c r="A250" s="37" t="s">
        <v>1007</v>
      </c>
      <c r="B250" s="15" t="s">
        <v>16</v>
      </c>
      <c r="C250" s="15" t="s">
        <v>18</v>
      </c>
      <c r="D250" s="15"/>
      <c r="E250" s="17" t="s">
        <v>120</v>
      </c>
      <c r="F250" s="20"/>
      <c r="G250" s="21"/>
      <c r="H250" s="20"/>
      <c r="I250" s="14"/>
      <c r="J250" s="16" t="s">
        <v>1008</v>
      </c>
      <c r="K250" s="15"/>
      <c r="L250" s="40" t="s">
        <v>60</v>
      </c>
    </row>
    <row r="251" spans="1:12" ht="20.25" customHeight="1">
      <c r="A251" s="37" t="s">
        <v>1009</v>
      </c>
      <c r="B251" s="15" t="s">
        <v>16</v>
      </c>
      <c r="C251" s="15" t="s">
        <v>18</v>
      </c>
      <c r="D251" s="15"/>
      <c r="E251" s="17" t="s">
        <v>120</v>
      </c>
      <c r="F251" s="20"/>
      <c r="G251" s="21"/>
      <c r="H251" s="20"/>
      <c r="I251" s="14"/>
      <c r="J251" s="16" t="s">
        <v>1010</v>
      </c>
      <c r="K251" s="15"/>
      <c r="L251" s="40" t="s">
        <v>124</v>
      </c>
    </row>
    <row r="252" spans="1:12" ht="29.25" customHeight="1">
      <c r="A252" s="37" t="s">
        <v>1011</v>
      </c>
      <c r="B252" s="15" t="s">
        <v>16</v>
      </c>
      <c r="C252" s="15" t="s">
        <v>18</v>
      </c>
      <c r="D252" s="15"/>
      <c r="E252" s="17" t="s">
        <v>120</v>
      </c>
      <c r="F252" s="20"/>
      <c r="G252" s="21"/>
      <c r="H252" s="20"/>
      <c r="I252" s="14"/>
      <c r="J252" s="16" t="s">
        <v>1012</v>
      </c>
      <c r="K252" s="16"/>
      <c r="L252" s="40" t="s">
        <v>131</v>
      </c>
    </row>
    <row r="253" spans="1:12" ht="27" customHeight="1">
      <c r="A253" s="37" t="s">
        <v>1005</v>
      </c>
      <c r="B253" s="15" t="s">
        <v>16</v>
      </c>
      <c r="C253" s="15" t="s">
        <v>18</v>
      </c>
      <c r="D253" s="15"/>
      <c r="E253" s="17" t="s">
        <v>120</v>
      </c>
      <c r="F253" s="20"/>
      <c r="G253" s="21"/>
      <c r="H253" s="20"/>
      <c r="I253" s="14"/>
      <c r="J253" s="16" t="s">
        <v>1013</v>
      </c>
      <c r="K253" s="15"/>
      <c r="L253" s="25"/>
    </row>
    <row r="254" spans="1:12" ht="27" customHeight="1">
      <c r="A254" s="37" t="s">
        <v>1014</v>
      </c>
      <c r="B254" s="15" t="s">
        <v>16</v>
      </c>
      <c r="C254" s="15" t="s">
        <v>18</v>
      </c>
      <c r="D254" s="15"/>
      <c r="E254" s="17" t="s">
        <v>150</v>
      </c>
      <c r="F254" s="20"/>
      <c r="G254" s="21"/>
      <c r="H254" s="20"/>
      <c r="I254" s="14"/>
      <c r="J254" s="16" t="s">
        <v>1015</v>
      </c>
      <c r="K254" s="15"/>
      <c r="L254" s="25"/>
    </row>
    <row r="255" spans="1:12" ht="27" customHeight="1" thickBot="1">
      <c r="A255" s="37" t="s">
        <v>1016</v>
      </c>
      <c r="B255" s="15" t="s">
        <v>16</v>
      </c>
      <c r="C255" s="15" t="s">
        <v>18</v>
      </c>
      <c r="D255" s="15"/>
      <c r="E255" s="17" t="s">
        <v>150</v>
      </c>
      <c r="F255" s="20"/>
      <c r="G255" s="21"/>
      <c r="H255" s="20"/>
      <c r="I255" s="14"/>
      <c r="J255" s="16" t="s">
        <v>1017</v>
      </c>
      <c r="K255" s="15"/>
      <c r="L255" s="25"/>
    </row>
    <row r="256" spans="1:12" ht="36.75" customHeight="1">
      <c r="A256" s="42" t="s">
        <v>1019</v>
      </c>
      <c r="B256" s="43" t="s">
        <v>16</v>
      </c>
      <c r="C256" s="78" t="s">
        <v>19</v>
      </c>
      <c r="D256" s="78"/>
      <c r="E256" s="44" t="s">
        <v>1020</v>
      </c>
      <c r="F256" s="82"/>
      <c r="G256" s="83" t="s">
        <v>1021</v>
      </c>
      <c r="H256" s="82" t="s">
        <v>1022</v>
      </c>
      <c r="I256" s="84"/>
      <c r="J256" s="85" t="s">
        <v>1023</v>
      </c>
      <c r="K256" s="78" t="s">
        <v>1024</v>
      </c>
      <c r="L256" s="86" t="s">
        <v>52</v>
      </c>
    </row>
    <row r="257" spans="1:12" ht="23.25" customHeight="1">
      <c r="A257" s="14" t="s">
        <v>1025</v>
      </c>
      <c r="B257" s="15" t="s">
        <v>16</v>
      </c>
      <c r="C257" s="54" t="s">
        <v>19</v>
      </c>
      <c r="D257" s="54"/>
      <c r="E257" s="18" t="s">
        <v>1026</v>
      </c>
      <c r="F257" s="20"/>
      <c r="G257" s="21" t="s">
        <v>1021</v>
      </c>
      <c r="H257" s="20" t="s">
        <v>1027</v>
      </c>
      <c r="I257" s="22"/>
      <c r="J257" s="41" t="s">
        <v>1028</v>
      </c>
      <c r="K257" s="15" t="s">
        <v>1029</v>
      </c>
      <c r="L257" s="25" t="s">
        <v>124</v>
      </c>
    </row>
    <row r="258" spans="1:12" ht="24.75" customHeight="1">
      <c r="A258" s="14" t="s">
        <v>1030</v>
      </c>
      <c r="B258" s="15" t="s">
        <v>16</v>
      </c>
      <c r="C258" s="54" t="s">
        <v>19</v>
      </c>
      <c r="D258" s="54"/>
      <c r="E258" s="18" t="s">
        <v>1031</v>
      </c>
      <c r="F258" s="30"/>
      <c r="G258" s="33" t="s">
        <v>1021</v>
      </c>
      <c r="H258" s="30" t="s">
        <v>1032</v>
      </c>
      <c r="I258" s="49"/>
      <c r="J258" s="50" t="s">
        <v>1033</v>
      </c>
      <c r="K258" s="15" t="s">
        <v>1034</v>
      </c>
      <c r="L258" s="25" t="s">
        <v>124</v>
      </c>
    </row>
    <row r="259" spans="1:12" ht="46.5" customHeight="1">
      <c r="A259" s="14" t="s">
        <v>1035</v>
      </c>
      <c r="B259" s="15" t="s">
        <v>16</v>
      </c>
      <c r="C259" s="54" t="s">
        <v>19</v>
      </c>
      <c r="D259" s="54"/>
      <c r="E259" s="18" t="s">
        <v>1036</v>
      </c>
      <c r="F259" s="20" t="s">
        <v>1037</v>
      </c>
      <c r="G259" s="21" t="s">
        <v>48</v>
      </c>
      <c r="H259" s="20"/>
      <c r="I259" s="49"/>
      <c r="J259" s="50" t="s">
        <v>1038</v>
      </c>
      <c r="K259" s="15" t="s">
        <v>1039</v>
      </c>
      <c r="L259" s="25" t="s">
        <v>131</v>
      </c>
    </row>
    <row r="260" spans="1:12" ht="38.25" customHeight="1">
      <c r="A260" s="14" t="s">
        <v>1040</v>
      </c>
      <c r="B260" s="15" t="s">
        <v>16</v>
      </c>
      <c r="C260" s="54" t="s">
        <v>19</v>
      </c>
      <c r="D260" s="54"/>
      <c r="E260" s="18" t="s">
        <v>120</v>
      </c>
      <c r="F260" s="20" t="s">
        <v>1041</v>
      </c>
      <c r="G260" s="21"/>
      <c r="H260" s="20"/>
      <c r="I260" s="14"/>
      <c r="J260" s="15" t="s">
        <v>1042</v>
      </c>
      <c r="K260" s="15" t="s">
        <v>1043</v>
      </c>
      <c r="L260" s="25" t="s">
        <v>131</v>
      </c>
    </row>
    <row r="261" spans="1:12" ht="60" customHeight="1">
      <c r="A261" s="14" t="s">
        <v>1044</v>
      </c>
      <c r="B261" s="15" t="s">
        <v>16</v>
      </c>
      <c r="C261" s="54" t="s">
        <v>19</v>
      </c>
      <c r="D261" s="54"/>
      <c r="E261" s="18" t="s">
        <v>120</v>
      </c>
      <c r="F261" s="20"/>
      <c r="G261" s="38" t="s">
        <v>1045</v>
      </c>
      <c r="H261" s="36" t="s">
        <v>1046</v>
      </c>
      <c r="I261" s="14"/>
      <c r="J261" s="15" t="s">
        <v>1047</v>
      </c>
      <c r="K261" s="15" t="s">
        <v>1048</v>
      </c>
      <c r="L261" s="25" t="s">
        <v>52</v>
      </c>
    </row>
    <row r="262" spans="1:12" ht="27.75" customHeight="1">
      <c r="A262" s="37" t="s">
        <v>1049</v>
      </c>
      <c r="B262" s="15" t="s">
        <v>16</v>
      </c>
      <c r="C262" s="54" t="s">
        <v>19</v>
      </c>
      <c r="D262" s="54"/>
      <c r="E262" s="17" t="s">
        <v>120</v>
      </c>
      <c r="F262" s="20"/>
      <c r="G262" s="21"/>
      <c r="H262" s="20"/>
      <c r="I262" s="14"/>
      <c r="J262" s="16" t="s">
        <v>1050</v>
      </c>
      <c r="K262" s="15"/>
      <c r="L262" s="25"/>
    </row>
    <row r="263" spans="1:12" ht="36" customHeight="1">
      <c r="A263" s="14" t="s">
        <v>1051</v>
      </c>
      <c r="B263" s="15" t="s">
        <v>16</v>
      </c>
      <c r="C263" s="54" t="s">
        <v>19</v>
      </c>
      <c r="D263" s="54"/>
      <c r="E263" s="17" t="s">
        <v>120</v>
      </c>
      <c r="F263" s="20"/>
      <c r="G263" s="21"/>
      <c r="H263" s="20"/>
      <c r="I263" s="14"/>
      <c r="J263" s="15" t="s">
        <v>1052</v>
      </c>
      <c r="K263" s="15" t="s">
        <v>1053</v>
      </c>
      <c r="L263" s="25" t="s">
        <v>60</v>
      </c>
    </row>
    <row r="264" spans="1:12" ht="35.25" customHeight="1">
      <c r="A264" s="14" t="s">
        <v>1054</v>
      </c>
      <c r="B264" s="15" t="s">
        <v>16</v>
      </c>
      <c r="C264" s="54" t="s">
        <v>19</v>
      </c>
      <c r="D264" s="54"/>
      <c r="E264" s="17" t="s">
        <v>120</v>
      </c>
      <c r="F264" s="30"/>
      <c r="G264" s="33" t="s">
        <v>1021</v>
      </c>
      <c r="H264" s="30" t="s">
        <v>1055</v>
      </c>
      <c r="I264" s="51"/>
      <c r="J264" s="54" t="s">
        <v>1033</v>
      </c>
      <c r="K264" s="15" t="s">
        <v>1034</v>
      </c>
      <c r="L264" s="25" t="s">
        <v>124</v>
      </c>
    </row>
    <row r="265" spans="1:12" ht="51" customHeight="1">
      <c r="A265" s="14" t="s">
        <v>1056</v>
      </c>
      <c r="B265" s="15" t="s">
        <v>16</v>
      </c>
      <c r="C265" s="54" t="s">
        <v>19</v>
      </c>
      <c r="D265" s="54"/>
      <c r="E265" s="17" t="s">
        <v>120</v>
      </c>
      <c r="F265" s="30"/>
      <c r="G265" s="33" t="s">
        <v>1021</v>
      </c>
      <c r="H265" s="30" t="s">
        <v>1057</v>
      </c>
      <c r="I265" s="51"/>
      <c r="J265" s="54" t="s">
        <v>1023</v>
      </c>
      <c r="K265" s="15"/>
      <c r="L265" s="25" t="s">
        <v>52</v>
      </c>
    </row>
    <row r="266" spans="1:12" ht="15.75" customHeight="1">
      <c r="A266" s="14" t="s">
        <v>1058</v>
      </c>
      <c r="B266" s="15" t="s">
        <v>16</v>
      </c>
      <c r="C266" s="54" t="s">
        <v>19</v>
      </c>
      <c r="D266" s="54"/>
      <c r="E266" s="18" t="s">
        <v>150</v>
      </c>
      <c r="F266" s="20"/>
      <c r="G266" s="21"/>
      <c r="H266" s="20"/>
      <c r="I266" s="14"/>
      <c r="J266" s="15" t="s">
        <v>1059</v>
      </c>
      <c r="K266" s="15"/>
      <c r="L266" s="25" t="s">
        <v>86</v>
      </c>
    </row>
    <row r="267" spans="1:12" ht="37.5" customHeight="1" thickBot="1">
      <c r="A267" s="14" t="s">
        <v>1061</v>
      </c>
      <c r="B267" s="15" t="s">
        <v>16</v>
      </c>
      <c r="C267" s="54" t="s">
        <v>19</v>
      </c>
      <c r="D267" s="54"/>
      <c r="E267" s="18" t="s">
        <v>150</v>
      </c>
      <c r="F267" s="30"/>
      <c r="G267" s="33"/>
      <c r="H267" s="30"/>
      <c r="I267" s="51"/>
      <c r="J267" s="54" t="s">
        <v>1062</v>
      </c>
      <c r="K267" s="18"/>
      <c r="L267" s="25" t="s">
        <v>70</v>
      </c>
    </row>
    <row r="268" spans="1:12" ht="41.25" customHeight="1">
      <c r="A268" s="42" t="s">
        <v>1063</v>
      </c>
      <c r="B268" s="43" t="s">
        <v>7</v>
      </c>
      <c r="C268" s="43" t="s">
        <v>8</v>
      </c>
      <c r="D268" s="43"/>
      <c r="E268" s="44" t="s">
        <v>1064</v>
      </c>
      <c r="F268" s="82"/>
      <c r="G268" s="46" t="s">
        <v>48</v>
      </c>
      <c r="H268" s="82" t="s">
        <v>1065</v>
      </c>
      <c r="I268" s="84"/>
      <c r="J268" s="111" t="s">
        <v>1066</v>
      </c>
      <c r="K268" s="44" t="s">
        <v>1067</v>
      </c>
      <c r="L268" s="66" t="s">
        <v>86</v>
      </c>
    </row>
    <row r="269" spans="1:12" ht="30.75" customHeight="1">
      <c r="A269" s="14" t="s">
        <v>1069</v>
      </c>
      <c r="B269" s="15" t="s">
        <v>7</v>
      </c>
      <c r="C269" s="15" t="s">
        <v>8</v>
      </c>
      <c r="D269" s="15"/>
      <c r="E269" s="18" t="s">
        <v>1070</v>
      </c>
      <c r="F269" s="20"/>
      <c r="G269" s="21" t="s">
        <v>48</v>
      </c>
      <c r="H269" s="20" t="s">
        <v>1071</v>
      </c>
      <c r="I269" s="22"/>
      <c r="J269" s="52" t="s">
        <v>1072</v>
      </c>
      <c r="K269" s="15" t="s">
        <v>1073</v>
      </c>
      <c r="L269" s="25" t="s">
        <v>109</v>
      </c>
    </row>
    <row r="270" spans="1:12" ht="36" customHeight="1">
      <c r="A270" s="14" t="s">
        <v>1074</v>
      </c>
      <c r="B270" s="15" t="s">
        <v>7</v>
      </c>
      <c r="C270" s="15" t="s">
        <v>8</v>
      </c>
      <c r="D270" s="15"/>
      <c r="E270" s="18" t="s">
        <v>1075</v>
      </c>
      <c r="F270" s="20"/>
      <c r="G270" s="21" t="s">
        <v>48</v>
      </c>
      <c r="H270" s="20" t="s">
        <v>1076</v>
      </c>
      <c r="I270" s="22"/>
      <c r="J270" s="52" t="s">
        <v>1077</v>
      </c>
      <c r="K270" s="18" t="s">
        <v>1078</v>
      </c>
      <c r="L270" s="25" t="s">
        <v>70</v>
      </c>
    </row>
    <row r="271" spans="1:12" ht="30" customHeight="1">
      <c r="A271" s="14" t="s">
        <v>1079</v>
      </c>
      <c r="B271" s="15" t="s">
        <v>7</v>
      </c>
      <c r="C271" s="15" t="s">
        <v>8</v>
      </c>
      <c r="D271" s="15"/>
      <c r="E271" s="18" t="s">
        <v>1080</v>
      </c>
      <c r="F271" s="20"/>
      <c r="G271" s="21" t="s">
        <v>48</v>
      </c>
      <c r="H271" s="20" t="s">
        <v>1081</v>
      </c>
      <c r="I271" s="22"/>
      <c r="J271" s="52" t="s">
        <v>1082</v>
      </c>
      <c r="K271" s="18" t="s">
        <v>1083</v>
      </c>
      <c r="L271" s="25" t="s">
        <v>70</v>
      </c>
    </row>
    <row r="272" spans="1:12" ht="46.5" customHeight="1">
      <c r="A272" s="14" t="s">
        <v>1084</v>
      </c>
      <c r="B272" s="15" t="s">
        <v>7</v>
      </c>
      <c r="C272" s="15" t="s">
        <v>8</v>
      </c>
      <c r="D272" s="15"/>
      <c r="E272" s="18" t="s">
        <v>1085</v>
      </c>
      <c r="F272" s="20"/>
      <c r="G272" s="21" t="s">
        <v>48</v>
      </c>
      <c r="H272" s="20" t="s">
        <v>1086</v>
      </c>
      <c r="I272" s="14"/>
      <c r="J272" s="52" t="s">
        <v>1087</v>
      </c>
      <c r="K272" s="18" t="s">
        <v>1088</v>
      </c>
      <c r="L272" s="25" t="s">
        <v>124</v>
      </c>
    </row>
    <row r="273" spans="1:12" ht="33" customHeight="1">
      <c r="A273" s="14" t="s">
        <v>1089</v>
      </c>
      <c r="B273" s="15" t="s">
        <v>7</v>
      </c>
      <c r="C273" s="15" t="s">
        <v>8</v>
      </c>
      <c r="D273" s="15"/>
      <c r="E273" s="18" t="s">
        <v>1090</v>
      </c>
      <c r="F273" s="20"/>
      <c r="G273" s="21" t="s">
        <v>48</v>
      </c>
      <c r="H273" s="20" t="s">
        <v>1091</v>
      </c>
      <c r="I273" s="14"/>
      <c r="J273" s="52" t="s">
        <v>1092</v>
      </c>
      <c r="K273" s="18" t="s">
        <v>1093</v>
      </c>
      <c r="L273" s="25" t="s">
        <v>86</v>
      </c>
    </row>
    <row r="274" spans="1:12" ht="43.5" customHeight="1">
      <c r="A274" s="14" t="s">
        <v>1094</v>
      </c>
      <c r="B274" s="15" t="s">
        <v>7</v>
      </c>
      <c r="C274" s="15" t="s">
        <v>8</v>
      </c>
      <c r="D274" s="15"/>
      <c r="E274" s="18" t="s">
        <v>1095</v>
      </c>
      <c r="F274" s="20"/>
      <c r="G274" s="21" t="s">
        <v>48</v>
      </c>
      <c r="H274" s="20" t="s">
        <v>1096</v>
      </c>
      <c r="I274" s="14"/>
      <c r="J274" s="52" t="s">
        <v>1097</v>
      </c>
      <c r="K274" s="18" t="s">
        <v>1098</v>
      </c>
      <c r="L274" s="25" t="s">
        <v>124</v>
      </c>
    </row>
    <row r="275" spans="1:12" ht="42.75" customHeight="1">
      <c r="A275" s="14" t="s">
        <v>1099</v>
      </c>
      <c r="B275" s="15" t="s">
        <v>7</v>
      </c>
      <c r="C275" s="15" t="s">
        <v>8</v>
      </c>
      <c r="D275" s="15"/>
      <c r="E275" s="18" t="s">
        <v>1100</v>
      </c>
      <c r="F275" s="20"/>
      <c r="G275" s="21" t="s">
        <v>48</v>
      </c>
      <c r="H275" s="20" t="s">
        <v>1101</v>
      </c>
      <c r="I275" s="14"/>
      <c r="J275" s="52" t="s">
        <v>1102</v>
      </c>
      <c r="K275" s="18" t="s">
        <v>1103</v>
      </c>
      <c r="L275" s="25" t="s">
        <v>124</v>
      </c>
    </row>
    <row r="276" spans="1:12" ht="44.25" customHeight="1">
      <c r="A276" s="14" t="s">
        <v>1104</v>
      </c>
      <c r="B276" s="15" t="s">
        <v>7</v>
      </c>
      <c r="C276" s="15" t="s">
        <v>8</v>
      </c>
      <c r="D276" s="15"/>
      <c r="E276" s="18" t="s">
        <v>1105</v>
      </c>
      <c r="F276" s="20"/>
      <c r="G276" s="21" t="s">
        <v>48</v>
      </c>
      <c r="H276" s="20" t="s">
        <v>1106</v>
      </c>
      <c r="I276" s="51"/>
      <c r="J276" s="35" t="s">
        <v>1107</v>
      </c>
      <c r="K276" s="18" t="s">
        <v>1108</v>
      </c>
      <c r="L276" s="25" t="s">
        <v>124</v>
      </c>
    </row>
    <row r="277" spans="1:12" ht="36" customHeight="1">
      <c r="A277" s="14" t="s">
        <v>1109</v>
      </c>
      <c r="B277" s="15" t="s">
        <v>7</v>
      </c>
      <c r="C277" s="15" t="s">
        <v>8</v>
      </c>
      <c r="D277" s="15"/>
      <c r="E277" s="17" t="s">
        <v>66</v>
      </c>
      <c r="F277" s="20"/>
      <c r="G277" s="21" t="s">
        <v>48</v>
      </c>
      <c r="H277" s="36" t="s">
        <v>1110</v>
      </c>
      <c r="I277" s="14"/>
      <c r="J277" s="16" t="s">
        <v>1111</v>
      </c>
      <c r="K277" s="18" t="s">
        <v>1112</v>
      </c>
      <c r="L277" s="25" t="s">
        <v>1068</v>
      </c>
    </row>
    <row r="278" spans="1:12" ht="29.25" customHeight="1">
      <c r="A278" s="14" t="s">
        <v>1113</v>
      </c>
      <c r="B278" s="15" t="s">
        <v>7</v>
      </c>
      <c r="C278" s="15" t="s">
        <v>8</v>
      </c>
      <c r="D278" s="15"/>
      <c r="E278" s="17" t="s">
        <v>66</v>
      </c>
      <c r="F278" s="20"/>
      <c r="G278" s="21" t="s">
        <v>48</v>
      </c>
      <c r="H278" s="36" t="s">
        <v>1114</v>
      </c>
      <c r="I278" s="14"/>
      <c r="J278" s="16" t="s">
        <v>1115</v>
      </c>
      <c r="K278" s="18" t="s">
        <v>1116</v>
      </c>
      <c r="L278" s="25" t="s">
        <v>1068</v>
      </c>
    </row>
    <row r="279" spans="1:12" ht="39.75" customHeight="1">
      <c r="A279" s="14" t="s">
        <v>1118</v>
      </c>
      <c r="B279" s="15" t="s">
        <v>7</v>
      </c>
      <c r="C279" s="15" t="s">
        <v>8</v>
      </c>
      <c r="D279" s="15"/>
      <c r="E279" s="18" t="s">
        <v>1119</v>
      </c>
      <c r="F279" s="30" t="s">
        <v>1120</v>
      </c>
      <c r="G279" s="33" t="s">
        <v>48</v>
      </c>
      <c r="H279" s="89" t="s">
        <v>1121</v>
      </c>
      <c r="I279" s="51"/>
      <c r="J279" s="50" t="s">
        <v>1122</v>
      </c>
      <c r="K279" s="18" t="s">
        <v>1123</v>
      </c>
      <c r="L279" s="25" t="s">
        <v>124</v>
      </c>
    </row>
    <row r="280" spans="1:12" ht="54" customHeight="1">
      <c r="A280" s="14" t="s">
        <v>1124</v>
      </c>
      <c r="B280" s="15" t="s">
        <v>7</v>
      </c>
      <c r="C280" s="15" t="s">
        <v>8</v>
      </c>
      <c r="D280" s="15"/>
      <c r="E280" s="18" t="s">
        <v>98</v>
      </c>
      <c r="F280" s="36" t="s">
        <v>1126</v>
      </c>
      <c r="G280" s="21" t="s">
        <v>48</v>
      </c>
      <c r="H280" s="30" t="s">
        <v>1127</v>
      </c>
      <c r="I280" s="51"/>
      <c r="J280" s="54" t="s">
        <v>1128</v>
      </c>
      <c r="K280" s="18" t="s">
        <v>1129</v>
      </c>
      <c r="L280" s="25" t="s">
        <v>60</v>
      </c>
    </row>
    <row r="281" spans="1:12" ht="57.75" customHeight="1">
      <c r="A281" s="14" t="s">
        <v>1130</v>
      </c>
      <c r="B281" s="15" t="s">
        <v>7</v>
      </c>
      <c r="C281" s="15" t="s">
        <v>8</v>
      </c>
      <c r="D281" s="15"/>
      <c r="E281" s="17" t="s">
        <v>98</v>
      </c>
      <c r="F281" s="30" t="s">
        <v>1131</v>
      </c>
      <c r="G281" s="33" t="s">
        <v>48</v>
      </c>
      <c r="H281" s="89" t="s">
        <v>1132</v>
      </c>
      <c r="I281" s="51"/>
      <c r="J281" s="54" t="s">
        <v>1133</v>
      </c>
      <c r="K281" s="18" t="s">
        <v>1134</v>
      </c>
      <c r="L281" s="25" t="s">
        <v>70</v>
      </c>
    </row>
    <row r="282" spans="1:12" ht="43.5" customHeight="1">
      <c r="A282" s="14" t="s">
        <v>1135</v>
      </c>
      <c r="B282" s="15" t="s">
        <v>7</v>
      </c>
      <c r="C282" s="15" t="s">
        <v>8</v>
      </c>
      <c r="D282" s="15"/>
      <c r="E282" s="17" t="s">
        <v>98</v>
      </c>
      <c r="F282" s="20"/>
      <c r="G282" s="21" t="s">
        <v>48</v>
      </c>
      <c r="H282" s="36" t="s">
        <v>1137</v>
      </c>
      <c r="I282" s="51"/>
      <c r="J282" s="54" t="s">
        <v>1138</v>
      </c>
      <c r="K282" s="18" t="s">
        <v>1139</v>
      </c>
      <c r="L282" s="25" t="s">
        <v>124</v>
      </c>
    </row>
    <row r="283" spans="1:12" ht="35.25" customHeight="1">
      <c r="A283" s="14" t="s">
        <v>1140</v>
      </c>
      <c r="B283" s="15" t="s">
        <v>7</v>
      </c>
      <c r="C283" s="15" t="s">
        <v>8</v>
      </c>
      <c r="D283" s="15"/>
      <c r="E283" s="18" t="s">
        <v>98</v>
      </c>
      <c r="F283" s="20"/>
      <c r="G283" s="21" t="s">
        <v>48</v>
      </c>
      <c r="H283" s="20" t="s">
        <v>1141</v>
      </c>
      <c r="I283" s="14"/>
      <c r="J283" s="15" t="s">
        <v>1142</v>
      </c>
      <c r="K283" s="18" t="s">
        <v>1143</v>
      </c>
      <c r="L283" s="25" t="s">
        <v>109</v>
      </c>
    </row>
    <row r="284" spans="1:12" ht="35.25" customHeight="1">
      <c r="A284" s="14" t="s">
        <v>1144</v>
      </c>
      <c r="B284" s="15" t="s">
        <v>7</v>
      </c>
      <c r="C284" s="15" t="s">
        <v>8</v>
      </c>
      <c r="D284" s="81" t="s">
        <v>1145</v>
      </c>
      <c r="E284" s="18" t="s">
        <v>98</v>
      </c>
      <c r="F284" s="20"/>
      <c r="G284" s="21" t="s">
        <v>48</v>
      </c>
      <c r="H284" s="20" t="s">
        <v>1146</v>
      </c>
      <c r="I284" s="51"/>
      <c r="J284" s="54" t="s">
        <v>1147</v>
      </c>
      <c r="K284" s="18" t="s">
        <v>1148</v>
      </c>
      <c r="L284" s="25" t="s">
        <v>60</v>
      </c>
    </row>
    <row r="285" spans="1:12" ht="51.75" customHeight="1">
      <c r="A285" s="14" t="s">
        <v>1149</v>
      </c>
      <c r="B285" s="15" t="s">
        <v>7</v>
      </c>
      <c r="C285" s="15" t="s">
        <v>8</v>
      </c>
      <c r="D285" s="15"/>
      <c r="E285" s="18" t="s">
        <v>98</v>
      </c>
      <c r="F285" s="20"/>
      <c r="G285" s="21" t="s">
        <v>48</v>
      </c>
      <c r="H285" s="20" t="s">
        <v>1150</v>
      </c>
      <c r="I285" s="51"/>
      <c r="J285" s="54" t="s">
        <v>1151</v>
      </c>
      <c r="K285" s="18" t="s">
        <v>1152</v>
      </c>
      <c r="L285" s="25" t="s">
        <v>131</v>
      </c>
    </row>
    <row r="286" spans="1:12" ht="15.75" customHeight="1">
      <c r="A286" s="14" t="s">
        <v>1153</v>
      </c>
      <c r="B286" s="15" t="s">
        <v>7</v>
      </c>
      <c r="C286" s="15" t="s">
        <v>8</v>
      </c>
      <c r="D286" s="15"/>
      <c r="E286" s="18" t="s">
        <v>120</v>
      </c>
      <c r="F286" s="20"/>
      <c r="G286" s="38" t="s">
        <v>48</v>
      </c>
      <c r="H286" s="36" t="s">
        <v>1154</v>
      </c>
      <c r="I286" s="14"/>
      <c r="J286" s="15" t="s">
        <v>1155</v>
      </c>
      <c r="K286" s="18" t="s">
        <v>1156</v>
      </c>
      <c r="L286" s="25" t="s">
        <v>124</v>
      </c>
    </row>
    <row r="287" spans="1:12" ht="30" customHeight="1">
      <c r="A287" s="14" t="s">
        <v>1157</v>
      </c>
      <c r="B287" s="15" t="s">
        <v>7</v>
      </c>
      <c r="C287" s="15" t="s">
        <v>8</v>
      </c>
      <c r="D287" s="15"/>
      <c r="E287" s="18" t="s">
        <v>120</v>
      </c>
      <c r="F287" s="20"/>
      <c r="G287" s="21"/>
      <c r="H287" s="20"/>
      <c r="I287" s="14"/>
      <c r="J287" s="15" t="s">
        <v>1158</v>
      </c>
      <c r="K287" s="18" t="s">
        <v>1159</v>
      </c>
      <c r="L287" s="25" t="s">
        <v>86</v>
      </c>
    </row>
    <row r="288" spans="1:12" ht="15.75" customHeight="1">
      <c r="A288" s="37" t="s">
        <v>1160</v>
      </c>
      <c r="B288" s="15" t="s">
        <v>7</v>
      </c>
      <c r="C288" s="15" t="s">
        <v>8</v>
      </c>
      <c r="D288" s="15"/>
      <c r="E288" s="17" t="s">
        <v>120</v>
      </c>
      <c r="F288" s="20"/>
      <c r="G288" s="21"/>
      <c r="H288" s="20"/>
      <c r="I288" s="21"/>
      <c r="J288" s="17" t="s">
        <v>1161</v>
      </c>
      <c r="K288" s="18"/>
      <c r="L288" s="40" t="s">
        <v>124</v>
      </c>
    </row>
    <row r="289" spans="1:12" ht="15.75" customHeight="1">
      <c r="A289" s="37" t="s">
        <v>1162</v>
      </c>
      <c r="B289" s="15" t="s">
        <v>7</v>
      </c>
      <c r="C289" s="15" t="s">
        <v>8</v>
      </c>
      <c r="D289" s="15"/>
      <c r="E289" s="17" t="s">
        <v>120</v>
      </c>
      <c r="F289" s="20"/>
      <c r="G289" s="21"/>
      <c r="H289" s="20"/>
      <c r="I289" s="21"/>
      <c r="J289" s="17" t="s">
        <v>1163</v>
      </c>
      <c r="K289" s="18"/>
      <c r="L289" s="40" t="s">
        <v>124</v>
      </c>
    </row>
    <row r="290" spans="1:12" ht="15.75" customHeight="1" thickBot="1">
      <c r="A290" s="14"/>
      <c r="B290" s="247" t="s">
        <v>7</v>
      </c>
      <c r="C290" s="247" t="s">
        <v>8</v>
      </c>
      <c r="D290" s="247"/>
      <c r="E290" s="248" t="s">
        <v>120</v>
      </c>
      <c r="F290" s="237"/>
      <c r="G290" s="249"/>
      <c r="H290" s="237"/>
      <c r="I290" s="249"/>
      <c r="J290" s="248" t="s">
        <v>1164</v>
      </c>
      <c r="K290" s="248"/>
      <c r="L290" s="250" t="s">
        <v>86</v>
      </c>
    </row>
    <row r="291" spans="1:12" ht="33.75" customHeight="1">
      <c r="A291" s="14" t="s">
        <v>1165</v>
      </c>
      <c r="B291" s="15" t="s">
        <v>46</v>
      </c>
      <c r="C291" s="15" t="s">
        <v>25</v>
      </c>
      <c r="D291" s="15"/>
      <c r="E291" s="18" t="s">
        <v>1166</v>
      </c>
      <c r="F291" s="20" t="s">
        <v>1167</v>
      </c>
      <c r="G291" s="38" t="s">
        <v>48</v>
      </c>
      <c r="H291" s="36" t="s">
        <v>1168</v>
      </c>
      <c r="I291" s="31"/>
      <c r="J291" s="34" t="s">
        <v>1169</v>
      </c>
      <c r="K291" s="18" t="s">
        <v>1170</v>
      </c>
      <c r="L291" s="25" t="s">
        <v>124</v>
      </c>
    </row>
    <row r="292" spans="1:12" ht="30" customHeight="1">
      <c r="A292" s="14" t="s">
        <v>1171</v>
      </c>
      <c r="B292" s="15" t="s">
        <v>46</v>
      </c>
      <c r="C292" s="15" t="s">
        <v>25</v>
      </c>
      <c r="D292" s="15"/>
      <c r="E292" s="17" t="s">
        <v>1172</v>
      </c>
      <c r="F292" s="30" t="s">
        <v>1173</v>
      </c>
      <c r="G292" s="38" t="s">
        <v>110</v>
      </c>
      <c r="H292" s="36" t="s">
        <v>1174</v>
      </c>
      <c r="I292" s="33"/>
      <c r="J292" s="32" t="s">
        <v>1175</v>
      </c>
      <c r="K292" s="18" t="s">
        <v>1176</v>
      </c>
      <c r="L292" s="25" t="s">
        <v>86</v>
      </c>
    </row>
    <row r="293" spans="1:12" ht="34.5" customHeight="1">
      <c r="A293" s="14" t="s">
        <v>1177</v>
      </c>
      <c r="B293" s="15" t="s">
        <v>46</v>
      </c>
      <c r="C293" s="15" t="s">
        <v>25</v>
      </c>
      <c r="D293" s="15"/>
      <c r="E293" s="17" t="s">
        <v>1178</v>
      </c>
      <c r="F293" s="20" t="s">
        <v>1179</v>
      </c>
      <c r="G293" s="38" t="s">
        <v>110</v>
      </c>
      <c r="H293" s="36" t="s">
        <v>1180</v>
      </c>
      <c r="I293" s="21"/>
      <c r="J293" s="112" t="s">
        <v>1181</v>
      </c>
      <c r="K293" s="39" t="s">
        <v>1182</v>
      </c>
      <c r="L293" s="40" t="s">
        <v>124</v>
      </c>
    </row>
    <row r="294" spans="1:12" ht="33.75" customHeight="1">
      <c r="A294" s="14" t="s">
        <v>1183</v>
      </c>
      <c r="B294" s="15" t="s">
        <v>46</v>
      </c>
      <c r="C294" s="15" t="s">
        <v>25</v>
      </c>
      <c r="D294" s="15"/>
      <c r="E294" s="17" t="s">
        <v>66</v>
      </c>
      <c r="F294" s="20"/>
      <c r="G294" s="21" t="s">
        <v>48</v>
      </c>
      <c r="H294" s="36" t="s">
        <v>1184</v>
      </c>
      <c r="I294" s="14"/>
      <c r="J294" s="16" t="s">
        <v>1185</v>
      </c>
      <c r="K294" s="18" t="s">
        <v>1186</v>
      </c>
      <c r="L294" s="25" t="s">
        <v>86</v>
      </c>
    </row>
    <row r="295" spans="1:12" ht="38.25" customHeight="1">
      <c r="A295" s="14" t="s">
        <v>1187</v>
      </c>
      <c r="B295" s="15" t="s">
        <v>46</v>
      </c>
      <c r="C295" s="15" t="s">
        <v>25</v>
      </c>
      <c r="D295" s="15"/>
      <c r="E295" s="17" t="s">
        <v>66</v>
      </c>
      <c r="F295" s="20"/>
      <c r="G295" s="21" t="s">
        <v>48</v>
      </c>
      <c r="H295" s="36" t="s">
        <v>1188</v>
      </c>
      <c r="I295" s="14"/>
      <c r="J295" s="16" t="s">
        <v>1189</v>
      </c>
      <c r="K295" s="18" t="s">
        <v>1190</v>
      </c>
      <c r="L295" s="25" t="s">
        <v>86</v>
      </c>
    </row>
    <row r="296" spans="1:12" ht="54" customHeight="1">
      <c r="A296" s="14" t="s">
        <v>1191</v>
      </c>
      <c r="B296" s="15" t="s">
        <v>46</v>
      </c>
      <c r="C296" s="15" t="s">
        <v>25</v>
      </c>
      <c r="D296" s="15"/>
      <c r="E296" s="18" t="s">
        <v>98</v>
      </c>
      <c r="F296" s="20"/>
      <c r="G296" s="21" t="s">
        <v>48</v>
      </c>
      <c r="H296" s="20" t="s">
        <v>1192</v>
      </c>
      <c r="I296" s="14"/>
      <c r="J296" s="15" t="s">
        <v>1193</v>
      </c>
      <c r="K296" s="18" t="s">
        <v>1194</v>
      </c>
      <c r="L296" s="25" t="s">
        <v>70</v>
      </c>
    </row>
    <row r="297" spans="1:12" ht="39" customHeight="1">
      <c r="A297" s="14" t="s">
        <v>1195</v>
      </c>
      <c r="B297" s="15" t="s">
        <v>46</v>
      </c>
      <c r="C297" s="15" t="s">
        <v>25</v>
      </c>
      <c r="D297" s="15"/>
      <c r="E297" s="18" t="s">
        <v>98</v>
      </c>
      <c r="F297" s="20"/>
      <c r="G297" s="21" t="s">
        <v>48</v>
      </c>
      <c r="H297" s="20" t="s">
        <v>1196</v>
      </c>
      <c r="I297" s="14"/>
      <c r="J297" s="15" t="s">
        <v>1197</v>
      </c>
      <c r="K297" s="18" t="s">
        <v>1198</v>
      </c>
      <c r="L297" s="25" t="s">
        <v>60</v>
      </c>
    </row>
    <row r="298" spans="1:12" ht="45.75" customHeight="1">
      <c r="A298" s="14" t="s">
        <v>1199</v>
      </c>
      <c r="B298" s="15" t="s">
        <v>46</v>
      </c>
      <c r="C298" s="15" t="s">
        <v>25</v>
      </c>
      <c r="D298" s="15"/>
      <c r="E298" s="18" t="s">
        <v>98</v>
      </c>
      <c r="F298" s="20"/>
      <c r="G298" s="21" t="s">
        <v>48</v>
      </c>
      <c r="H298" s="20" t="s">
        <v>1200</v>
      </c>
      <c r="I298" s="14"/>
      <c r="J298" s="16" t="s">
        <v>1201</v>
      </c>
      <c r="K298" s="18" t="s">
        <v>1202</v>
      </c>
      <c r="L298" s="25" t="s">
        <v>70</v>
      </c>
    </row>
    <row r="299" spans="1:12" ht="15.75" customHeight="1">
      <c r="A299" s="14" t="s">
        <v>1203</v>
      </c>
      <c r="B299" s="15" t="s">
        <v>46</v>
      </c>
      <c r="C299" s="15" t="s">
        <v>25</v>
      </c>
      <c r="D299" s="15"/>
      <c r="E299" s="18" t="s">
        <v>98</v>
      </c>
      <c r="F299" s="20"/>
      <c r="G299" s="21" t="s">
        <v>48</v>
      </c>
      <c r="H299" s="20" t="s">
        <v>1204</v>
      </c>
      <c r="I299" s="21"/>
      <c r="J299" s="17" t="s">
        <v>1205</v>
      </c>
      <c r="K299" s="18" t="s">
        <v>1206</v>
      </c>
      <c r="L299" s="40" t="s">
        <v>70</v>
      </c>
    </row>
    <row r="300" spans="1:12" ht="46.5" customHeight="1">
      <c r="A300" s="14" t="s">
        <v>1207</v>
      </c>
      <c r="B300" s="15" t="s">
        <v>46</v>
      </c>
      <c r="C300" s="15" t="s">
        <v>25</v>
      </c>
      <c r="D300" s="15"/>
      <c r="E300" s="18" t="s">
        <v>98</v>
      </c>
      <c r="F300" s="20"/>
      <c r="G300" s="21" t="s">
        <v>110</v>
      </c>
      <c r="H300" s="20" t="s">
        <v>1208</v>
      </c>
      <c r="I300" s="14"/>
      <c r="J300" s="15" t="s">
        <v>1209</v>
      </c>
      <c r="K300" s="18" t="s">
        <v>1210</v>
      </c>
      <c r="L300" s="25" t="s">
        <v>124</v>
      </c>
    </row>
    <row r="301" spans="1:12" ht="30.75" customHeight="1">
      <c r="A301" s="14" t="s">
        <v>1211</v>
      </c>
      <c r="B301" s="15" t="s">
        <v>46</v>
      </c>
      <c r="C301" s="15" t="s">
        <v>25</v>
      </c>
      <c r="D301" s="15"/>
      <c r="E301" s="18" t="s">
        <v>98</v>
      </c>
      <c r="F301" s="20"/>
      <c r="G301" s="21" t="s">
        <v>48</v>
      </c>
      <c r="H301" s="20" t="s">
        <v>1212</v>
      </c>
      <c r="I301" s="14"/>
      <c r="J301" s="15" t="s">
        <v>1213</v>
      </c>
      <c r="K301" s="18" t="s">
        <v>1214</v>
      </c>
      <c r="L301" s="25" t="s">
        <v>86</v>
      </c>
    </row>
    <row r="302" spans="1:12" ht="27.75" customHeight="1">
      <c r="A302" s="14" t="s">
        <v>1215</v>
      </c>
      <c r="B302" s="15" t="s">
        <v>46</v>
      </c>
      <c r="C302" s="15" t="s">
        <v>25</v>
      </c>
      <c r="D302" s="15"/>
      <c r="E302" s="18" t="s">
        <v>98</v>
      </c>
      <c r="F302" s="20"/>
      <c r="G302" s="21" t="s">
        <v>48</v>
      </c>
      <c r="H302" s="20" t="s">
        <v>1216</v>
      </c>
      <c r="I302" s="14"/>
      <c r="J302" s="15" t="s">
        <v>1217</v>
      </c>
      <c r="K302" s="18" t="s">
        <v>1218</v>
      </c>
      <c r="L302" s="25" t="s">
        <v>86</v>
      </c>
    </row>
    <row r="303" spans="1:12" ht="15.75" customHeight="1">
      <c r="A303" s="14" t="s">
        <v>1219</v>
      </c>
      <c r="B303" s="15" t="s">
        <v>46</v>
      </c>
      <c r="C303" s="15" t="s">
        <v>25</v>
      </c>
      <c r="D303" s="15"/>
      <c r="E303" s="18" t="s">
        <v>98</v>
      </c>
      <c r="F303" s="20"/>
      <c r="G303" s="21" t="s">
        <v>48</v>
      </c>
      <c r="H303" s="20" t="s">
        <v>1220</v>
      </c>
      <c r="I303" s="21"/>
      <c r="J303" s="18" t="s">
        <v>1221</v>
      </c>
      <c r="K303" s="18" t="s">
        <v>1222</v>
      </c>
      <c r="L303" s="40" t="s">
        <v>124</v>
      </c>
    </row>
    <row r="304" spans="1:12" ht="38.25" customHeight="1">
      <c r="A304" s="14" t="s">
        <v>1223</v>
      </c>
      <c r="B304" s="15" t="s">
        <v>46</v>
      </c>
      <c r="C304" s="15" t="s">
        <v>25</v>
      </c>
      <c r="D304" s="15"/>
      <c r="E304" s="18" t="s">
        <v>98</v>
      </c>
      <c r="F304" s="20"/>
      <c r="G304" s="21" t="s">
        <v>48</v>
      </c>
      <c r="H304" s="20" t="s">
        <v>1224</v>
      </c>
      <c r="I304" s="21"/>
      <c r="J304" s="18" t="s">
        <v>1225</v>
      </c>
      <c r="K304" s="18" t="s">
        <v>1226</v>
      </c>
      <c r="L304" s="25"/>
    </row>
    <row r="305" spans="1:12" ht="15.75" customHeight="1">
      <c r="A305" s="14" t="s">
        <v>1227</v>
      </c>
      <c r="B305" s="15" t="s">
        <v>46</v>
      </c>
      <c r="C305" s="15" t="s">
        <v>25</v>
      </c>
      <c r="D305" s="15"/>
      <c r="E305" s="18" t="s">
        <v>98</v>
      </c>
      <c r="F305" s="20"/>
      <c r="G305" s="21" t="s">
        <v>110</v>
      </c>
      <c r="H305" s="20" t="s">
        <v>1228</v>
      </c>
      <c r="I305" s="21"/>
      <c r="J305" s="17" t="s">
        <v>1229</v>
      </c>
      <c r="K305" s="18" t="s">
        <v>1230</v>
      </c>
      <c r="L305" s="25"/>
    </row>
    <row r="306" spans="1:12" ht="40.5" customHeight="1">
      <c r="A306" s="14" t="s">
        <v>1231</v>
      </c>
      <c r="B306" s="15" t="s">
        <v>46</v>
      </c>
      <c r="C306" s="15" t="s">
        <v>25</v>
      </c>
      <c r="D306" s="15"/>
      <c r="E306" s="18" t="s">
        <v>98</v>
      </c>
      <c r="F306" s="20"/>
      <c r="G306" s="21" t="s">
        <v>48</v>
      </c>
      <c r="H306" s="20" t="s">
        <v>1232</v>
      </c>
      <c r="I306" s="14"/>
      <c r="J306" s="15" t="s">
        <v>1233</v>
      </c>
      <c r="K306" s="18" t="s">
        <v>1234</v>
      </c>
      <c r="L306" s="25" t="s">
        <v>52</v>
      </c>
    </row>
    <row r="307" spans="1:12" ht="24" customHeight="1">
      <c r="A307" s="14" t="s">
        <v>1235</v>
      </c>
      <c r="B307" s="15" t="s">
        <v>46</v>
      </c>
      <c r="C307" s="15" t="s">
        <v>25</v>
      </c>
      <c r="D307" s="15"/>
      <c r="E307" s="18" t="s">
        <v>120</v>
      </c>
      <c r="F307" s="36" t="s">
        <v>1236</v>
      </c>
      <c r="G307" s="21"/>
      <c r="H307" s="20"/>
      <c r="I307" s="21"/>
      <c r="J307" s="17" t="s">
        <v>1237</v>
      </c>
      <c r="K307" s="18" t="s">
        <v>1238</v>
      </c>
      <c r="L307" s="25" t="s">
        <v>124</v>
      </c>
    </row>
    <row r="308" spans="1:12" ht="21" customHeight="1">
      <c r="A308" s="37" t="s">
        <v>1239</v>
      </c>
      <c r="B308" s="15" t="s">
        <v>46</v>
      </c>
      <c r="C308" s="15" t="s">
        <v>25</v>
      </c>
      <c r="D308" s="15"/>
      <c r="E308" s="18" t="s">
        <v>120</v>
      </c>
      <c r="F308" s="20"/>
      <c r="G308" s="21"/>
      <c r="H308" s="20"/>
      <c r="I308" s="21"/>
      <c r="J308" s="17" t="s">
        <v>1240</v>
      </c>
      <c r="K308" s="17" t="s">
        <v>1182</v>
      </c>
      <c r="L308" s="25" t="s">
        <v>124</v>
      </c>
    </row>
    <row r="309" spans="1:12" ht="21" customHeight="1">
      <c r="A309" s="14" t="s">
        <v>1241</v>
      </c>
      <c r="B309" s="15" t="s">
        <v>46</v>
      </c>
      <c r="C309" s="15" t="s">
        <v>25</v>
      </c>
      <c r="D309" s="15"/>
      <c r="E309" s="18" t="s">
        <v>120</v>
      </c>
      <c r="F309" s="20"/>
      <c r="G309" s="21"/>
      <c r="H309" s="20"/>
      <c r="I309" s="14"/>
      <c r="J309" s="15" t="s">
        <v>1242</v>
      </c>
      <c r="K309" s="18" t="s">
        <v>1243</v>
      </c>
      <c r="L309" s="25" t="s">
        <v>124</v>
      </c>
    </row>
    <row r="310" spans="1:12" ht="19.5" customHeight="1">
      <c r="A310" s="14" t="s">
        <v>1244</v>
      </c>
      <c r="B310" s="15" t="s">
        <v>46</v>
      </c>
      <c r="C310" s="15" t="s">
        <v>25</v>
      </c>
      <c r="D310" s="15"/>
      <c r="E310" s="18" t="s">
        <v>120</v>
      </c>
      <c r="F310" s="20"/>
      <c r="G310" s="21"/>
      <c r="H310" s="20"/>
      <c r="I310" s="21"/>
      <c r="J310" s="18" t="s">
        <v>109</v>
      </c>
      <c r="K310" s="18" t="s">
        <v>1245</v>
      </c>
      <c r="L310" s="25" t="s">
        <v>109</v>
      </c>
    </row>
    <row r="311" spans="1:12" ht="35.25" customHeight="1">
      <c r="A311" s="14" t="s">
        <v>1246</v>
      </c>
      <c r="B311" s="15" t="s">
        <v>46</v>
      </c>
      <c r="C311" s="15" t="s">
        <v>25</v>
      </c>
      <c r="D311" s="15"/>
      <c r="E311" s="17" t="s">
        <v>120</v>
      </c>
      <c r="F311" s="20"/>
      <c r="G311" s="21"/>
      <c r="H311" s="20"/>
      <c r="I311" s="21"/>
      <c r="J311" s="18" t="s">
        <v>1247</v>
      </c>
      <c r="K311" s="18" t="s">
        <v>1248</v>
      </c>
      <c r="L311" s="25" t="s">
        <v>124</v>
      </c>
    </row>
    <row r="312" spans="1:12" ht="17.25" customHeight="1">
      <c r="A312" s="14" t="s">
        <v>1249</v>
      </c>
      <c r="B312" s="15" t="s">
        <v>46</v>
      </c>
      <c r="C312" s="15" t="s">
        <v>25</v>
      </c>
      <c r="D312" s="15"/>
      <c r="E312" s="18" t="s">
        <v>120</v>
      </c>
      <c r="F312" s="20"/>
      <c r="G312" s="21"/>
      <c r="H312" s="20"/>
      <c r="I312" s="21"/>
      <c r="J312" s="18" t="s">
        <v>1250</v>
      </c>
      <c r="K312" s="18" t="s">
        <v>1251</v>
      </c>
      <c r="L312" s="25" t="s">
        <v>109</v>
      </c>
    </row>
    <row r="313" spans="1:12" ht="15.75" customHeight="1">
      <c r="A313" s="14" t="s">
        <v>1252</v>
      </c>
      <c r="B313" s="15" t="s">
        <v>46</v>
      </c>
      <c r="C313" s="15" t="s">
        <v>25</v>
      </c>
      <c r="D313" s="15"/>
      <c r="E313" s="18" t="s">
        <v>120</v>
      </c>
      <c r="F313" s="20"/>
      <c r="G313" s="21"/>
      <c r="H313" s="20"/>
      <c r="I313" s="21"/>
      <c r="J313" s="18" t="s">
        <v>1253</v>
      </c>
      <c r="K313" s="18" t="s">
        <v>1254</v>
      </c>
      <c r="L313" s="25" t="s">
        <v>60</v>
      </c>
    </row>
    <row r="314" spans="1:12" ht="21" customHeight="1">
      <c r="A314" s="37" t="s">
        <v>1255</v>
      </c>
      <c r="B314" s="15" t="s">
        <v>46</v>
      </c>
      <c r="C314" s="15" t="s">
        <v>25</v>
      </c>
      <c r="D314" s="15"/>
      <c r="E314" s="18" t="s">
        <v>150</v>
      </c>
      <c r="F314" s="20"/>
      <c r="G314" s="21"/>
      <c r="H314" s="20"/>
      <c r="I314" s="21"/>
      <c r="J314" s="17" t="s">
        <v>1256</v>
      </c>
      <c r="K314" s="18"/>
      <c r="L314" s="25"/>
    </row>
    <row r="315" spans="1:12" ht="21" customHeight="1">
      <c r="A315" s="14" t="s">
        <v>1257</v>
      </c>
      <c r="B315" s="15" t="s">
        <v>46</v>
      </c>
      <c r="C315" s="15" t="s">
        <v>25</v>
      </c>
      <c r="D315" s="15"/>
      <c r="E315" s="18" t="s">
        <v>150</v>
      </c>
      <c r="F315" s="20"/>
      <c r="G315" s="21"/>
      <c r="H315" s="20"/>
      <c r="I315" s="21"/>
      <c r="J315" s="18" t="s">
        <v>1258</v>
      </c>
      <c r="K315" s="18" t="s">
        <v>1259</v>
      </c>
      <c r="L315" s="25" t="s">
        <v>124</v>
      </c>
    </row>
    <row r="316" spans="1:12" ht="18" customHeight="1">
      <c r="A316" s="14" t="s">
        <v>1260</v>
      </c>
      <c r="B316" s="15" t="s">
        <v>46</v>
      </c>
      <c r="C316" s="15" t="s">
        <v>25</v>
      </c>
      <c r="D316" s="15"/>
      <c r="E316" s="18" t="s">
        <v>150</v>
      </c>
      <c r="F316" s="20"/>
      <c r="G316" s="21"/>
      <c r="H316" s="20"/>
      <c r="I316" s="21"/>
      <c r="J316" s="18" t="s">
        <v>1261</v>
      </c>
      <c r="K316" s="18" t="s">
        <v>1262</v>
      </c>
      <c r="L316" s="25" t="s">
        <v>131</v>
      </c>
    </row>
    <row r="317" spans="1:12" ht="19.5" customHeight="1">
      <c r="A317" s="14" t="s">
        <v>1263</v>
      </c>
      <c r="B317" s="15" t="s">
        <v>46</v>
      </c>
      <c r="C317" s="15" t="s">
        <v>25</v>
      </c>
      <c r="D317" s="15"/>
      <c r="E317" s="18" t="s">
        <v>150</v>
      </c>
      <c r="F317" s="20"/>
      <c r="G317" s="21"/>
      <c r="H317" s="20"/>
      <c r="I317" s="21"/>
      <c r="J317" s="18" t="s">
        <v>1264</v>
      </c>
      <c r="K317" s="18" t="s">
        <v>1265</v>
      </c>
      <c r="L317" s="25" t="s">
        <v>86</v>
      </c>
    </row>
    <row r="318" spans="1:12" ht="18" customHeight="1">
      <c r="A318" s="14" t="s">
        <v>1266</v>
      </c>
      <c r="B318" s="15" t="s">
        <v>46</v>
      </c>
      <c r="C318" s="15" t="s">
        <v>25</v>
      </c>
      <c r="D318" s="15"/>
      <c r="E318" s="18" t="s">
        <v>150</v>
      </c>
      <c r="F318" s="20"/>
      <c r="G318" s="21"/>
      <c r="H318" s="20"/>
      <c r="I318" s="21"/>
      <c r="J318" s="18" t="s">
        <v>1267</v>
      </c>
      <c r="K318" s="18" t="s">
        <v>1268</v>
      </c>
      <c r="L318" s="25" t="s">
        <v>86</v>
      </c>
    </row>
    <row r="319" spans="1:12" ht="19.5" customHeight="1" thickBot="1">
      <c r="A319" s="56" t="s">
        <v>1269</v>
      </c>
      <c r="B319" s="57" t="s">
        <v>46</v>
      </c>
      <c r="C319" s="57" t="s">
        <v>25</v>
      </c>
      <c r="D319" s="57"/>
      <c r="E319" s="58" t="s">
        <v>150</v>
      </c>
      <c r="F319" s="59"/>
      <c r="G319" s="60"/>
      <c r="H319" s="59"/>
      <c r="I319" s="60"/>
      <c r="J319" s="58" t="s">
        <v>1270</v>
      </c>
      <c r="K319" s="58" t="s">
        <v>1271</v>
      </c>
      <c r="L319" s="61" t="s">
        <v>131</v>
      </c>
    </row>
    <row r="320" spans="1:12" ht="24.75" customHeight="1">
      <c r="A320" s="42" t="s">
        <v>1272</v>
      </c>
      <c r="B320" s="43" t="s">
        <v>4</v>
      </c>
      <c r="C320" s="43" t="s">
        <v>5</v>
      </c>
      <c r="D320" s="43"/>
      <c r="E320" s="44" t="s">
        <v>1273</v>
      </c>
      <c r="F320" s="45"/>
      <c r="G320" s="46" t="s">
        <v>48</v>
      </c>
      <c r="H320" s="45" t="s">
        <v>1274</v>
      </c>
      <c r="I320" s="64"/>
      <c r="J320" s="79" t="s">
        <v>1275</v>
      </c>
      <c r="K320" s="44" t="s">
        <v>1276</v>
      </c>
      <c r="L320" s="113" t="s">
        <v>109</v>
      </c>
    </row>
    <row r="321" spans="1:12" ht="36" customHeight="1">
      <c r="A321" s="14" t="s">
        <v>1277</v>
      </c>
      <c r="B321" s="15" t="s">
        <v>4</v>
      </c>
      <c r="C321" s="15" t="s">
        <v>5</v>
      </c>
      <c r="D321" s="15"/>
      <c r="E321" s="18" t="s">
        <v>1278</v>
      </c>
      <c r="F321" s="20"/>
      <c r="G321" s="21" t="s">
        <v>48</v>
      </c>
      <c r="H321" s="20" t="s">
        <v>1279</v>
      </c>
      <c r="I321" s="22"/>
      <c r="J321" s="52" t="s">
        <v>1280</v>
      </c>
      <c r="K321" s="18" t="s">
        <v>1281</v>
      </c>
      <c r="L321" s="97" t="s">
        <v>109</v>
      </c>
    </row>
    <row r="322" spans="1:12" ht="30" customHeight="1">
      <c r="A322" s="14" t="s">
        <v>1282</v>
      </c>
      <c r="B322" s="15" t="s">
        <v>4</v>
      </c>
      <c r="C322" s="15" t="s">
        <v>5</v>
      </c>
      <c r="D322" s="15"/>
      <c r="E322" s="18" t="s">
        <v>1283</v>
      </c>
      <c r="F322" s="20"/>
      <c r="G322" s="21" t="s">
        <v>48</v>
      </c>
      <c r="H322" s="20" t="s">
        <v>1284</v>
      </c>
      <c r="I322" s="22"/>
      <c r="J322" s="52" t="s">
        <v>1285</v>
      </c>
      <c r="K322" s="18" t="s">
        <v>1286</v>
      </c>
      <c r="L322" s="97" t="s">
        <v>60</v>
      </c>
    </row>
    <row r="323" spans="1:12" ht="30" customHeight="1">
      <c r="A323" s="14" t="s">
        <v>1287</v>
      </c>
      <c r="B323" s="15" t="s">
        <v>4</v>
      </c>
      <c r="C323" s="15" t="s">
        <v>5</v>
      </c>
      <c r="D323" s="15"/>
      <c r="E323" s="18" t="s">
        <v>1288</v>
      </c>
      <c r="F323" s="20"/>
      <c r="G323" s="21" t="s">
        <v>48</v>
      </c>
      <c r="H323" s="20" t="s">
        <v>1289</v>
      </c>
      <c r="I323" s="22"/>
      <c r="J323" s="52" t="s">
        <v>1290</v>
      </c>
      <c r="K323" s="18" t="s">
        <v>1291</v>
      </c>
      <c r="L323" s="97" t="s">
        <v>60</v>
      </c>
    </row>
    <row r="324" spans="1:12" ht="36.75" customHeight="1">
      <c r="A324" s="14" t="s">
        <v>1292</v>
      </c>
      <c r="B324" s="15" t="s">
        <v>4</v>
      </c>
      <c r="C324" s="15" t="s">
        <v>5</v>
      </c>
      <c r="D324" s="15"/>
      <c r="E324" s="114" t="s">
        <v>1293</v>
      </c>
      <c r="F324" s="20"/>
      <c r="G324" s="21" t="s">
        <v>48</v>
      </c>
      <c r="H324" s="20" t="s">
        <v>1294</v>
      </c>
      <c r="I324" s="14"/>
      <c r="J324" s="52" t="s">
        <v>1295</v>
      </c>
      <c r="K324" s="18" t="s">
        <v>1296</v>
      </c>
      <c r="L324" s="97" t="s">
        <v>109</v>
      </c>
    </row>
    <row r="325" spans="1:12" ht="30.75" customHeight="1">
      <c r="A325" s="14" t="s">
        <v>1297</v>
      </c>
      <c r="B325" s="15" t="s">
        <v>4</v>
      </c>
      <c r="C325" s="15" t="s">
        <v>5</v>
      </c>
      <c r="D325" s="15"/>
      <c r="E325" s="18" t="s">
        <v>1298</v>
      </c>
      <c r="F325" s="20"/>
      <c r="G325" s="21" t="s">
        <v>48</v>
      </c>
      <c r="H325" s="20" t="s">
        <v>1299</v>
      </c>
      <c r="I325" s="22"/>
      <c r="J325" s="52" t="s">
        <v>1300</v>
      </c>
      <c r="K325" s="18" t="s">
        <v>1301</v>
      </c>
      <c r="L325" s="97" t="s">
        <v>70</v>
      </c>
    </row>
    <row r="326" spans="1:12" ht="40.5" customHeight="1">
      <c r="A326" s="14" t="s">
        <v>1302</v>
      </c>
      <c r="B326" s="15" t="s">
        <v>4</v>
      </c>
      <c r="C326" s="15" t="s">
        <v>5</v>
      </c>
      <c r="D326" s="15"/>
      <c r="E326" s="114" t="s">
        <v>2</v>
      </c>
      <c r="F326" s="20"/>
      <c r="G326" s="21" t="s">
        <v>48</v>
      </c>
      <c r="H326" s="20" t="s">
        <v>1303</v>
      </c>
      <c r="I326" s="14"/>
      <c r="J326" s="52" t="s">
        <v>1304</v>
      </c>
      <c r="K326" s="18" t="s">
        <v>1305</v>
      </c>
      <c r="L326" s="97" t="s">
        <v>109</v>
      </c>
    </row>
    <row r="327" spans="1:12" ht="32.25" customHeight="1">
      <c r="A327" s="14" t="s">
        <v>1306</v>
      </c>
      <c r="B327" s="15" t="s">
        <v>4</v>
      </c>
      <c r="C327" s="15" t="s">
        <v>5</v>
      </c>
      <c r="D327" s="15"/>
      <c r="E327" s="18" t="s">
        <v>1307</v>
      </c>
      <c r="F327" s="20"/>
      <c r="G327" s="21" t="s">
        <v>48</v>
      </c>
      <c r="H327" s="20" t="s">
        <v>1308</v>
      </c>
      <c r="I327" s="22"/>
      <c r="J327" s="52" t="s">
        <v>1309</v>
      </c>
      <c r="K327" s="18" t="s">
        <v>1310</v>
      </c>
      <c r="L327" s="97" t="s">
        <v>60</v>
      </c>
    </row>
    <row r="328" spans="1:12" ht="42" customHeight="1">
      <c r="A328" s="14" t="s">
        <v>1311</v>
      </c>
      <c r="B328" s="15" t="s">
        <v>4</v>
      </c>
      <c r="C328" s="15" t="s">
        <v>5</v>
      </c>
      <c r="D328" s="15"/>
      <c r="E328" s="18" t="s">
        <v>1312</v>
      </c>
      <c r="F328" s="20"/>
      <c r="G328" s="21" t="s">
        <v>48</v>
      </c>
      <c r="H328" s="20" t="s">
        <v>1313</v>
      </c>
      <c r="I328" s="22"/>
      <c r="J328" s="52" t="s">
        <v>1314</v>
      </c>
      <c r="K328" s="18" t="s">
        <v>1315</v>
      </c>
      <c r="L328" s="97" t="s">
        <v>60</v>
      </c>
    </row>
    <row r="329" spans="1:12" ht="28.5" customHeight="1">
      <c r="A329" s="14" t="s">
        <v>1316</v>
      </c>
      <c r="B329" s="15" t="s">
        <v>4</v>
      </c>
      <c r="C329" s="15" t="s">
        <v>5</v>
      </c>
      <c r="D329" s="18"/>
      <c r="E329" s="18" t="s">
        <v>1317</v>
      </c>
      <c r="F329" s="20"/>
      <c r="G329" s="21" t="s">
        <v>48</v>
      </c>
      <c r="H329" s="20" t="s">
        <v>1318</v>
      </c>
      <c r="I329" s="115"/>
      <c r="J329" s="28" t="s">
        <v>1319</v>
      </c>
      <c r="K329" s="18" t="s">
        <v>1320</v>
      </c>
      <c r="L329" s="97" t="s">
        <v>60</v>
      </c>
    </row>
    <row r="330" spans="1:12" ht="49.5" customHeight="1">
      <c r="A330" s="14" t="s">
        <v>1321</v>
      </c>
      <c r="B330" s="15" t="s">
        <v>4</v>
      </c>
      <c r="C330" s="15" t="s">
        <v>5</v>
      </c>
      <c r="D330" s="15"/>
      <c r="E330" s="18" t="s">
        <v>1322</v>
      </c>
      <c r="F330" s="20"/>
      <c r="G330" s="21" t="s">
        <v>48</v>
      </c>
      <c r="H330" s="20" t="s">
        <v>1323</v>
      </c>
      <c r="I330" s="22"/>
      <c r="J330" s="52" t="s">
        <v>1324</v>
      </c>
      <c r="K330" s="18" t="s">
        <v>1325</v>
      </c>
      <c r="L330" s="97" t="s">
        <v>60</v>
      </c>
    </row>
    <row r="331" spans="1:12" ht="37.5" customHeight="1">
      <c r="A331" s="14" t="s">
        <v>1326</v>
      </c>
      <c r="B331" s="15" t="s">
        <v>4</v>
      </c>
      <c r="C331" s="15" t="s">
        <v>5</v>
      </c>
      <c r="D331" s="15"/>
      <c r="E331" s="18" t="s">
        <v>1327</v>
      </c>
      <c r="F331" s="20"/>
      <c r="G331" s="21" t="s">
        <v>48</v>
      </c>
      <c r="H331" s="20" t="s">
        <v>1328</v>
      </c>
      <c r="I331" s="22"/>
      <c r="J331" s="52" t="s">
        <v>1329</v>
      </c>
      <c r="K331" s="18" t="s">
        <v>1330</v>
      </c>
      <c r="L331" s="97" t="s">
        <v>60</v>
      </c>
    </row>
    <row r="332" spans="1:12" ht="15.75" customHeight="1">
      <c r="A332" s="14" t="s">
        <v>1331</v>
      </c>
      <c r="B332" s="15" t="s">
        <v>4</v>
      </c>
      <c r="C332" s="15" t="s">
        <v>5</v>
      </c>
      <c r="D332" s="15"/>
      <c r="E332" s="17" t="s">
        <v>1332</v>
      </c>
      <c r="F332" s="20"/>
      <c r="G332" s="21" t="s">
        <v>48</v>
      </c>
      <c r="H332" s="20" t="s">
        <v>1333</v>
      </c>
      <c r="I332" s="22"/>
      <c r="J332" s="52" t="s">
        <v>1334</v>
      </c>
      <c r="K332" s="18" t="s">
        <v>1335</v>
      </c>
      <c r="L332" s="97" t="s">
        <v>60</v>
      </c>
    </row>
    <row r="333" spans="1:12" ht="35.25" customHeight="1">
      <c r="A333" s="14" t="s">
        <v>1336</v>
      </c>
      <c r="B333" s="15" t="s">
        <v>4</v>
      </c>
      <c r="C333" s="15" t="s">
        <v>5</v>
      </c>
      <c r="D333" s="15"/>
      <c r="E333" s="17" t="s">
        <v>66</v>
      </c>
      <c r="F333" s="20"/>
      <c r="G333" s="21" t="s">
        <v>48</v>
      </c>
      <c r="H333" s="36" t="s">
        <v>1337</v>
      </c>
      <c r="I333" s="14"/>
      <c r="J333" s="16" t="s">
        <v>1338</v>
      </c>
      <c r="K333" s="18" t="s">
        <v>1339</v>
      </c>
      <c r="L333" s="97" t="s">
        <v>109</v>
      </c>
    </row>
    <row r="334" spans="1:12" ht="42.75" customHeight="1">
      <c r="A334" s="14" t="s">
        <v>1340</v>
      </c>
      <c r="B334" s="15" t="s">
        <v>4</v>
      </c>
      <c r="C334" s="15" t="s">
        <v>5</v>
      </c>
      <c r="D334" s="15"/>
      <c r="E334" s="18" t="s">
        <v>1341</v>
      </c>
      <c r="F334" s="30" t="s">
        <v>1342</v>
      </c>
      <c r="G334" s="33" t="s">
        <v>110</v>
      </c>
      <c r="H334" s="30" t="s">
        <v>1343</v>
      </c>
      <c r="I334" s="49"/>
      <c r="J334" s="50" t="s">
        <v>1344</v>
      </c>
      <c r="K334" s="18" t="s">
        <v>1345</v>
      </c>
      <c r="L334" s="97" t="s">
        <v>86</v>
      </c>
    </row>
    <row r="335" spans="1:12" ht="44.25" customHeight="1">
      <c r="A335" s="14" t="s">
        <v>1346</v>
      </c>
      <c r="B335" s="15" t="s">
        <v>4</v>
      </c>
      <c r="C335" s="15" t="s">
        <v>5</v>
      </c>
      <c r="D335" s="15"/>
      <c r="E335" s="18" t="s">
        <v>1347</v>
      </c>
      <c r="F335" s="30" t="s">
        <v>1348</v>
      </c>
      <c r="G335" s="33" t="s">
        <v>48</v>
      </c>
      <c r="H335" s="30" t="s">
        <v>1349</v>
      </c>
      <c r="I335" s="49"/>
      <c r="J335" s="50" t="s">
        <v>1350</v>
      </c>
      <c r="K335" s="18" t="s">
        <v>1351</v>
      </c>
      <c r="L335" s="97" t="s">
        <v>70</v>
      </c>
    </row>
    <row r="336" spans="1:12" ht="41.25" customHeight="1">
      <c r="A336" s="14" t="s">
        <v>1352</v>
      </c>
      <c r="B336" s="15" t="s">
        <v>4</v>
      </c>
      <c r="C336" s="15" t="s">
        <v>5</v>
      </c>
      <c r="D336" s="15"/>
      <c r="E336" s="17" t="s">
        <v>1353</v>
      </c>
      <c r="F336" s="20" t="s">
        <v>1354</v>
      </c>
      <c r="G336" s="116"/>
      <c r="H336" s="102"/>
      <c r="I336" s="51"/>
      <c r="J336" s="50" t="s">
        <v>1355</v>
      </c>
      <c r="K336" s="18" t="s">
        <v>1356</v>
      </c>
      <c r="L336" s="97" t="s">
        <v>70</v>
      </c>
    </row>
    <row r="337" spans="1:12" ht="41.25" customHeight="1">
      <c r="A337" s="14" t="s">
        <v>1357</v>
      </c>
      <c r="B337" s="15" t="s">
        <v>4</v>
      </c>
      <c r="C337" s="15" t="s">
        <v>5</v>
      </c>
      <c r="D337" s="15"/>
      <c r="E337" s="17" t="s">
        <v>3</v>
      </c>
      <c r="F337" s="20" t="s">
        <v>1358</v>
      </c>
      <c r="G337" s="116"/>
      <c r="H337" s="102"/>
      <c r="I337" s="51"/>
      <c r="J337" s="50" t="s">
        <v>1359</v>
      </c>
      <c r="K337" s="18" t="s">
        <v>1360</v>
      </c>
      <c r="L337" s="97" t="s">
        <v>70</v>
      </c>
    </row>
    <row r="338" spans="1:12" ht="38.25" customHeight="1">
      <c r="A338" s="14" t="s">
        <v>1361</v>
      </c>
      <c r="B338" s="15" t="s">
        <v>4</v>
      </c>
      <c r="C338" s="15" t="s">
        <v>5</v>
      </c>
      <c r="D338" s="15"/>
      <c r="E338" s="17" t="s">
        <v>3</v>
      </c>
      <c r="F338" s="20" t="s">
        <v>1362</v>
      </c>
      <c r="G338" s="116"/>
      <c r="H338" s="102"/>
      <c r="I338" s="51"/>
      <c r="J338" s="35" t="s">
        <v>1363</v>
      </c>
      <c r="K338" s="18" t="s">
        <v>1364</v>
      </c>
      <c r="L338" s="97" t="s">
        <v>109</v>
      </c>
    </row>
    <row r="339" spans="1:12" ht="47.25" customHeight="1">
      <c r="A339" s="14" t="s">
        <v>1365</v>
      </c>
      <c r="B339" s="15" t="s">
        <v>4</v>
      </c>
      <c r="C339" s="15" t="s">
        <v>5</v>
      </c>
      <c r="D339" s="15"/>
      <c r="E339" s="18" t="s">
        <v>98</v>
      </c>
      <c r="F339" s="20"/>
      <c r="G339" s="21" t="s">
        <v>48</v>
      </c>
      <c r="H339" s="20" t="s">
        <v>1366</v>
      </c>
      <c r="I339" s="14"/>
      <c r="J339" s="15" t="s">
        <v>1367</v>
      </c>
      <c r="K339" s="18" t="s">
        <v>1296</v>
      </c>
      <c r="L339" s="97" t="s">
        <v>109</v>
      </c>
    </row>
    <row r="340" spans="1:12" ht="33" customHeight="1">
      <c r="A340" s="14" t="s">
        <v>1368</v>
      </c>
      <c r="B340" s="15" t="s">
        <v>4</v>
      </c>
      <c r="C340" s="15" t="s">
        <v>5</v>
      </c>
      <c r="D340" s="15"/>
      <c r="E340" s="18" t="s">
        <v>98</v>
      </c>
      <c r="F340" s="20"/>
      <c r="G340" s="21" t="s">
        <v>48</v>
      </c>
      <c r="H340" s="20" t="s">
        <v>1369</v>
      </c>
      <c r="I340" s="14"/>
      <c r="J340" s="15" t="s">
        <v>1370</v>
      </c>
      <c r="K340" s="18" t="s">
        <v>1371</v>
      </c>
      <c r="L340" s="97" t="s">
        <v>109</v>
      </c>
    </row>
    <row r="341" spans="1:12" ht="48" customHeight="1">
      <c r="A341" s="14" t="s">
        <v>1372</v>
      </c>
      <c r="B341" s="15" t="s">
        <v>4</v>
      </c>
      <c r="C341" s="15" t="s">
        <v>5</v>
      </c>
      <c r="D341" s="15"/>
      <c r="E341" s="18" t="s">
        <v>98</v>
      </c>
      <c r="F341" s="20"/>
      <c r="G341" s="21" t="s">
        <v>48</v>
      </c>
      <c r="H341" s="20" t="s">
        <v>1373</v>
      </c>
      <c r="I341" s="14"/>
      <c r="J341" s="15" t="s">
        <v>1374</v>
      </c>
      <c r="K341" s="18" t="s">
        <v>1375</v>
      </c>
      <c r="L341" s="97" t="s">
        <v>109</v>
      </c>
    </row>
    <row r="342" spans="1:12" ht="41.25" customHeight="1">
      <c r="A342" s="14" t="s">
        <v>1376</v>
      </c>
      <c r="B342" s="15" t="s">
        <v>4</v>
      </c>
      <c r="C342" s="15" t="s">
        <v>5</v>
      </c>
      <c r="D342" s="15"/>
      <c r="E342" s="18" t="s">
        <v>98</v>
      </c>
      <c r="F342" s="20"/>
      <c r="G342" s="21" t="s">
        <v>48</v>
      </c>
      <c r="H342" s="20" t="s">
        <v>1377</v>
      </c>
      <c r="I342" s="14"/>
      <c r="J342" s="15" t="s">
        <v>1378</v>
      </c>
      <c r="K342" s="18" t="s">
        <v>1379</v>
      </c>
      <c r="L342" s="97" t="s">
        <v>70</v>
      </c>
    </row>
    <row r="343" spans="1:12" ht="35.25" customHeight="1">
      <c r="A343" s="14" t="s">
        <v>1380</v>
      </c>
      <c r="B343" s="15" t="s">
        <v>4</v>
      </c>
      <c r="C343" s="15" t="s">
        <v>5</v>
      </c>
      <c r="D343" s="15"/>
      <c r="E343" s="18" t="s">
        <v>98</v>
      </c>
      <c r="F343" s="20"/>
      <c r="G343" s="21" t="s">
        <v>48</v>
      </c>
      <c r="H343" s="20" t="s">
        <v>1381</v>
      </c>
      <c r="I343" s="14"/>
      <c r="J343" s="16" t="s">
        <v>1382</v>
      </c>
      <c r="K343" s="18" t="s">
        <v>1383</v>
      </c>
      <c r="L343" s="97" t="s">
        <v>70</v>
      </c>
    </row>
    <row r="344" spans="1:12" ht="33.75" customHeight="1">
      <c r="A344" s="14" t="s">
        <v>1384</v>
      </c>
      <c r="B344" s="15" t="s">
        <v>4</v>
      </c>
      <c r="C344" s="15" t="s">
        <v>5</v>
      </c>
      <c r="D344" s="15"/>
      <c r="E344" s="18" t="s">
        <v>98</v>
      </c>
      <c r="F344" s="20"/>
      <c r="G344" s="21" t="s">
        <v>48</v>
      </c>
      <c r="H344" s="20" t="s">
        <v>1385</v>
      </c>
      <c r="I344" s="14"/>
      <c r="J344" s="15" t="s">
        <v>1386</v>
      </c>
      <c r="K344" s="18" t="s">
        <v>1305</v>
      </c>
      <c r="L344" s="97" t="s">
        <v>109</v>
      </c>
    </row>
    <row r="345" spans="1:12" ht="34.5" customHeight="1">
      <c r="A345" s="14" t="s">
        <v>1387</v>
      </c>
      <c r="B345" s="15" t="s">
        <v>4</v>
      </c>
      <c r="C345" s="15" t="s">
        <v>5</v>
      </c>
      <c r="D345" s="15"/>
      <c r="E345" s="18" t="s">
        <v>98</v>
      </c>
      <c r="F345" s="20"/>
      <c r="G345" s="21" t="s">
        <v>48</v>
      </c>
      <c r="H345" s="20" t="s">
        <v>1388</v>
      </c>
      <c r="I345" s="14"/>
      <c r="J345" s="15" t="s">
        <v>1389</v>
      </c>
      <c r="K345" s="18" t="s">
        <v>1390</v>
      </c>
      <c r="L345" s="97" t="s">
        <v>60</v>
      </c>
    </row>
    <row r="346" spans="1:12" ht="39.75" customHeight="1">
      <c r="A346" s="14" t="s">
        <v>1391</v>
      </c>
      <c r="B346" s="15" t="s">
        <v>4</v>
      </c>
      <c r="C346" s="15" t="s">
        <v>5</v>
      </c>
      <c r="D346" s="15"/>
      <c r="E346" s="18" t="s">
        <v>98</v>
      </c>
      <c r="F346" s="20"/>
      <c r="G346" s="21" t="s">
        <v>48</v>
      </c>
      <c r="H346" s="20" t="s">
        <v>1392</v>
      </c>
      <c r="I346" s="14"/>
      <c r="J346" s="15" t="s">
        <v>1393</v>
      </c>
      <c r="K346" s="18" t="s">
        <v>1394</v>
      </c>
      <c r="L346" s="97" t="s">
        <v>60</v>
      </c>
    </row>
    <row r="347" spans="1:12" ht="36" customHeight="1">
      <c r="A347" s="14" t="s">
        <v>1395</v>
      </c>
      <c r="B347" s="15" t="s">
        <v>4</v>
      </c>
      <c r="C347" s="15" t="s">
        <v>5</v>
      </c>
      <c r="D347" s="15"/>
      <c r="E347" s="18" t="s">
        <v>98</v>
      </c>
      <c r="F347" s="20"/>
      <c r="G347" s="21" t="s">
        <v>48</v>
      </c>
      <c r="H347" s="20" t="s">
        <v>1396</v>
      </c>
      <c r="I347" s="14"/>
      <c r="J347" s="15" t="s">
        <v>1397</v>
      </c>
      <c r="K347" s="18" t="s">
        <v>1398</v>
      </c>
      <c r="L347" s="117" t="s">
        <v>60</v>
      </c>
    </row>
    <row r="348" spans="1:12" ht="38.25" customHeight="1">
      <c r="A348" s="14" t="s">
        <v>1399</v>
      </c>
      <c r="B348" s="15" t="s">
        <v>4</v>
      </c>
      <c r="C348" s="15" t="s">
        <v>5</v>
      </c>
      <c r="D348" s="15"/>
      <c r="E348" s="18" t="s">
        <v>98</v>
      </c>
      <c r="F348" s="20"/>
      <c r="G348" s="21" t="s">
        <v>110</v>
      </c>
      <c r="H348" s="20" t="s">
        <v>1400</v>
      </c>
      <c r="I348" s="14"/>
      <c r="J348" s="15" t="s">
        <v>1401</v>
      </c>
      <c r="K348" s="18" t="s">
        <v>1402</v>
      </c>
      <c r="L348" s="97" t="s">
        <v>60</v>
      </c>
    </row>
    <row r="349" spans="1:12" ht="43.5" customHeight="1">
      <c r="A349" s="14" t="s">
        <v>1403</v>
      </c>
      <c r="B349" s="15" t="s">
        <v>4</v>
      </c>
      <c r="C349" s="15" t="s">
        <v>5</v>
      </c>
      <c r="D349" s="15"/>
      <c r="E349" s="18" t="s">
        <v>98</v>
      </c>
      <c r="F349" s="20"/>
      <c r="G349" s="21" t="s">
        <v>110</v>
      </c>
      <c r="H349" s="20" t="s">
        <v>1404</v>
      </c>
      <c r="I349" s="14"/>
      <c r="J349" s="15" t="s">
        <v>1405</v>
      </c>
      <c r="K349" s="18" t="s">
        <v>1406</v>
      </c>
      <c r="L349" s="97" t="s">
        <v>60</v>
      </c>
    </row>
    <row r="350" spans="1:12" ht="45.75" customHeight="1">
      <c r="A350" s="14" t="s">
        <v>1407</v>
      </c>
      <c r="B350" s="15" t="s">
        <v>4</v>
      </c>
      <c r="C350" s="15" t="s">
        <v>5</v>
      </c>
      <c r="D350" s="15"/>
      <c r="E350" s="18" t="s">
        <v>98</v>
      </c>
      <c r="F350" s="20"/>
      <c r="G350" s="21" t="s">
        <v>48</v>
      </c>
      <c r="H350" s="20" t="s">
        <v>1408</v>
      </c>
      <c r="I350" s="14"/>
      <c r="J350" s="15" t="s">
        <v>1409</v>
      </c>
      <c r="K350" s="18" t="s">
        <v>1410</v>
      </c>
      <c r="L350" s="97" t="s">
        <v>86</v>
      </c>
    </row>
    <row r="351" spans="1:12" ht="30" customHeight="1">
      <c r="A351" s="14" t="s">
        <v>1411</v>
      </c>
      <c r="B351" s="15" t="s">
        <v>4</v>
      </c>
      <c r="C351" s="15" t="s">
        <v>5</v>
      </c>
      <c r="D351" s="15"/>
      <c r="E351" s="18" t="s">
        <v>98</v>
      </c>
      <c r="F351" s="20"/>
      <c r="G351" s="21" t="s">
        <v>48</v>
      </c>
      <c r="H351" s="20" t="s">
        <v>1412</v>
      </c>
      <c r="I351" s="14"/>
      <c r="J351" s="15" t="s">
        <v>1413</v>
      </c>
      <c r="K351" s="18" t="s">
        <v>1414</v>
      </c>
      <c r="L351" s="97" t="s">
        <v>60</v>
      </c>
    </row>
    <row r="352" spans="1:12" ht="47.25" customHeight="1">
      <c r="A352" s="14" t="s">
        <v>1415</v>
      </c>
      <c r="B352" s="15" t="s">
        <v>4</v>
      </c>
      <c r="C352" s="15" t="s">
        <v>5</v>
      </c>
      <c r="D352" s="15"/>
      <c r="E352" s="18" t="s">
        <v>98</v>
      </c>
      <c r="F352" s="20"/>
      <c r="G352" s="21" t="s">
        <v>48</v>
      </c>
      <c r="H352" s="20" t="s">
        <v>1416</v>
      </c>
      <c r="I352" s="14"/>
      <c r="J352" s="15" t="s">
        <v>1417</v>
      </c>
      <c r="K352" s="18" t="s">
        <v>1418</v>
      </c>
      <c r="L352" s="97" t="s">
        <v>86</v>
      </c>
    </row>
    <row r="353" spans="1:12" ht="47.25" customHeight="1">
      <c r="A353" s="37" t="s">
        <v>1292</v>
      </c>
      <c r="B353" s="15" t="s">
        <v>4</v>
      </c>
      <c r="C353" s="15" t="s">
        <v>5</v>
      </c>
      <c r="D353" s="15"/>
      <c r="E353" s="18" t="s">
        <v>98</v>
      </c>
      <c r="F353" s="20"/>
      <c r="G353" s="21"/>
      <c r="H353" s="20"/>
      <c r="I353" s="14"/>
      <c r="J353" s="16" t="s">
        <v>1419</v>
      </c>
      <c r="K353" s="18"/>
      <c r="L353" s="117" t="s">
        <v>109</v>
      </c>
    </row>
    <row r="354" spans="1:12" ht="41.5" customHeight="1">
      <c r="A354" s="14" t="s">
        <v>1420</v>
      </c>
      <c r="B354" s="15" t="s">
        <v>4</v>
      </c>
      <c r="C354" s="15" t="s">
        <v>5</v>
      </c>
      <c r="D354" s="15"/>
      <c r="E354" s="18" t="s">
        <v>120</v>
      </c>
      <c r="F354" s="30" t="s">
        <v>1421</v>
      </c>
      <c r="G354" s="116"/>
      <c r="H354" s="102"/>
      <c r="I354" s="51"/>
      <c r="J354" s="54" t="s">
        <v>1422</v>
      </c>
      <c r="K354" s="18" t="s">
        <v>1423</v>
      </c>
      <c r="L354" s="97" t="s">
        <v>109</v>
      </c>
    </row>
    <row r="355" spans="1:12" ht="46.5" customHeight="1">
      <c r="A355" s="14" t="s">
        <v>1424</v>
      </c>
      <c r="B355" s="15" t="s">
        <v>4</v>
      </c>
      <c r="C355" s="15" t="s">
        <v>5</v>
      </c>
      <c r="D355" s="15"/>
      <c r="E355" s="18" t="s">
        <v>120</v>
      </c>
      <c r="F355" s="30" t="s">
        <v>1425</v>
      </c>
      <c r="G355" s="118"/>
      <c r="H355" s="119"/>
      <c r="I355" s="51"/>
      <c r="J355" s="54" t="s">
        <v>1426</v>
      </c>
      <c r="K355" s="18" t="s">
        <v>1427</v>
      </c>
      <c r="L355" s="97" t="s">
        <v>70</v>
      </c>
    </row>
    <row r="356" spans="1:12" ht="23">
      <c r="A356" s="14" t="s">
        <v>1428</v>
      </c>
      <c r="B356" s="15" t="s">
        <v>4</v>
      </c>
      <c r="C356" s="15" t="s">
        <v>5</v>
      </c>
      <c r="D356" s="15"/>
      <c r="E356" s="18" t="s">
        <v>120</v>
      </c>
      <c r="F356" s="89" t="s">
        <v>1429</v>
      </c>
      <c r="G356" s="33"/>
      <c r="H356" s="30"/>
      <c r="I356" s="51"/>
      <c r="J356" s="54" t="s">
        <v>1430</v>
      </c>
      <c r="K356" s="18" t="s">
        <v>1431</v>
      </c>
      <c r="L356" s="97" t="s">
        <v>109</v>
      </c>
    </row>
    <row r="357" spans="1:12" ht="23">
      <c r="A357" s="14" t="s">
        <v>1432</v>
      </c>
      <c r="B357" s="15" t="s">
        <v>4</v>
      </c>
      <c r="C357" s="15" t="s">
        <v>5</v>
      </c>
      <c r="D357" s="15"/>
      <c r="E357" s="18" t="s">
        <v>120</v>
      </c>
      <c r="F357" s="36" t="s">
        <v>1433</v>
      </c>
      <c r="G357" s="21"/>
      <c r="H357" s="20"/>
      <c r="I357" s="14"/>
      <c r="J357" s="15" t="s">
        <v>1434</v>
      </c>
      <c r="K357" s="18" t="s">
        <v>1435</v>
      </c>
      <c r="L357" s="97" t="s">
        <v>109</v>
      </c>
    </row>
    <row r="358" spans="1:12" ht="27.75" customHeight="1">
      <c r="A358" s="14" t="s">
        <v>1436</v>
      </c>
      <c r="B358" s="15" t="s">
        <v>4</v>
      </c>
      <c r="C358" s="15" t="s">
        <v>5</v>
      </c>
      <c r="D358" s="15"/>
      <c r="E358" s="18" t="s">
        <v>120</v>
      </c>
      <c r="F358" s="30"/>
      <c r="G358" s="33"/>
      <c r="H358" s="30"/>
      <c r="I358" s="51"/>
      <c r="J358" s="54" t="s">
        <v>1437</v>
      </c>
      <c r="K358" s="15" t="s">
        <v>1438</v>
      </c>
      <c r="L358" s="97" t="s">
        <v>124</v>
      </c>
    </row>
    <row r="359" spans="1:12" ht="30.75" customHeight="1">
      <c r="A359" s="14" t="s">
        <v>1439</v>
      </c>
      <c r="B359" s="15" t="s">
        <v>4</v>
      </c>
      <c r="C359" s="15" t="s">
        <v>5</v>
      </c>
      <c r="D359" s="15"/>
      <c r="E359" s="18" t="s">
        <v>120</v>
      </c>
      <c r="F359" s="30"/>
      <c r="G359" s="33"/>
      <c r="H359" s="30"/>
      <c r="I359" s="51"/>
      <c r="J359" s="54" t="s">
        <v>1440</v>
      </c>
      <c r="K359" s="18" t="s">
        <v>1441</v>
      </c>
      <c r="L359" s="97" t="s">
        <v>124</v>
      </c>
    </row>
    <row r="360" spans="1:12" ht="28.5" customHeight="1">
      <c r="A360" s="14" t="s">
        <v>1442</v>
      </c>
      <c r="B360" s="15" t="s">
        <v>4</v>
      </c>
      <c r="C360" s="15" t="s">
        <v>5</v>
      </c>
      <c r="D360" s="15"/>
      <c r="E360" s="18" t="s">
        <v>120</v>
      </c>
      <c r="F360" s="20"/>
      <c r="G360" s="21"/>
      <c r="H360" s="20"/>
      <c r="I360" s="14"/>
      <c r="J360" s="15" t="s">
        <v>1443</v>
      </c>
      <c r="K360" s="18" t="s">
        <v>1444</v>
      </c>
      <c r="L360" s="97" t="s">
        <v>109</v>
      </c>
    </row>
    <row r="361" spans="1:12" ht="25.5" customHeight="1">
      <c r="A361" s="14" t="s">
        <v>1445</v>
      </c>
      <c r="B361" s="15" t="s">
        <v>4</v>
      </c>
      <c r="C361" s="15" t="s">
        <v>5</v>
      </c>
      <c r="D361" s="15"/>
      <c r="E361" s="18" t="s">
        <v>120</v>
      </c>
      <c r="F361" s="20"/>
      <c r="G361" s="21"/>
      <c r="H361" s="20"/>
      <c r="I361" s="14"/>
      <c r="J361" s="15" t="s">
        <v>1446</v>
      </c>
      <c r="K361" s="18" t="s">
        <v>1447</v>
      </c>
      <c r="L361" s="97" t="s">
        <v>109</v>
      </c>
    </row>
    <row r="362" spans="1:12" ht="27.75" customHeight="1">
      <c r="A362" s="14" t="s">
        <v>1448</v>
      </c>
      <c r="B362" s="15" t="s">
        <v>4</v>
      </c>
      <c r="C362" s="15" t="s">
        <v>5</v>
      </c>
      <c r="D362" s="15"/>
      <c r="E362" s="18" t="s">
        <v>120</v>
      </c>
      <c r="F362" s="20"/>
      <c r="G362" s="21"/>
      <c r="H362" s="20"/>
      <c r="I362" s="14"/>
      <c r="J362" s="15" t="s">
        <v>1449</v>
      </c>
      <c r="K362" s="18" t="s">
        <v>1450</v>
      </c>
      <c r="L362" s="97" t="s">
        <v>109</v>
      </c>
    </row>
    <row r="363" spans="1:12" ht="28.5" customHeight="1">
      <c r="A363" s="14" t="s">
        <v>1451</v>
      </c>
      <c r="B363" s="15" t="s">
        <v>4</v>
      </c>
      <c r="C363" s="15" t="s">
        <v>5</v>
      </c>
      <c r="D363" s="15"/>
      <c r="E363" s="18" t="s">
        <v>120</v>
      </c>
      <c r="F363" s="20"/>
      <c r="G363" s="21"/>
      <c r="H363" s="20"/>
      <c r="I363" s="14"/>
      <c r="J363" s="15" t="s">
        <v>1452</v>
      </c>
      <c r="K363" s="18" t="s">
        <v>1453</v>
      </c>
      <c r="L363" s="97" t="s">
        <v>109</v>
      </c>
    </row>
    <row r="364" spans="1:12" ht="15.75" customHeight="1">
      <c r="A364" s="14" t="s">
        <v>1454</v>
      </c>
      <c r="B364" s="15" t="s">
        <v>4</v>
      </c>
      <c r="C364" s="15" t="s">
        <v>5</v>
      </c>
      <c r="D364" s="15"/>
      <c r="E364" s="18" t="s">
        <v>120</v>
      </c>
      <c r="F364" s="20"/>
      <c r="G364" s="21"/>
      <c r="H364" s="20"/>
      <c r="I364" s="14"/>
      <c r="J364" s="15" t="s">
        <v>1455</v>
      </c>
      <c r="K364" s="15" t="s">
        <v>1456</v>
      </c>
      <c r="L364" s="97" t="s">
        <v>124</v>
      </c>
    </row>
    <row r="365" spans="1:12" ht="17.25" customHeight="1">
      <c r="A365" s="14" t="s">
        <v>1457</v>
      </c>
      <c r="B365" s="15" t="s">
        <v>4</v>
      </c>
      <c r="C365" s="15" t="s">
        <v>5</v>
      </c>
      <c r="D365" s="15"/>
      <c r="E365" s="18" t="s">
        <v>150</v>
      </c>
      <c r="F365" s="20"/>
      <c r="G365" s="21"/>
      <c r="H365" s="20"/>
      <c r="I365" s="14"/>
      <c r="J365" s="15" t="s">
        <v>1458</v>
      </c>
      <c r="K365" s="18" t="s">
        <v>1459</v>
      </c>
      <c r="L365" s="97" t="s">
        <v>109</v>
      </c>
    </row>
    <row r="366" spans="1:12" ht="15.75" customHeight="1">
      <c r="A366" s="14" t="s">
        <v>1460</v>
      </c>
      <c r="B366" s="15" t="s">
        <v>4</v>
      </c>
      <c r="C366" s="15" t="s">
        <v>5</v>
      </c>
      <c r="D366" s="15"/>
      <c r="E366" s="18" t="s">
        <v>150</v>
      </c>
      <c r="F366" s="20"/>
      <c r="G366" s="21"/>
      <c r="H366" s="20"/>
      <c r="I366" s="14"/>
      <c r="J366" s="15" t="s">
        <v>1461</v>
      </c>
      <c r="K366" s="18" t="s">
        <v>1462</v>
      </c>
      <c r="L366" s="97" t="s">
        <v>70</v>
      </c>
    </row>
    <row r="367" spans="1:12" ht="15.75" customHeight="1" thickBot="1">
      <c r="A367" s="14" t="s">
        <v>1463</v>
      </c>
      <c r="B367" s="15" t="s">
        <v>4</v>
      </c>
      <c r="C367" s="15" t="s">
        <v>5</v>
      </c>
      <c r="D367" s="15"/>
      <c r="E367" s="18" t="s">
        <v>150</v>
      </c>
      <c r="F367" s="20"/>
      <c r="G367" s="21"/>
      <c r="H367" s="20"/>
      <c r="I367" s="14"/>
      <c r="J367" s="15" t="s">
        <v>1464</v>
      </c>
      <c r="K367" s="18" t="s">
        <v>1465</v>
      </c>
      <c r="L367" s="97" t="s">
        <v>70</v>
      </c>
    </row>
    <row r="368" spans="1:12" ht="54" customHeight="1">
      <c r="A368" s="42" t="s">
        <v>1466</v>
      </c>
      <c r="B368" s="43" t="s">
        <v>1467</v>
      </c>
      <c r="C368" s="43" t="s">
        <v>10</v>
      </c>
      <c r="D368" s="47"/>
      <c r="E368" s="44" t="s">
        <v>1468</v>
      </c>
      <c r="F368" s="45"/>
      <c r="G368" s="46" t="s">
        <v>171</v>
      </c>
      <c r="H368" s="45" t="s">
        <v>1469</v>
      </c>
      <c r="I368" s="42"/>
      <c r="J368" s="65" t="s">
        <v>1470</v>
      </c>
      <c r="K368" s="43" t="s">
        <v>1471</v>
      </c>
      <c r="L368" s="66" t="s">
        <v>124</v>
      </c>
    </row>
    <row r="369" spans="1:12" ht="36" customHeight="1">
      <c r="A369" s="14" t="s">
        <v>1472</v>
      </c>
      <c r="B369" s="15" t="s">
        <v>1467</v>
      </c>
      <c r="C369" s="15" t="s">
        <v>10</v>
      </c>
      <c r="D369" s="26"/>
      <c r="E369" s="18" t="s">
        <v>1473</v>
      </c>
      <c r="F369" s="20"/>
      <c r="G369" s="21" t="s">
        <v>171</v>
      </c>
      <c r="H369" s="38" t="s">
        <v>1474</v>
      </c>
      <c r="I369" s="38"/>
      <c r="J369" s="41" t="s">
        <v>1475</v>
      </c>
      <c r="K369" s="15" t="s">
        <v>1476</v>
      </c>
      <c r="L369" s="25" t="s">
        <v>124</v>
      </c>
    </row>
    <row r="370" spans="1:12" ht="39.75" customHeight="1">
      <c r="A370" s="14" t="s">
        <v>1477</v>
      </c>
      <c r="B370" s="15" t="s">
        <v>1467</v>
      </c>
      <c r="C370" s="15" t="s">
        <v>10</v>
      </c>
      <c r="D370" s="26"/>
      <c r="E370" s="18" t="s">
        <v>1478</v>
      </c>
      <c r="F370" s="20"/>
      <c r="G370" s="21" t="s">
        <v>171</v>
      </c>
      <c r="H370" s="38" t="s">
        <v>1479</v>
      </c>
      <c r="I370" s="38"/>
      <c r="J370" s="41" t="s">
        <v>1480</v>
      </c>
      <c r="K370" s="15" t="s">
        <v>1481</v>
      </c>
      <c r="L370" s="25" t="s">
        <v>124</v>
      </c>
    </row>
    <row r="371" spans="1:12" ht="39" customHeight="1">
      <c r="A371" s="14" t="s">
        <v>1482</v>
      </c>
      <c r="B371" s="15" t="s">
        <v>1467</v>
      </c>
      <c r="C371" s="15" t="s">
        <v>10</v>
      </c>
      <c r="D371" s="26"/>
      <c r="E371" s="18" t="s">
        <v>1483</v>
      </c>
      <c r="F371" s="20"/>
      <c r="G371" s="21" t="s">
        <v>171</v>
      </c>
      <c r="H371" s="38" t="s">
        <v>1484</v>
      </c>
      <c r="I371" s="38"/>
      <c r="J371" s="41" t="s">
        <v>1485</v>
      </c>
      <c r="K371" s="15" t="s">
        <v>1486</v>
      </c>
      <c r="L371" s="25" t="s">
        <v>124</v>
      </c>
    </row>
    <row r="372" spans="1:12" ht="15.75" customHeight="1">
      <c r="A372" s="14" t="s">
        <v>1487</v>
      </c>
      <c r="B372" s="15" t="s">
        <v>1467</v>
      </c>
      <c r="C372" s="15" t="s">
        <v>10</v>
      </c>
      <c r="D372" s="26"/>
      <c r="E372" s="18" t="s">
        <v>1488</v>
      </c>
      <c r="F372" s="20"/>
      <c r="G372" s="21" t="s">
        <v>171</v>
      </c>
      <c r="H372" s="38" t="s">
        <v>1489</v>
      </c>
      <c r="I372" s="38"/>
      <c r="J372" s="41" t="s">
        <v>1490</v>
      </c>
      <c r="K372" s="15" t="s">
        <v>1491</v>
      </c>
      <c r="L372" s="25" t="s">
        <v>131</v>
      </c>
    </row>
    <row r="373" spans="1:12" ht="39.75" customHeight="1">
      <c r="A373" s="14" t="s">
        <v>1492</v>
      </c>
      <c r="B373" s="15" t="s">
        <v>1467</v>
      </c>
      <c r="C373" s="15" t="s">
        <v>10</v>
      </c>
      <c r="D373" s="26"/>
      <c r="E373" s="18" t="s">
        <v>1493</v>
      </c>
      <c r="F373" s="20"/>
      <c r="G373" s="21" t="s">
        <v>171</v>
      </c>
      <c r="H373" s="38" t="s">
        <v>1494</v>
      </c>
      <c r="I373" s="38"/>
      <c r="J373" s="41" t="s">
        <v>1495</v>
      </c>
      <c r="K373" s="15" t="s">
        <v>1496</v>
      </c>
      <c r="L373" s="25" t="s">
        <v>124</v>
      </c>
    </row>
    <row r="374" spans="1:12" ht="27" customHeight="1">
      <c r="A374" s="14" t="s">
        <v>1497</v>
      </c>
      <c r="B374" s="15" t="s">
        <v>1467</v>
      </c>
      <c r="C374" s="15" t="s">
        <v>10</v>
      </c>
      <c r="D374" s="26"/>
      <c r="E374" s="18" t="s">
        <v>1498</v>
      </c>
      <c r="F374" s="20"/>
      <c r="G374" s="21" t="s">
        <v>171</v>
      </c>
      <c r="H374" s="38" t="s">
        <v>1499</v>
      </c>
      <c r="I374" s="38"/>
      <c r="J374" s="52" t="s">
        <v>1500</v>
      </c>
      <c r="K374" s="15" t="s">
        <v>1501</v>
      </c>
      <c r="L374" s="25" t="s">
        <v>52</v>
      </c>
    </row>
    <row r="375" spans="1:12" ht="33.75" customHeight="1">
      <c r="A375" s="14" t="s">
        <v>1502</v>
      </c>
      <c r="B375" s="15" t="s">
        <v>1467</v>
      </c>
      <c r="C375" s="15" t="s">
        <v>10</v>
      </c>
      <c r="D375" s="26"/>
      <c r="E375" s="18" t="s">
        <v>1503</v>
      </c>
      <c r="F375" s="20"/>
      <c r="G375" s="21" t="s">
        <v>171</v>
      </c>
      <c r="H375" s="38" t="s">
        <v>1504</v>
      </c>
      <c r="I375" s="38"/>
      <c r="J375" s="41" t="s">
        <v>1505</v>
      </c>
      <c r="K375" s="15" t="s">
        <v>1501</v>
      </c>
      <c r="L375" s="25" t="s">
        <v>52</v>
      </c>
    </row>
    <row r="376" spans="1:12" ht="39" customHeight="1">
      <c r="A376" s="14" t="s">
        <v>1506</v>
      </c>
      <c r="B376" s="15" t="s">
        <v>1467</v>
      </c>
      <c r="C376" s="15" t="s">
        <v>10</v>
      </c>
      <c r="D376" s="26"/>
      <c r="E376" s="18" t="s">
        <v>1507</v>
      </c>
      <c r="F376" s="20"/>
      <c r="G376" s="21" t="s">
        <v>171</v>
      </c>
      <c r="H376" s="38" t="s">
        <v>1508</v>
      </c>
      <c r="I376" s="38"/>
      <c r="J376" s="41" t="s">
        <v>1509</v>
      </c>
      <c r="K376" s="54" t="s">
        <v>1510</v>
      </c>
      <c r="L376" s="25" t="s">
        <v>124</v>
      </c>
    </row>
    <row r="377" spans="1:12" ht="24" customHeight="1">
      <c r="A377" s="14" t="s">
        <v>1511</v>
      </c>
      <c r="B377" s="15" t="s">
        <v>1467</v>
      </c>
      <c r="C377" s="15" t="s">
        <v>10</v>
      </c>
      <c r="D377" s="26"/>
      <c r="E377" s="18" t="s">
        <v>1512</v>
      </c>
      <c r="F377" s="20"/>
      <c r="G377" s="21" t="s">
        <v>171</v>
      </c>
      <c r="H377" s="38" t="s">
        <v>1513</v>
      </c>
      <c r="I377" s="38"/>
      <c r="J377" s="52" t="s">
        <v>1514</v>
      </c>
      <c r="K377" s="15" t="s">
        <v>1515</v>
      </c>
      <c r="L377" s="25" t="s">
        <v>124</v>
      </c>
    </row>
    <row r="378" spans="1:12" ht="42.75" customHeight="1">
      <c r="A378" s="14" t="s">
        <v>1516</v>
      </c>
      <c r="B378" s="15" t="s">
        <v>1467</v>
      </c>
      <c r="C378" s="15" t="s">
        <v>10</v>
      </c>
      <c r="D378" s="26"/>
      <c r="E378" s="18" t="s">
        <v>1517</v>
      </c>
      <c r="F378" s="20"/>
      <c r="G378" s="21" t="s">
        <v>171</v>
      </c>
      <c r="H378" s="38" t="s">
        <v>1518</v>
      </c>
      <c r="I378" s="38" t="s">
        <v>1519</v>
      </c>
      <c r="J378" s="41" t="s">
        <v>1520</v>
      </c>
      <c r="K378" s="15" t="s">
        <v>1521</v>
      </c>
      <c r="L378" s="25" t="s">
        <v>124</v>
      </c>
    </row>
    <row r="379" spans="1:12" ht="15.75" customHeight="1">
      <c r="A379" s="14" t="s">
        <v>1522</v>
      </c>
      <c r="B379" s="15" t="s">
        <v>1467</v>
      </c>
      <c r="C379" s="15" t="s">
        <v>10</v>
      </c>
      <c r="D379" s="26"/>
      <c r="E379" s="18" t="s">
        <v>1523</v>
      </c>
      <c r="F379" s="20"/>
      <c r="G379" s="21" t="s">
        <v>171</v>
      </c>
      <c r="H379" s="38" t="s">
        <v>1524</v>
      </c>
      <c r="I379" s="38"/>
      <c r="J379" s="41" t="s">
        <v>1525</v>
      </c>
      <c r="K379" s="15" t="s">
        <v>1526</v>
      </c>
      <c r="L379" s="25" t="s">
        <v>70</v>
      </c>
    </row>
    <row r="380" spans="1:12" ht="35.25" customHeight="1">
      <c r="A380" s="14" t="s">
        <v>1527</v>
      </c>
      <c r="B380" s="15" t="s">
        <v>1467</v>
      </c>
      <c r="C380" s="15" t="s">
        <v>10</v>
      </c>
      <c r="D380" s="26"/>
      <c r="E380" s="18" t="s">
        <v>1528</v>
      </c>
      <c r="F380" s="30" t="s">
        <v>1529</v>
      </c>
      <c r="G380" s="33" t="s">
        <v>171</v>
      </c>
      <c r="H380" s="38"/>
      <c r="I380" s="38" t="s">
        <v>1530</v>
      </c>
      <c r="J380" s="50" t="s">
        <v>1531</v>
      </c>
      <c r="K380" s="15" t="s">
        <v>1532</v>
      </c>
      <c r="L380" s="25" t="s">
        <v>131</v>
      </c>
    </row>
    <row r="381" spans="1:12" ht="40.5" customHeight="1">
      <c r="A381" s="14" t="s">
        <v>1533</v>
      </c>
      <c r="B381" s="15" t="s">
        <v>1467</v>
      </c>
      <c r="C381" s="15" t="s">
        <v>10</v>
      </c>
      <c r="D381" s="26"/>
      <c r="E381" s="17" t="s">
        <v>1534</v>
      </c>
      <c r="F381" s="20" t="s">
        <v>1535</v>
      </c>
      <c r="G381" s="21"/>
      <c r="H381" s="38"/>
      <c r="I381" s="38" t="s">
        <v>1536</v>
      </c>
      <c r="J381" s="34" t="s">
        <v>1537</v>
      </c>
      <c r="K381" s="4" t="s">
        <v>1538</v>
      </c>
      <c r="L381" s="25" t="s">
        <v>124</v>
      </c>
    </row>
    <row r="382" spans="1:12" ht="46.5" customHeight="1">
      <c r="A382" s="14" t="s">
        <v>1539</v>
      </c>
      <c r="B382" s="15" t="s">
        <v>1467</v>
      </c>
      <c r="C382" s="15" t="s">
        <v>10</v>
      </c>
      <c r="D382" s="26"/>
      <c r="E382" s="17" t="s">
        <v>1540</v>
      </c>
      <c r="F382" s="20" t="s">
        <v>1541</v>
      </c>
      <c r="G382" s="21"/>
      <c r="H382" s="38"/>
      <c r="I382" s="38" t="s">
        <v>1542</v>
      </c>
      <c r="J382" s="34" t="s">
        <v>1543</v>
      </c>
      <c r="K382" s="4" t="s">
        <v>1544</v>
      </c>
      <c r="L382" s="25" t="s">
        <v>124</v>
      </c>
    </row>
    <row r="383" spans="1:12" ht="60.75" customHeight="1">
      <c r="A383" s="14" t="s">
        <v>1545</v>
      </c>
      <c r="B383" s="15" t="s">
        <v>1467</v>
      </c>
      <c r="C383" s="15" t="s">
        <v>10</v>
      </c>
      <c r="D383" s="26"/>
      <c r="E383" s="114" t="s">
        <v>66</v>
      </c>
      <c r="F383" s="20"/>
      <c r="G383" s="21" t="s">
        <v>171</v>
      </c>
      <c r="H383" s="36" t="s">
        <v>1546</v>
      </c>
      <c r="I383" s="36"/>
      <c r="J383" s="15" t="s">
        <v>1547</v>
      </c>
      <c r="K383" s="15" t="s">
        <v>1548</v>
      </c>
      <c r="L383" s="25" t="s">
        <v>124</v>
      </c>
    </row>
    <row r="384" spans="1:12" ht="66.75" customHeight="1">
      <c r="A384" s="14" t="s">
        <v>1549</v>
      </c>
      <c r="B384" s="15" t="s">
        <v>1467</v>
      </c>
      <c r="C384" s="15" t="s">
        <v>10</v>
      </c>
      <c r="D384" s="26"/>
      <c r="E384" s="18" t="s">
        <v>98</v>
      </c>
      <c r="F384" s="20" t="s">
        <v>1550</v>
      </c>
      <c r="G384" s="21" t="s">
        <v>171</v>
      </c>
      <c r="H384" s="36"/>
      <c r="I384" s="36" t="s">
        <v>1551</v>
      </c>
      <c r="J384" s="54" t="s">
        <v>1552</v>
      </c>
      <c r="K384" s="27"/>
      <c r="L384" s="25" t="s">
        <v>124</v>
      </c>
    </row>
    <row r="385" spans="1:12" ht="87.75" customHeight="1">
      <c r="A385" s="14" t="s">
        <v>1553</v>
      </c>
      <c r="B385" s="15" t="s">
        <v>1467</v>
      </c>
      <c r="C385" s="15" t="s">
        <v>10</v>
      </c>
      <c r="D385" s="26"/>
      <c r="E385" s="18" t="s">
        <v>98</v>
      </c>
      <c r="F385" s="20" t="s">
        <v>1554</v>
      </c>
      <c r="G385" s="21" t="s">
        <v>171</v>
      </c>
      <c r="H385" s="30"/>
      <c r="I385" s="14"/>
      <c r="J385" s="54" t="s">
        <v>1555</v>
      </c>
      <c r="K385" s="15" t="s">
        <v>1556</v>
      </c>
      <c r="L385" s="25" t="s">
        <v>70</v>
      </c>
    </row>
    <row r="386" spans="1:12" ht="120.75" hidden="1" customHeight="1">
      <c r="A386" s="14" t="s">
        <v>1557</v>
      </c>
      <c r="B386" s="15" t="s">
        <v>1467</v>
      </c>
      <c r="C386" s="15" t="s">
        <v>10</v>
      </c>
      <c r="D386" s="15"/>
      <c r="E386" s="17" t="s">
        <v>98</v>
      </c>
      <c r="F386" s="20" t="s">
        <v>1558</v>
      </c>
      <c r="G386" s="38" t="s">
        <v>171</v>
      </c>
      <c r="H386" s="20"/>
      <c r="I386" s="51"/>
      <c r="J386" s="54" t="s">
        <v>1559</v>
      </c>
      <c r="K386" s="15" t="s">
        <v>1560</v>
      </c>
      <c r="L386" s="25" t="s">
        <v>124</v>
      </c>
    </row>
    <row r="387" spans="1:12" ht="15.75" customHeight="1">
      <c r="A387" s="120" t="s">
        <v>1561</v>
      </c>
      <c r="B387" s="15" t="s">
        <v>1467</v>
      </c>
      <c r="C387" s="15" t="s">
        <v>10</v>
      </c>
      <c r="D387" s="26"/>
      <c r="E387" s="17" t="s">
        <v>98</v>
      </c>
      <c r="F387" s="20"/>
      <c r="G387" s="21" t="s">
        <v>171</v>
      </c>
      <c r="H387" s="36" t="s">
        <v>1562</v>
      </c>
      <c r="I387" s="36" t="s">
        <v>1563</v>
      </c>
      <c r="J387" s="15" t="s">
        <v>1564</v>
      </c>
      <c r="K387" s="15" t="s">
        <v>1565</v>
      </c>
      <c r="L387" s="25" t="s">
        <v>124</v>
      </c>
    </row>
    <row r="388" spans="1:12" ht="38.25" customHeight="1">
      <c r="A388" s="37" t="s">
        <v>1566</v>
      </c>
      <c r="B388" s="4" t="s">
        <v>1467</v>
      </c>
      <c r="C388" s="4" t="s">
        <v>10</v>
      </c>
      <c r="D388" s="26"/>
      <c r="E388" s="114" t="s">
        <v>98</v>
      </c>
      <c r="F388" s="20"/>
      <c r="G388" s="21" t="s">
        <v>171</v>
      </c>
      <c r="H388" s="36" t="s">
        <v>1567</v>
      </c>
      <c r="I388" s="36" t="s">
        <v>1568</v>
      </c>
      <c r="J388" s="15" t="s">
        <v>1470</v>
      </c>
      <c r="K388" s="15"/>
      <c r="L388" s="40" t="s">
        <v>124</v>
      </c>
    </row>
    <row r="389" spans="1:12" ht="37.5" customHeight="1">
      <c r="A389" s="37" t="s">
        <v>1569</v>
      </c>
      <c r="B389" s="15" t="s">
        <v>1467</v>
      </c>
      <c r="C389" s="15" t="s">
        <v>10</v>
      </c>
      <c r="D389" s="26"/>
      <c r="E389" s="114" t="s">
        <v>98</v>
      </c>
      <c r="F389" s="20"/>
      <c r="G389" s="21" t="s">
        <v>171</v>
      </c>
      <c r="H389" s="36" t="s">
        <v>1570</v>
      </c>
      <c r="I389" s="36" t="s">
        <v>1571</v>
      </c>
      <c r="J389" s="16" t="s">
        <v>1572</v>
      </c>
      <c r="K389" s="15" t="s">
        <v>1573</v>
      </c>
      <c r="L389" s="25" t="s">
        <v>124</v>
      </c>
    </row>
    <row r="390" spans="1:12" ht="15.75" customHeight="1">
      <c r="A390" s="14" t="s">
        <v>1574</v>
      </c>
      <c r="B390" s="15" t="s">
        <v>1467</v>
      </c>
      <c r="C390" s="15" t="s">
        <v>10</v>
      </c>
      <c r="D390" s="26"/>
      <c r="E390" s="18" t="s">
        <v>98</v>
      </c>
      <c r="F390" s="20"/>
      <c r="G390" s="21" t="s">
        <v>171</v>
      </c>
      <c r="H390" s="36" t="s">
        <v>1575</v>
      </c>
      <c r="I390" s="36" t="s">
        <v>1561</v>
      </c>
      <c r="J390" s="15" t="s">
        <v>1576</v>
      </c>
      <c r="K390" s="15" t="s">
        <v>1577</v>
      </c>
      <c r="L390" s="25" t="s">
        <v>124</v>
      </c>
    </row>
    <row r="391" spans="1:12" ht="36" customHeight="1">
      <c r="A391" s="90" t="s">
        <v>1578</v>
      </c>
      <c r="B391" s="4" t="s">
        <v>1467</v>
      </c>
      <c r="C391" s="4" t="s">
        <v>10</v>
      </c>
      <c r="D391" s="106"/>
      <c r="E391" s="114" t="s">
        <v>98</v>
      </c>
      <c r="F391" s="108"/>
      <c r="G391" s="33" t="s">
        <v>171</v>
      </c>
      <c r="H391" s="36" t="s">
        <v>1579</v>
      </c>
      <c r="I391" s="36" t="s">
        <v>1580</v>
      </c>
      <c r="J391" s="4" t="s">
        <v>1581</v>
      </c>
      <c r="K391" s="4" t="s">
        <v>1582</v>
      </c>
      <c r="L391" s="121" t="s">
        <v>124</v>
      </c>
    </row>
    <row r="392" spans="1:12" ht="42" customHeight="1">
      <c r="A392" s="14" t="s">
        <v>1583</v>
      </c>
      <c r="B392" s="15" t="s">
        <v>1467</v>
      </c>
      <c r="C392" s="15" t="s">
        <v>10</v>
      </c>
      <c r="D392" s="26"/>
      <c r="E392" s="18" t="s">
        <v>98</v>
      </c>
      <c r="F392" s="20"/>
      <c r="G392" s="21" t="s">
        <v>171</v>
      </c>
      <c r="H392" s="20" t="s">
        <v>1584</v>
      </c>
      <c r="I392" s="36" t="s">
        <v>1585</v>
      </c>
      <c r="J392" s="15" t="s">
        <v>1586</v>
      </c>
      <c r="K392" s="15" t="s">
        <v>1587</v>
      </c>
      <c r="L392" s="25" t="s">
        <v>124</v>
      </c>
    </row>
    <row r="393" spans="1:12" ht="36" customHeight="1">
      <c r="A393" s="37" t="s">
        <v>1588</v>
      </c>
      <c r="B393" s="15" t="s">
        <v>1467</v>
      </c>
      <c r="C393" s="15" t="s">
        <v>10</v>
      </c>
      <c r="D393" s="26"/>
      <c r="E393" s="17" t="s">
        <v>98</v>
      </c>
      <c r="F393" s="20"/>
      <c r="G393" s="21" t="s">
        <v>171</v>
      </c>
      <c r="H393" s="36" t="s">
        <v>1589</v>
      </c>
      <c r="I393" s="36" t="s">
        <v>1590</v>
      </c>
      <c r="J393" s="15" t="s">
        <v>1505</v>
      </c>
      <c r="K393" s="15" t="s">
        <v>1501</v>
      </c>
      <c r="L393" s="25" t="s">
        <v>52</v>
      </c>
    </row>
    <row r="394" spans="1:12" ht="39.75" customHeight="1">
      <c r="A394" s="14" t="s">
        <v>1591</v>
      </c>
      <c r="B394" s="15" t="s">
        <v>1467</v>
      </c>
      <c r="C394" s="15" t="s">
        <v>10</v>
      </c>
      <c r="D394" s="26"/>
      <c r="E394" s="18" t="s">
        <v>98</v>
      </c>
      <c r="F394" s="20"/>
      <c r="G394" s="21" t="s">
        <v>171</v>
      </c>
      <c r="H394" s="122"/>
      <c r="I394" s="36" t="s">
        <v>1592</v>
      </c>
      <c r="J394" s="15" t="s">
        <v>1593</v>
      </c>
      <c r="K394" s="15" t="s">
        <v>1594</v>
      </c>
      <c r="L394" s="25" t="s">
        <v>86</v>
      </c>
    </row>
    <row r="395" spans="1:12" ht="43.5" customHeight="1">
      <c r="A395" s="14" t="s">
        <v>1595</v>
      </c>
      <c r="B395" s="15" t="s">
        <v>1467</v>
      </c>
      <c r="C395" s="15" t="s">
        <v>10</v>
      </c>
      <c r="D395" s="26"/>
      <c r="E395" s="17" t="s">
        <v>98</v>
      </c>
      <c r="F395" s="20"/>
      <c r="G395" s="21" t="s">
        <v>171</v>
      </c>
      <c r="H395" s="20"/>
      <c r="I395" s="36" t="s">
        <v>1596</v>
      </c>
      <c r="J395" s="16" t="s">
        <v>1597</v>
      </c>
      <c r="K395" s="15" t="s">
        <v>1598</v>
      </c>
      <c r="L395" s="25" t="s">
        <v>1599</v>
      </c>
    </row>
    <row r="396" spans="1:12" ht="39.75" customHeight="1">
      <c r="A396" s="14" t="s">
        <v>1600</v>
      </c>
      <c r="B396" s="15" t="s">
        <v>1467</v>
      </c>
      <c r="C396" s="15" t="s">
        <v>10</v>
      </c>
      <c r="D396" s="26"/>
      <c r="E396" s="18" t="s">
        <v>98</v>
      </c>
      <c r="F396" s="20"/>
      <c r="G396" s="21" t="s">
        <v>171</v>
      </c>
      <c r="H396" s="20"/>
      <c r="I396" s="36" t="s">
        <v>1601</v>
      </c>
      <c r="J396" s="15" t="s">
        <v>1602</v>
      </c>
      <c r="K396" s="15" t="s">
        <v>1603</v>
      </c>
      <c r="L396" s="25" t="s">
        <v>60</v>
      </c>
    </row>
    <row r="397" spans="1:12" ht="24" customHeight="1">
      <c r="A397" s="14" t="s">
        <v>1604</v>
      </c>
      <c r="B397" s="15" t="s">
        <v>1467</v>
      </c>
      <c r="C397" s="15" t="s">
        <v>10</v>
      </c>
      <c r="D397" s="26"/>
      <c r="E397" s="18" t="s">
        <v>98</v>
      </c>
      <c r="F397" s="20"/>
      <c r="G397" s="21" t="s">
        <v>171</v>
      </c>
      <c r="H397" s="20"/>
      <c r="I397" s="36" t="s">
        <v>1605</v>
      </c>
      <c r="J397" s="15" t="s">
        <v>1606</v>
      </c>
      <c r="K397" s="15" t="s">
        <v>1607</v>
      </c>
      <c r="L397" s="25" t="s">
        <v>60</v>
      </c>
    </row>
    <row r="398" spans="1:12" ht="27.75" customHeight="1">
      <c r="A398" s="14" t="s">
        <v>1608</v>
      </c>
      <c r="B398" s="15" t="s">
        <v>1467</v>
      </c>
      <c r="C398" s="15" t="s">
        <v>10</v>
      </c>
      <c r="D398" s="26"/>
      <c r="E398" s="18" t="s">
        <v>98</v>
      </c>
      <c r="F398" s="20"/>
      <c r="G398" s="21" t="s">
        <v>171</v>
      </c>
      <c r="H398" s="20"/>
      <c r="I398" s="36" t="s">
        <v>1609</v>
      </c>
      <c r="J398" s="15" t="s">
        <v>1610</v>
      </c>
      <c r="K398" s="15" t="s">
        <v>1611</v>
      </c>
      <c r="L398" s="25" t="s">
        <v>60</v>
      </c>
    </row>
    <row r="399" spans="1:12" ht="39" customHeight="1">
      <c r="A399" s="14" t="s">
        <v>1612</v>
      </c>
      <c r="B399" s="15" t="s">
        <v>1467</v>
      </c>
      <c r="C399" s="15" t="s">
        <v>10</v>
      </c>
      <c r="D399" s="26"/>
      <c r="E399" s="18" t="s">
        <v>98</v>
      </c>
      <c r="F399" s="20"/>
      <c r="G399" s="21" t="s">
        <v>171</v>
      </c>
      <c r="H399" s="20"/>
      <c r="I399" s="36" t="s">
        <v>1613</v>
      </c>
      <c r="J399" s="15" t="s">
        <v>1614</v>
      </c>
      <c r="K399" s="15" t="s">
        <v>1615</v>
      </c>
      <c r="L399" s="25" t="s">
        <v>70</v>
      </c>
    </row>
    <row r="400" spans="1:12" ht="35.25" customHeight="1">
      <c r="A400" s="14" t="s">
        <v>1616</v>
      </c>
      <c r="B400" s="15" t="s">
        <v>1467</v>
      </c>
      <c r="C400" s="15" t="s">
        <v>10</v>
      </c>
      <c r="D400" s="26"/>
      <c r="E400" s="18" t="s">
        <v>98</v>
      </c>
      <c r="F400" s="20"/>
      <c r="G400" s="21" t="s">
        <v>171</v>
      </c>
      <c r="H400" s="20"/>
      <c r="I400" s="36" t="s">
        <v>1617</v>
      </c>
      <c r="J400" s="15" t="s">
        <v>1618</v>
      </c>
      <c r="K400" s="15" t="s">
        <v>1619</v>
      </c>
      <c r="L400" s="25" t="s">
        <v>70</v>
      </c>
    </row>
    <row r="401" spans="1:12" ht="51.75" customHeight="1">
      <c r="A401" s="33" t="s">
        <v>1620</v>
      </c>
      <c r="B401" s="4" t="s">
        <v>1467</v>
      </c>
      <c r="C401" s="4" t="s">
        <v>10</v>
      </c>
      <c r="D401" s="106"/>
      <c r="E401" s="114" t="s">
        <v>98</v>
      </c>
      <c r="F401" s="108"/>
      <c r="G401" s="33" t="s">
        <v>171</v>
      </c>
      <c r="H401" s="90"/>
      <c r="I401" s="36" t="s">
        <v>1621</v>
      </c>
      <c r="J401" s="4" t="s">
        <v>1622</v>
      </c>
      <c r="K401" s="4" t="s">
        <v>1623</v>
      </c>
      <c r="L401" s="121" t="s">
        <v>124</v>
      </c>
    </row>
    <row r="402" spans="1:12" ht="42" customHeight="1">
      <c r="A402" s="14" t="s">
        <v>1569</v>
      </c>
      <c r="B402" s="15" t="s">
        <v>1467</v>
      </c>
      <c r="C402" s="15" t="s">
        <v>10</v>
      </c>
      <c r="D402" s="15"/>
      <c r="E402" s="17" t="s">
        <v>98</v>
      </c>
      <c r="F402" s="20"/>
      <c r="G402" s="21" t="s">
        <v>171</v>
      </c>
      <c r="H402" s="20"/>
      <c r="I402" s="36" t="s">
        <v>1624</v>
      </c>
      <c r="J402" s="16" t="s">
        <v>1625</v>
      </c>
      <c r="K402" s="15"/>
      <c r="L402" s="40" t="s">
        <v>52</v>
      </c>
    </row>
    <row r="403" spans="1:12" ht="42.75" customHeight="1">
      <c r="A403" s="14" t="s">
        <v>1626</v>
      </c>
      <c r="B403" s="15" t="s">
        <v>1467</v>
      </c>
      <c r="C403" s="15" t="s">
        <v>10</v>
      </c>
      <c r="D403" s="26"/>
      <c r="E403" s="18" t="s">
        <v>120</v>
      </c>
      <c r="F403" s="20" t="s">
        <v>1627</v>
      </c>
      <c r="G403" s="21"/>
      <c r="H403" s="20"/>
      <c r="I403" s="36"/>
      <c r="J403" s="54" t="s">
        <v>1628</v>
      </c>
      <c r="K403" s="15" t="s">
        <v>1629</v>
      </c>
      <c r="L403" s="25" t="s">
        <v>124</v>
      </c>
    </row>
    <row r="404" spans="1:12" ht="15.75" customHeight="1">
      <c r="A404" s="14" t="s">
        <v>1630</v>
      </c>
      <c r="B404" s="15" t="s">
        <v>1467</v>
      </c>
      <c r="C404" s="15" t="s">
        <v>10</v>
      </c>
      <c r="D404" s="26"/>
      <c r="E404" s="17" t="s">
        <v>120</v>
      </c>
      <c r="F404" s="19" t="s">
        <v>1631</v>
      </c>
      <c r="G404" s="21"/>
      <c r="H404" s="20"/>
      <c r="I404" s="14"/>
      <c r="J404" s="16" t="s">
        <v>1632</v>
      </c>
      <c r="K404" s="15" t="s">
        <v>1633</v>
      </c>
      <c r="L404" s="40" t="s">
        <v>131</v>
      </c>
    </row>
    <row r="405" spans="1:12" ht="15.75" customHeight="1">
      <c r="A405" s="14" t="s">
        <v>1634</v>
      </c>
      <c r="B405" s="15" t="s">
        <v>1467</v>
      </c>
      <c r="C405" s="15" t="s">
        <v>10</v>
      </c>
      <c r="D405" s="26"/>
      <c r="E405" s="18" t="s">
        <v>120</v>
      </c>
      <c r="F405" s="29"/>
      <c r="G405" s="21"/>
      <c r="H405" s="20"/>
      <c r="I405" s="14"/>
      <c r="J405" s="15" t="s">
        <v>1635</v>
      </c>
      <c r="K405" s="123"/>
      <c r="L405" s="25" t="s">
        <v>109</v>
      </c>
    </row>
    <row r="406" spans="1:12" ht="15.75" customHeight="1">
      <c r="A406" s="14" t="s">
        <v>1636</v>
      </c>
      <c r="B406" s="15" t="s">
        <v>1467</v>
      </c>
      <c r="C406" s="15" t="s">
        <v>10</v>
      </c>
      <c r="D406" s="26"/>
      <c r="E406" s="18" t="s">
        <v>120</v>
      </c>
      <c r="F406" s="29"/>
      <c r="G406" s="21"/>
      <c r="H406" s="20"/>
      <c r="I406" s="14"/>
      <c r="J406" s="15" t="s">
        <v>1637</v>
      </c>
      <c r="K406" s="123"/>
      <c r="L406" s="25" t="s">
        <v>109</v>
      </c>
    </row>
    <row r="407" spans="1:12" ht="41.25" customHeight="1">
      <c r="A407" s="14" t="s">
        <v>1638</v>
      </c>
      <c r="B407" s="15" t="s">
        <v>1467</v>
      </c>
      <c r="C407" s="15" t="s">
        <v>10</v>
      </c>
      <c r="D407" s="26"/>
      <c r="E407" s="18" t="s">
        <v>120</v>
      </c>
      <c r="F407" s="20"/>
      <c r="G407" s="21"/>
      <c r="H407" s="20"/>
      <c r="I407" s="14"/>
      <c r="J407" s="124" t="s">
        <v>1639</v>
      </c>
      <c r="K407" s="4" t="s">
        <v>1640</v>
      </c>
      <c r="L407" s="40" t="s">
        <v>124</v>
      </c>
    </row>
    <row r="408" spans="1:12" ht="27.75" hidden="1" customHeight="1">
      <c r="A408" s="14" t="s">
        <v>1641</v>
      </c>
      <c r="B408" s="15" t="s">
        <v>1467</v>
      </c>
      <c r="C408" s="15" t="s">
        <v>10</v>
      </c>
      <c r="D408" s="26"/>
      <c r="E408" s="18" t="s">
        <v>120</v>
      </c>
      <c r="F408" s="20"/>
      <c r="G408" s="21"/>
      <c r="H408" s="20"/>
      <c r="I408" s="14"/>
      <c r="J408" s="15" t="s">
        <v>1642</v>
      </c>
      <c r="K408" s="15" t="s">
        <v>1594</v>
      </c>
      <c r="L408" s="25" t="s">
        <v>86</v>
      </c>
    </row>
    <row r="409" spans="1:12" ht="28.5" customHeight="1">
      <c r="A409" s="14" t="s">
        <v>1643</v>
      </c>
      <c r="B409" s="15" t="s">
        <v>1467</v>
      </c>
      <c r="C409" s="15" t="s">
        <v>10</v>
      </c>
      <c r="D409" s="26"/>
      <c r="E409" s="18" t="s">
        <v>120</v>
      </c>
      <c r="F409" s="20"/>
      <c r="G409" s="21"/>
      <c r="H409" s="20"/>
      <c r="I409" s="14"/>
      <c r="J409" s="4" t="s">
        <v>1644</v>
      </c>
      <c r="K409" s="4" t="s">
        <v>1645</v>
      </c>
      <c r="L409" s="25" t="s">
        <v>124</v>
      </c>
    </row>
    <row r="410" spans="1:12" ht="28.5" customHeight="1">
      <c r="A410" s="14" t="s">
        <v>1646</v>
      </c>
      <c r="B410" s="15" t="s">
        <v>1467</v>
      </c>
      <c r="C410" s="15" t="s">
        <v>10</v>
      </c>
      <c r="D410" s="26"/>
      <c r="E410" s="18" t="s">
        <v>120</v>
      </c>
      <c r="F410" s="20"/>
      <c r="G410" s="21"/>
      <c r="H410" s="20"/>
      <c r="I410" s="14"/>
      <c r="J410" s="4" t="s">
        <v>1647</v>
      </c>
      <c r="K410" s="4" t="s">
        <v>1648</v>
      </c>
      <c r="L410" s="25" t="s">
        <v>124</v>
      </c>
    </row>
    <row r="411" spans="1:12" ht="38.25" customHeight="1">
      <c r="A411" s="14" t="s">
        <v>1649</v>
      </c>
      <c r="B411" s="15" t="s">
        <v>1467</v>
      </c>
      <c r="C411" s="15" t="s">
        <v>10</v>
      </c>
      <c r="D411" s="26"/>
      <c r="E411" s="18" t="s">
        <v>120</v>
      </c>
      <c r="F411" s="20"/>
      <c r="G411" s="21"/>
      <c r="H411" s="20"/>
      <c r="I411" s="14"/>
      <c r="J411" s="4" t="s">
        <v>1650</v>
      </c>
      <c r="K411" s="4" t="s">
        <v>1651</v>
      </c>
      <c r="L411" s="25" t="s">
        <v>124</v>
      </c>
    </row>
    <row r="412" spans="1:12" ht="28.5" customHeight="1">
      <c r="A412" s="37" t="s">
        <v>1652</v>
      </c>
      <c r="B412" s="4" t="s">
        <v>1467</v>
      </c>
      <c r="C412" s="4" t="s">
        <v>10</v>
      </c>
      <c r="D412" s="26"/>
      <c r="E412" s="114" t="s">
        <v>120</v>
      </c>
      <c r="F412" s="20"/>
      <c r="G412" s="21"/>
      <c r="H412" s="20"/>
      <c r="I412" s="14"/>
      <c r="J412" s="16" t="s">
        <v>1653</v>
      </c>
      <c r="K412" s="15"/>
      <c r="L412" s="40" t="s">
        <v>86</v>
      </c>
    </row>
    <row r="413" spans="1:12" ht="28.5" customHeight="1">
      <c r="A413" s="14" t="s">
        <v>1654</v>
      </c>
      <c r="B413" s="15" t="s">
        <v>1467</v>
      </c>
      <c r="C413" s="15" t="s">
        <v>10</v>
      </c>
      <c r="D413" s="26"/>
      <c r="E413" s="18" t="s">
        <v>150</v>
      </c>
      <c r="F413" s="20"/>
      <c r="G413" s="21"/>
      <c r="H413" s="20"/>
      <c r="I413" s="14"/>
      <c r="J413" s="15" t="s">
        <v>1655</v>
      </c>
      <c r="K413" s="15" t="s">
        <v>1656</v>
      </c>
      <c r="L413" s="25" t="s">
        <v>124</v>
      </c>
    </row>
    <row r="414" spans="1:12" ht="29.25" customHeight="1">
      <c r="A414" s="14" t="s">
        <v>1657</v>
      </c>
      <c r="B414" s="15" t="s">
        <v>1467</v>
      </c>
      <c r="C414" s="15" t="s">
        <v>10</v>
      </c>
      <c r="D414" s="26"/>
      <c r="E414" s="18" t="s">
        <v>150</v>
      </c>
      <c r="F414" s="20"/>
      <c r="G414" s="21"/>
      <c r="H414" s="20"/>
      <c r="I414" s="14"/>
      <c r="J414" s="15" t="s">
        <v>1658</v>
      </c>
      <c r="K414" s="15" t="s">
        <v>1659</v>
      </c>
      <c r="L414" s="25" t="s">
        <v>124</v>
      </c>
    </row>
    <row r="415" spans="1:12" ht="15.75" customHeight="1">
      <c r="A415" s="14" t="s">
        <v>1660</v>
      </c>
      <c r="B415" s="15" t="s">
        <v>1467</v>
      </c>
      <c r="C415" s="15" t="s">
        <v>10</v>
      </c>
      <c r="D415" s="26"/>
      <c r="E415" s="18" t="s">
        <v>150</v>
      </c>
      <c r="F415" s="20"/>
      <c r="G415" s="21"/>
      <c r="H415" s="20"/>
      <c r="I415" s="14"/>
      <c r="J415" s="15" t="s">
        <v>1661</v>
      </c>
      <c r="K415" s="15" t="s">
        <v>1662</v>
      </c>
      <c r="L415" s="25" t="s">
        <v>124</v>
      </c>
    </row>
    <row r="416" spans="1:12" ht="31.5" customHeight="1">
      <c r="A416" s="14" t="s">
        <v>1663</v>
      </c>
      <c r="B416" s="15" t="s">
        <v>1467</v>
      </c>
      <c r="C416" s="15" t="s">
        <v>10</v>
      </c>
      <c r="D416" s="26"/>
      <c r="E416" s="18" t="s">
        <v>150</v>
      </c>
      <c r="F416" s="20"/>
      <c r="G416" s="21"/>
      <c r="H416" s="20"/>
      <c r="I416" s="14"/>
      <c r="J416" s="15" t="s">
        <v>1664</v>
      </c>
      <c r="K416" s="15" t="s">
        <v>1665</v>
      </c>
      <c r="L416" s="25" t="s">
        <v>124</v>
      </c>
    </row>
    <row r="417" spans="1:12" ht="26.25" customHeight="1">
      <c r="A417" s="14" t="s">
        <v>1666</v>
      </c>
      <c r="B417" s="15" t="s">
        <v>1467</v>
      </c>
      <c r="C417" s="15" t="s">
        <v>10</v>
      </c>
      <c r="D417" s="26"/>
      <c r="E417" s="18" t="s">
        <v>150</v>
      </c>
      <c r="F417" s="20"/>
      <c r="G417" s="21"/>
      <c r="H417" s="20"/>
      <c r="I417" s="14"/>
      <c r="J417" s="15" t="s">
        <v>1667</v>
      </c>
      <c r="K417" s="15" t="s">
        <v>1668</v>
      </c>
      <c r="L417" s="25" t="s">
        <v>124</v>
      </c>
    </row>
    <row r="418" spans="1:12" ht="27.75" customHeight="1" thickBot="1">
      <c r="A418" s="14" t="s">
        <v>1669</v>
      </c>
      <c r="B418" s="15" t="s">
        <v>1467</v>
      </c>
      <c r="C418" s="15" t="s">
        <v>10</v>
      </c>
      <c r="D418" s="26"/>
      <c r="E418" s="18" t="s">
        <v>150</v>
      </c>
      <c r="F418" s="237"/>
      <c r="G418" s="21"/>
      <c r="H418" s="20"/>
      <c r="I418" s="14"/>
      <c r="J418" s="15" t="s">
        <v>1670</v>
      </c>
      <c r="K418" s="15" t="s">
        <v>1671</v>
      </c>
      <c r="L418" s="25" t="s">
        <v>124</v>
      </c>
    </row>
    <row r="419" spans="1:12" ht="36.75" customHeight="1">
      <c r="A419" s="42" t="s">
        <v>1672</v>
      </c>
      <c r="B419" s="78" t="s">
        <v>30</v>
      </c>
      <c r="C419" s="78" t="s">
        <v>30</v>
      </c>
      <c r="D419" s="78"/>
      <c r="E419" s="44" t="s">
        <v>1673</v>
      </c>
      <c r="F419" s="30"/>
      <c r="G419" s="83" t="s">
        <v>1674</v>
      </c>
      <c r="H419" s="82" t="s">
        <v>1675</v>
      </c>
      <c r="I419" s="84"/>
      <c r="J419" s="85" t="s">
        <v>1676</v>
      </c>
      <c r="K419" s="43" t="s">
        <v>1677</v>
      </c>
      <c r="L419" s="66"/>
    </row>
    <row r="420" spans="1:12" ht="15.75" customHeight="1">
      <c r="A420" s="14" t="s">
        <v>1678</v>
      </c>
      <c r="B420" s="54" t="s">
        <v>30</v>
      </c>
      <c r="C420" s="54" t="s">
        <v>30</v>
      </c>
      <c r="D420" s="81" t="s">
        <v>1679</v>
      </c>
      <c r="E420" s="18" t="s">
        <v>1680</v>
      </c>
      <c r="F420" s="30"/>
      <c r="G420" s="33" t="s">
        <v>1045</v>
      </c>
      <c r="H420" s="30" t="s">
        <v>1681</v>
      </c>
      <c r="I420" s="49"/>
      <c r="J420" s="50" t="s">
        <v>1682</v>
      </c>
      <c r="K420" s="15" t="s">
        <v>1683</v>
      </c>
      <c r="L420" s="40" t="s">
        <v>86</v>
      </c>
    </row>
    <row r="421" spans="1:12" ht="15.75" customHeight="1">
      <c r="A421" s="14" t="s">
        <v>1684</v>
      </c>
      <c r="B421" s="54" t="s">
        <v>30</v>
      </c>
      <c r="C421" s="54" t="s">
        <v>30</v>
      </c>
      <c r="D421" s="54"/>
      <c r="E421" s="18" t="s">
        <v>1685</v>
      </c>
      <c r="F421" s="30"/>
      <c r="G421" s="33" t="s">
        <v>1045</v>
      </c>
      <c r="H421" s="30" t="s">
        <v>1686</v>
      </c>
      <c r="I421" s="49"/>
      <c r="J421" s="50" t="s">
        <v>1687</v>
      </c>
      <c r="K421" s="15" t="s">
        <v>1688</v>
      </c>
      <c r="L421" s="40" t="s">
        <v>86</v>
      </c>
    </row>
    <row r="422" spans="1:12" ht="37.5" customHeight="1">
      <c r="A422" s="14" t="s">
        <v>1689</v>
      </c>
      <c r="B422" s="54" t="s">
        <v>30</v>
      </c>
      <c r="C422" s="15" t="s">
        <v>30</v>
      </c>
      <c r="D422" s="15"/>
      <c r="E422" s="18" t="s">
        <v>1690</v>
      </c>
      <c r="F422" s="20"/>
      <c r="G422" s="21" t="s">
        <v>1045</v>
      </c>
      <c r="H422" s="20" t="s">
        <v>1691</v>
      </c>
      <c r="I422" s="22"/>
      <c r="J422" s="41" t="s">
        <v>1692</v>
      </c>
      <c r="K422" s="15" t="s">
        <v>1693</v>
      </c>
      <c r="L422" s="40" t="s">
        <v>131</v>
      </c>
    </row>
    <row r="423" spans="1:12" ht="57" customHeight="1">
      <c r="A423" s="14" t="s">
        <v>204</v>
      </c>
      <c r="B423" s="54" t="s">
        <v>30</v>
      </c>
      <c r="C423" s="15" t="s">
        <v>30</v>
      </c>
      <c r="D423" s="15"/>
      <c r="E423" s="18" t="s">
        <v>1694</v>
      </c>
      <c r="F423" s="20"/>
      <c r="G423" s="21" t="s">
        <v>171</v>
      </c>
      <c r="H423" s="20" t="s">
        <v>1695</v>
      </c>
      <c r="I423" s="22"/>
      <c r="J423" s="41" t="s">
        <v>1696</v>
      </c>
      <c r="K423" s="15" t="s">
        <v>208</v>
      </c>
      <c r="L423" s="25" t="s">
        <v>60</v>
      </c>
    </row>
    <row r="424" spans="1:12" ht="36" customHeight="1">
      <c r="A424" s="33" t="s">
        <v>1697</v>
      </c>
      <c r="B424" s="4" t="s">
        <v>7</v>
      </c>
      <c r="C424" s="4" t="s">
        <v>9</v>
      </c>
      <c r="D424" s="108"/>
      <c r="E424" s="125" t="s">
        <v>1698</v>
      </c>
      <c r="F424" s="108"/>
      <c r="G424" s="33" t="s">
        <v>171</v>
      </c>
      <c r="H424" s="20" t="s">
        <v>1699</v>
      </c>
      <c r="I424" s="108"/>
      <c r="J424" s="32" t="s">
        <v>1700</v>
      </c>
      <c r="K424" s="4" t="s">
        <v>1701</v>
      </c>
      <c r="L424" s="126" t="s">
        <v>109</v>
      </c>
    </row>
    <row r="425" spans="1:12" ht="31.5" customHeight="1">
      <c r="A425" s="14" t="s">
        <v>1702</v>
      </c>
      <c r="B425" s="15" t="s">
        <v>26</v>
      </c>
      <c r="C425" s="15" t="s">
        <v>27</v>
      </c>
      <c r="D425" s="15"/>
      <c r="E425" s="18" t="s">
        <v>66</v>
      </c>
      <c r="F425" s="20"/>
      <c r="G425" s="21" t="s">
        <v>171</v>
      </c>
      <c r="H425" s="36" t="s">
        <v>1703</v>
      </c>
      <c r="I425" s="36"/>
      <c r="J425" s="15" t="s">
        <v>1704</v>
      </c>
      <c r="K425" s="15" t="s">
        <v>1705</v>
      </c>
      <c r="L425" s="40" t="s">
        <v>1599</v>
      </c>
    </row>
    <row r="426" spans="1:12" ht="36" customHeight="1">
      <c r="A426" s="14" t="s">
        <v>1706</v>
      </c>
      <c r="B426" s="54" t="s">
        <v>30</v>
      </c>
      <c r="C426" s="15" t="s">
        <v>30</v>
      </c>
      <c r="D426" s="27" t="s">
        <v>1707</v>
      </c>
      <c r="E426" s="17" t="s">
        <v>66</v>
      </c>
      <c r="F426" s="20"/>
      <c r="G426" s="21" t="s">
        <v>171</v>
      </c>
      <c r="H426" s="36" t="s">
        <v>1708</v>
      </c>
      <c r="I426" s="36" t="s">
        <v>1709</v>
      </c>
      <c r="J426" s="15" t="s">
        <v>1710</v>
      </c>
      <c r="K426" s="15" t="s">
        <v>1705</v>
      </c>
      <c r="L426" s="25"/>
    </row>
    <row r="427" spans="1:12" ht="49.5" customHeight="1">
      <c r="A427" s="14" t="s">
        <v>260</v>
      </c>
      <c r="B427" s="15" t="s">
        <v>26</v>
      </c>
      <c r="C427" s="16" t="s">
        <v>210</v>
      </c>
      <c r="D427" s="15"/>
      <c r="E427" s="127" t="s">
        <v>66</v>
      </c>
      <c r="F427" s="20"/>
      <c r="G427" s="21" t="s">
        <v>171</v>
      </c>
      <c r="H427" s="36" t="s">
        <v>1711</v>
      </c>
      <c r="I427" s="36"/>
      <c r="J427" s="15" t="s">
        <v>1712</v>
      </c>
      <c r="K427" s="15" t="s">
        <v>1713</v>
      </c>
      <c r="L427" s="40" t="s">
        <v>131</v>
      </c>
    </row>
    <row r="428" spans="1:12" ht="32.25" customHeight="1">
      <c r="A428" s="14" t="s">
        <v>1714</v>
      </c>
      <c r="B428" s="54" t="s">
        <v>30</v>
      </c>
      <c r="C428" s="15" t="s">
        <v>30</v>
      </c>
      <c r="D428" s="15"/>
      <c r="E428" s="18" t="s">
        <v>66</v>
      </c>
      <c r="F428" s="20"/>
      <c r="G428" s="21" t="s">
        <v>171</v>
      </c>
      <c r="H428" s="36" t="s">
        <v>1715</v>
      </c>
      <c r="I428" s="36" t="s">
        <v>1716</v>
      </c>
      <c r="J428" s="15" t="s">
        <v>1717</v>
      </c>
      <c r="K428" s="15"/>
      <c r="L428" s="25" t="s">
        <v>52</v>
      </c>
    </row>
    <row r="429" spans="1:12" ht="37.5" customHeight="1">
      <c r="A429" s="14" t="s">
        <v>1718</v>
      </c>
      <c r="B429" s="15" t="s">
        <v>26</v>
      </c>
      <c r="C429" s="15" t="s">
        <v>27</v>
      </c>
      <c r="D429" s="15"/>
      <c r="E429" s="127" t="s">
        <v>66</v>
      </c>
      <c r="F429" s="20"/>
      <c r="G429" s="21" t="s">
        <v>171</v>
      </c>
      <c r="H429" s="36" t="s">
        <v>1719</v>
      </c>
      <c r="I429" s="36"/>
      <c r="J429" s="15" t="s">
        <v>1720</v>
      </c>
      <c r="K429" s="15" t="s">
        <v>1721</v>
      </c>
      <c r="L429" s="40" t="s">
        <v>70</v>
      </c>
    </row>
    <row r="430" spans="1:12" ht="36" customHeight="1">
      <c r="A430" s="14" t="s">
        <v>1722</v>
      </c>
      <c r="B430" s="54" t="s">
        <v>30</v>
      </c>
      <c r="C430" s="15" t="s">
        <v>30</v>
      </c>
      <c r="D430" s="27" t="s">
        <v>1707</v>
      </c>
      <c r="E430" s="18" t="s">
        <v>98</v>
      </c>
      <c r="F430" s="20"/>
      <c r="G430" s="21" t="s">
        <v>171</v>
      </c>
      <c r="H430" s="36" t="s">
        <v>1723</v>
      </c>
      <c r="I430" s="36" t="s">
        <v>1724</v>
      </c>
      <c r="J430" s="16" t="s">
        <v>1725</v>
      </c>
      <c r="K430" s="15" t="s">
        <v>1721</v>
      </c>
      <c r="L430" s="40" t="s">
        <v>70</v>
      </c>
    </row>
    <row r="431" spans="1:12" ht="45" customHeight="1">
      <c r="A431" s="14" t="s">
        <v>1714</v>
      </c>
      <c r="B431" s="54" t="s">
        <v>30</v>
      </c>
      <c r="C431" s="15" t="s">
        <v>30</v>
      </c>
      <c r="D431" s="15"/>
      <c r="E431" s="17" t="s">
        <v>98</v>
      </c>
      <c r="F431" s="20"/>
      <c r="G431" s="21" t="s">
        <v>171</v>
      </c>
      <c r="H431" s="36" t="s">
        <v>1726</v>
      </c>
      <c r="I431" s="36" t="s">
        <v>1727</v>
      </c>
      <c r="J431" s="15" t="s">
        <v>1717</v>
      </c>
      <c r="K431" s="15"/>
      <c r="L431" s="25" t="s">
        <v>52</v>
      </c>
    </row>
    <row r="432" spans="1:12" ht="34.5" customHeight="1">
      <c r="A432" s="14" t="s">
        <v>1728</v>
      </c>
      <c r="B432" s="54" t="s">
        <v>30</v>
      </c>
      <c r="C432" s="15" t="s">
        <v>30</v>
      </c>
      <c r="D432" s="15"/>
      <c r="E432" s="18" t="s">
        <v>98</v>
      </c>
      <c r="F432" s="20"/>
      <c r="G432" s="21" t="s">
        <v>371</v>
      </c>
      <c r="H432" s="36"/>
      <c r="I432" s="36"/>
      <c r="J432" s="15" t="s">
        <v>1729</v>
      </c>
      <c r="K432" s="15" t="s">
        <v>1730</v>
      </c>
      <c r="L432" s="25"/>
    </row>
    <row r="433" spans="1:12" ht="36.75" customHeight="1">
      <c r="A433" s="33" t="s">
        <v>1731</v>
      </c>
      <c r="B433" s="4" t="s">
        <v>7</v>
      </c>
      <c r="C433" s="15" t="s">
        <v>30</v>
      </c>
      <c r="D433" s="4" t="s">
        <v>9</v>
      </c>
      <c r="E433" s="53" t="s">
        <v>98</v>
      </c>
      <c r="F433" s="108"/>
      <c r="G433" s="33" t="s">
        <v>371</v>
      </c>
      <c r="H433" s="36" t="s">
        <v>1732</v>
      </c>
      <c r="I433" s="36" t="s">
        <v>1733</v>
      </c>
      <c r="J433" s="4" t="s">
        <v>1734</v>
      </c>
      <c r="K433" s="4" t="s">
        <v>1735</v>
      </c>
      <c r="L433" s="121" t="s">
        <v>109</v>
      </c>
    </row>
    <row r="434" spans="1:12" ht="57" customHeight="1" thickBot="1">
      <c r="A434" s="14" t="s">
        <v>204</v>
      </c>
      <c r="B434" s="54" t="s">
        <v>30</v>
      </c>
      <c r="C434" s="15" t="s">
        <v>30</v>
      </c>
      <c r="D434" s="15"/>
      <c r="E434" s="17" t="s">
        <v>98</v>
      </c>
      <c r="F434" s="20"/>
      <c r="G434" s="21" t="s">
        <v>171</v>
      </c>
      <c r="H434" s="36" t="s">
        <v>205</v>
      </c>
      <c r="I434" s="36" t="s">
        <v>1736</v>
      </c>
      <c r="J434" s="15" t="s">
        <v>1696</v>
      </c>
      <c r="K434" s="15" t="s">
        <v>208</v>
      </c>
      <c r="L434" s="25"/>
    </row>
    <row r="435" spans="1:12" ht="65.25" customHeight="1">
      <c r="A435" s="42" t="s">
        <v>1738</v>
      </c>
      <c r="B435" s="43" t="s">
        <v>16</v>
      </c>
      <c r="C435" s="43" t="s">
        <v>20</v>
      </c>
      <c r="D435" s="43" t="s">
        <v>25</v>
      </c>
      <c r="E435" s="44" t="s">
        <v>1739</v>
      </c>
      <c r="F435" s="45"/>
      <c r="G435" s="46" t="s">
        <v>48</v>
      </c>
      <c r="H435" s="45" t="s">
        <v>1740</v>
      </c>
      <c r="I435" s="64"/>
      <c r="J435" s="79" t="s">
        <v>1741</v>
      </c>
      <c r="K435" s="43" t="s">
        <v>1742</v>
      </c>
      <c r="L435" s="66" t="s">
        <v>124</v>
      </c>
    </row>
    <row r="436" spans="1:12" ht="49.5" customHeight="1">
      <c r="A436" s="14" t="s">
        <v>1743</v>
      </c>
      <c r="B436" s="15" t="s">
        <v>16</v>
      </c>
      <c r="C436" s="15" t="s">
        <v>20</v>
      </c>
      <c r="D436" s="15" t="s">
        <v>1744</v>
      </c>
      <c r="E436" s="18" t="s">
        <v>1745</v>
      </c>
      <c r="F436" s="20"/>
      <c r="G436" s="21" t="s">
        <v>48</v>
      </c>
      <c r="H436" s="20" t="s">
        <v>1746</v>
      </c>
      <c r="I436" s="22"/>
      <c r="J436" s="52" t="s">
        <v>1747</v>
      </c>
      <c r="K436" s="15" t="s">
        <v>1748</v>
      </c>
      <c r="L436" s="25" t="s">
        <v>124</v>
      </c>
    </row>
    <row r="437" spans="1:12" ht="47.25" customHeight="1">
      <c r="A437" s="14" t="s">
        <v>1749</v>
      </c>
      <c r="B437" s="15" t="s">
        <v>16</v>
      </c>
      <c r="C437" s="15" t="s">
        <v>20</v>
      </c>
      <c r="D437" s="15"/>
      <c r="E437" s="18" t="s">
        <v>1750</v>
      </c>
      <c r="F437" s="20"/>
      <c r="G437" s="21" t="s">
        <v>48</v>
      </c>
      <c r="H437" s="36" t="s">
        <v>1751</v>
      </c>
      <c r="I437" s="22"/>
      <c r="J437" s="52" t="s">
        <v>1752</v>
      </c>
      <c r="K437" s="15" t="s">
        <v>1753</v>
      </c>
      <c r="L437" s="25" t="s">
        <v>124</v>
      </c>
    </row>
    <row r="438" spans="1:12" ht="56.25" customHeight="1">
      <c r="A438" s="14" t="s">
        <v>1754</v>
      </c>
      <c r="B438" s="15" t="s">
        <v>16</v>
      </c>
      <c r="C438" s="15" t="s">
        <v>20</v>
      </c>
      <c r="D438" s="15" t="s">
        <v>17</v>
      </c>
      <c r="E438" s="18" t="s">
        <v>1755</v>
      </c>
      <c r="F438" s="20"/>
      <c r="G438" s="21" t="s">
        <v>48</v>
      </c>
      <c r="H438" s="36" t="s">
        <v>1756</v>
      </c>
      <c r="I438" s="22"/>
      <c r="J438" s="52" t="s">
        <v>1757</v>
      </c>
      <c r="K438" s="15" t="s">
        <v>1758</v>
      </c>
      <c r="L438" s="25" t="s">
        <v>124</v>
      </c>
    </row>
    <row r="439" spans="1:12" ht="34.5" customHeight="1">
      <c r="A439" s="14" t="s">
        <v>1759</v>
      </c>
      <c r="B439" s="15" t="s">
        <v>16</v>
      </c>
      <c r="C439" s="15" t="s">
        <v>20</v>
      </c>
      <c r="D439" s="15" t="s">
        <v>25</v>
      </c>
      <c r="E439" s="18" t="s">
        <v>1760</v>
      </c>
      <c r="F439" s="20"/>
      <c r="G439" s="21" t="s">
        <v>48</v>
      </c>
      <c r="H439" s="36" t="s">
        <v>1761</v>
      </c>
      <c r="I439" s="22"/>
      <c r="J439" s="52" t="s">
        <v>1762</v>
      </c>
      <c r="K439" s="15" t="s">
        <v>1763</v>
      </c>
      <c r="L439" s="25" t="s">
        <v>131</v>
      </c>
    </row>
    <row r="440" spans="1:12" ht="57" customHeight="1">
      <c r="A440" s="14" t="s">
        <v>1764</v>
      </c>
      <c r="B440" s="15" t="s">
        <v>16</v>
      </c>
      <c r="C440" s="15" t="s">
        <v>20</v>
      </c>
      <c r="D440" s="15" t="s">
        <v>19</v>
      </c>
      <c r="E440" s="18" t="s">
        <v>1765</v>
      </c>
      <c r="F440" s="20"/>
      <c r="G440" s="21" t="s">
        <v>48</v>
      </c>
      <c r="H440" s="36" t="s">
        <v>1766</v>
      </c>
      <c r="I440" s="14"/>
      <c r="J440" s="52" t="s">
        <v>1767</v>
      </c>
      <c r="K440" s="15" t="s">
        <v>1768</v>
      </c>
      <c r="L440" s="25" t="s">
        <v>124</v>
      </c>
    </row>
    <row r="441" spans="1:12" ht="30" customHeight="1">
      <c r="A441" s="14" t="s">
        <v>1769</v>
      </c>
      <c r="B441" s="15" t="s">
        <v>16</v>
      </c>
      <c r="C441" s="15" t="s">
        <v>20</v>
      </c>
      <c r="D441" s="15" t="s">
        <v>1744</v>
      </c>
      <c r="E441" s="18" t="s">
        <v>1770</v>
      </c>
      <c r="F441" s="20"/>
      <c r="G441" s="21" t="s">
        <v>48</v>
      </c>
      <c r="H441" s="36" t="s">
        <v>1771</v>
      </c>
      <c r="I441" s="21"/>
      <c r="J441" s="28" t="s">
        <v>1772</v>
      </c>
      <c r="K441" s="18" t="s">
        <v>1773</v>
      </c>
      <c r="L441" s="97" t="s">
        <v>60</v>
      </c>
    </row>
    <row r="442" spans="1:12" ht="37.5" customHeight="1">
      <c r="A442" s="14"/>
      <c r="B442" s="15" t="s">
        <v>16</v>
      </c>
      <c r="C442" s="15" t="s">
        <v>20</v>
      </c>
      <c r="D442" s="15"/>
      <c r="E442" s="17" t="s">
        <v>66</v>
      </c>
      <c r="F442" s="30"/>
      <c r="G442" s="90" t="s">
        <v>1774</v>
      </c>
      <c r="H442" s="30"/>
      <c r="I442" s="49"/>
      <c r="J442" s="81" t="s">
        <v>1775</v>
      </c>
      <c r="K442" s="15"/>
      <c r="L442" s="25"/>
    </row>
    <row r="443" spans="1:12" ht="37.5" customHeight="1">
      <c r="A443" s="14" t="s">
        <v>1776</v>
      </c>
      <c r="B443" s="15" t="s">
        <v>16</v>
      </c>
      <c r="C443" s="15" t="s">
        <v>20</v>
      </c>
      <c r="D443" s="15"/>
      <c r="E443" s="18" t="s">
        <v>1777</v>
      </c>
      <c r="F443" s="30" t="s">
        <v>1778</v>
      </c>
      <c r="G443" s="33" t="s">
        <v>48</v>
      </c>
      <c r="H443" s="30" t="s">
        <v>1779</v>
      </c>
      <c r="I443" s="49"/>
      <c r="J443" s="50" t="s">
        <v>1780</v>
      </c>
      <c r="K443" s="15" t="s">
        <v>1781</v>
      </c>
      <c r="L443" s="25" t="s">
        <v>86</v>
      </c>
    </row>
    <row r="444" spans="1:12" ht="36.75" customHeight="1">
      <c r="A444" s="14" t="s">
        <v>1782</v>
      </c>
      <c r="B444" s="15" t="s">
        <v>16</v>
      </c>
      <c r="C444" s="15" t="s">
        <v>20</v>
      </c>
      <c r="D444" s="15"/>
      <c r="E444" s="18" t="s">
        <v>1783</v>
      </c>
      <c r="F444" s="30" t="s">
        <v>1784</v>
      </c>
      <c r="G444" s="33" t="s">
        <v>48</v>
      </c>
      <c r="H444" s="30" t="s">
        <v>1785</v>
      </c>
      <c r="I444" s="49"/>
      <c r="J444" s="50" t="s">
        <v>1786</v>
      </c>
      <c r="K444" s="15" t="s">
        <v>1787</v>
      </c>
      <c r="L444" s="25" t="s">
        <v>124</v>
      </c>
    </row>
    <row r="445" spans="1:12" ht="15.75" customHeight="1">
      <c r="A445" s="14" t="s">
        <v>1788</v>
      </c>
      <c r="B445" s="15" t="s">
        <v>16</v>
      </c>
      <c r="C445" s="15" t="s">
        <v>20</v>
      </c>
      <c r="D445" s="15"/>
      <c r="E445" s="18" t="s">
        <v>1789</v>
      </c>
      <c r="F445" s="20" t="s">
        <v>1790</v>
      </c>
      <c r="G445" s="21"/>
      <c r="H445" s="20"/>
      <c r="I445" s="21"/>
      <c r="J445" s="112" t="s">
        <v>1791</v>
      </c>
      <c r="K445" s="18" t="s">
        <v>1792</v>
      </c>
      <c r="L445" s="97" t="s">
        <v>52</v>
      </c>
    </row>
    <row r="446" spans="1:12" ht="39" customHeight="1">
      <c r="A446" s="14" t="s">
        <v>1793</v>
      </c>
      <c r="B446" s="15" t="s">
        <v>16</v>
      </c>
      <c r="C446" s="15" t="s">
        <v>20</v>
      </c>
      <c r="D446" s="15" t="s">
        <v>17</v>
      </c>
      <c r="E446" s="17" t="s">
        <v>1795</v>
      </c>
      <c r="F446" s="20" t="s">
        <v>1796</v>
      </c>
      <c r="G446" s="21"/>
      <c r="H446" s="20"/>
      <c r="I446" s="14"/>
      <c r="J446" s="41" t="s">
        <v>1797</v>
      </c>
      <c r="K446" s="15"/>
      <c r="L446" s="25" t="s">
        <v>131</v>
      </c>
    </row>
    <row r="447" spans="1:12" ht="37.5" customHeight="1">
      <c r="A447" s="14" t="s">
        <v>1798</v>
      </c>
      <c r="B447" s="15" t="s">
        <v>16</v>
      </c>
      <c r="C447" s="15" t="s">
        <v>20</v>
      </c>
      <c r="D447" s="15"/>
      <c r="E447" s="17" t="s">
        <v>1799</v>
      </c>
      <c r="F447" s="36" t="s">
        <v>1800</v>
      </c>
      <c r="G447" s="21"/>
      <c r="H447" s="20"/>
      <c r="I447" s="14"/>
      <c r="J447" s="52" t="s">
        <v>1801</v>
      </c>
      <c r="K447" s="15" t="s">
        <v>1802</v>
      </c>
      <c r="L447" s="25" t="s">
        <v>124</v>
      </c>
    </row>
    <row r="448" spans="1:12" ht="45.75" customHeight="1">
      <c r="A448" s="14" t="s">
        <v>1803</v>
      </c>
      <c r="B448" s="15" t="s">
        <v>16</v>
      </c>
      <c r="C448" s="15" t="s">
        <v>20</v>
      </c>
      <c r="D448" s="15" t="s">
        <v>1794</v>
      </c>
      <c r="E448" s="17" t="s">
        <v>1804</v>
      </c>
      <c r="F448" s="36" t="s">
        <v>1805</v>
      </c>
      <c r="G448" s="21"/>
      <c r="H448" s="20"/>
      <c r="I448" s="14"/>
      <c r="J448" s="52" t="s">
        <v>1806</v>
      </c>
      <c r="K448" s="15"/>
      <c r="L448" s="25"/>
    </row>
    <row r="449" spans="1:12" ht="81.75" customHeight="1">
      <c r="A449" s="14" t="s">
        <v>1807</v>
      </c>
      <c r="B449" s="15" t="s">
        <v>16</v>
      </c>
      <c r="C449" s="15" t="s">
        <v>20</v>
      </c>
      <c r="D449" s="15" t="s">
        <v>5</v>
      </c>
      <c r="E449" s="17" t="s">
        <v>98</v>
      </c>
      <c r="F449" s="27"/>
      <c r="G449" s="20" t="s">
        <v>48</v>
      </c>
      <c r="H449" s="20" t="s">
        <v>1808</v>
      </c>
      <c r="I449" s="20"/>
      <c r="J449" s="16" t="s">
        <v>1809</v>
      </c>
      <c r="K449" s="15" t="s">
        <v>1810</v>
      </c>
      <c r="L449" s="25" t="s">
        <v>131</v>
      </c>
    </row>
    <row r="450" spans="1:12" ht="54" customHeight="1">
      <c r="A450" s="14" t="s">
        <v>1811</v>
      </c>
      <c r="B450" s="15" t="s">
        <v>16</v>
      </c>
      <c r="C450" s="15" t="s">
        <v>20</v>
      </c>
      <c r="D450" s="15" t="s">
        <v>25</v>
      </c>
      <c r="E450" s="18" t="s">
        <v>98</v>
      </c>
      <c r="F450" s="20"/>
      <c r="G450" s="21" t="s">
        <v>48</v>
      </c>
      <c r="H450" s="20" t="s">
        <v>1812</v>
      </c>
      <c r="I450" s="14"/>
      <c r="J450" s="15" t="s">
        <v>1813</v>
      </c>
      <c r="K450" s="15" t="s">
        <v>1742</v>
      </c>
      <c r="L450" s="25" t="s">
        <v>124</v>
      </c>
    </row>
    <row r="451" spans="1:12" ht="51" customHeight="1">
      <c r="A451" s="14" t="s">
        <v>1814</v>
      </c>
      <c r="B451" s="15" t="s">
        <v>16</v>
      </c>
      <c r="C451" s="15" t="s">
        <v>20</v>
      </c>
      <c r="D451" s="15" t="s">
        <v>1794</v>
      </c>
      <c r="E451" s="18" t="s">
        <v>120</v>
      </c>
      <c r="F451" s="20"/>
      <c r="G451" s="38" t="s">
        <v>48</v>
      </c>
      <c r="H451" s="36" t="s">
        <v>1815</v>
      </c>
      <c r="I451" s="21"/>
      <c r="J451" s="17" t="s">
        <v>1816</v>
      </c>
      <c r="K451" s="18" t="s">
        <v>1817</v>
      </c>
      <c r="L451" s="97"/>
    </row>
    <row r="452" spans="1:12" ht="47.25" customHeight="1">
      <c r="A452" s="14" t="s">
        <v>1818</v>
      </c>
      <c r="B452" s="15" t="s">
        <v>16</v>
      </c>
      <c r="C452" s="15" t="s">
        <v>20</v>
      </c>
      <c r="D452" s="15"/>
      <c r="E452" s="18" t="s">
        <v>120</v>
      </c>
      <c r="F452" s="20"/>
      <c r="G452" s="21" t="s">
        <v>48</v>
      </c>
      <c r="H452" s="36" t="s">
        <v>1819</v>
      </c>
      <c r="I452" s="14"/>
      <c r="J452" s="15" t="s">
        <v>1820</v>
      </c>
      <c r="K452" s="15" t="s">
        <v>1753</v>
      </c>
      <c r="L452" s="25" t="s">
        <v>124</v>
      </c>
    </row>
    <row r="453" spans="1:12" ht="31.5" customHeight="1">
      <c r="A453" s="14" t="s">
        <v>1821</v>
      </c>
      <c r="B453" s="15" t="s">
        <v>16</v>
      </c>
      <c r="C453" s="15" t="s">
        <v>20</v>
      </c>
      <c r="D453" s="15"/>
      <c r="E453" s="18" t="s">
        <v>120</v>
      </c>
      <c r="F453" s="36" t="s">
        <v>1822</v>
      </c>
      <c r="G453" s="21"/>
      <c r="H453" s="20"/>
      <c r="I453" s="14"/>
      <c r="J453" s="15" t="s">
        <v>1823</v>
      </c>
      <c r="K453" s="15" t="s">
        <v>1824</v>
      </c>
      <c r="L453" s="25" t="s">
        <v>86</v>
      </c>
    </row>
    <row r="454" spans="1:12" ht="36.75" customHeight="1">
      <c r="A454" s="14" t="s">
        <v>1825</v>
      </c>
      <c r="B454" s="15" t="s">
        <v>16</v>
      </c>
      <c r="C454" s="15" t="s">
        <v>20</v>
      </c>
      <c r="D454" s="15"/>
      <c r="E454" s="18" t="s">
        <v>120</v>
      </c>
      <c r="F454" s="89" t="s">
        <v>1826</v>
      </c>
      <c r="G454" s="116"/>
      <c r="H454" s="102"/>
      <c r="I454" s="51"/>
      <c r="J454" s="54" t="s">
        <v>1827</v>
      </c>
      <c r="K454" s="15" t="s">
        <v>1828</v>
      </c>
      <c r="L454" s="25" t="s">
        <v>124</v>
      </c>
    </row>
    <row r="455" spans="1:12" ht="29.25" customHeight="1">
      <c r="A455" s="14" t="s">
        <v>1829</v>
      </c>
      <c r="B455" s="15" t="s">
        <v>16</v>
      </c>
      <c r="C455" s="15" t="s">
        <v>20</v>
      </c>
      <c r="D455" s="15"/>
      <c r="E455" s="18" t="s">
        <v>120</v>
      </c>
      <c r="F455" s="20"/>
      <c r="G455" s="21"/>
      <c r="H455" s="20"/>
      <c r="I455" s="14"/>
      <c r="J455" s="15" t="s">
        <v>1830</v>
      </c>
      <c r="K455" s="16" t="s">
        <v>1831</v>
      </c>
      <c r="L455" s="25"/>
    </row>
    <row r="456" spans="1:12" ht="29.25" customHeight="1">
      <c r="A456" s="14" t="s">
        <v>1832</v>
      </c>
      <c r="B456" s="15" t="s">
        <v>16</v>
      </c>
      <c r="C456" s="15" t="s">
        <v>20</v>
      </c>
      <c r="D456" s="15"/>
      <c r="E456" s="18" t="s">
        <v>120</v>
      </c>
      <c r="F456" s="20"/>
      <c r="G456" s="21"/>
      <c r="H456" s="20"/>
      <c r="I456" s="14"/>
      <c r="J456" s="15" t="s">
        <v>1833</v>
      </c>
      <c r="K456" s="15"/>
      <c r="L456" s="25" t="s">
        <v>131</v>
      </c>
    </row>
    <row r="457" spans="1:12" ht="37.5" customHeight="1">
      <c r="A457" s="37" t="s">
        <v>1834</v>
      </c>
      <c r="B457" s="15" t="s">
        <v>16</v>
      </c>
      <c r="C457" s="15" t="s">
        <v>20</v>
      </c>
      <c r="D457" s="15"/>
      <c r="E457" s="128" t="s">
        <v>120</v>
      </c>
      <c r="F457" s="20"/>
      <c r="G457" s="21"/>
      <c r="H457" s="36"/>
      <c r="I457" s="14"/>
      <c r="J457" s="16" t="s">
        <v>1835</v>
      </c>
      <c r="K457" s="16" t="s">
        <v>1836</v>
      </c>
      <c r="L457" s="25"/>
    </row>
    <row r="458" spans="1:12" ht="34.5" customHeight="1">
      <c r="A458" s="37" t="s">
        <v>1837</v>
      </c>
      <c r="B458" s="15" t="s">
        <v>16</v>
      </c>
      <c r="C458" s="15" t="s">
        <v>20</v>
      </c>
      <c r="D458" s="15"/>
      <c r="E458" s="128" t="s">
        <v>120</v>
      </c>
      <c r="F458" s="20"/>
      <c r="G458" s="21"/>
      <c r="H458" s="36"/>
      <c r="I458" s="14"/>
      <c r="J458" s="16" t="s">
        <v>1838</v>
      </c>
      <c r="K458" s="15"/>
      <c r="L458" s="25"/>
    </row>
    <row r="459" spans="1:12" ht="30.75" customHeight="1">
      <c r="A459" s="37" t="s">
        <v>1839</v>
      </c>
      <c r="B459" s="15" t="s">
        <v>16</v>
      </c>
      <c r="C459" s="15" t="s">
        <v>20</v>
      </c>
      <c r="D459" s="15"/>
      <c r="E459" s="17" t="s">
        <v>120</v>
      </c>
      <c r="F459" s="20"/>
      <c r="G459" s="21"/>
      <c r="H459" s="20"/>
      <c r="I459" s="14"/>
      <c r="J459" s="15" t="s">
        <v>1840</v>
      </c>
      <c r="K459" s="15" t="s">
        <v>1841</v>
      </c>
      <c r="L459" s="25"/>
    </row>
    <row r="460" spans="1:12" ht="30.75" customHeight="1">
      <c r="A460" s="14" t="s">
        <v>1842</v>
      </c>
      <c r="B460" s="15" t="s">
        <v>16</v>
      </c>
      <c r="C460" s="15" t="s">
        <v>20</v>
      </c>
      <c r="D460" s="15"/>
      <c r="E460" s="18" t="s">
        <v>120</v>
      </c>
      <c r="F460" s="20"/>
      <c r="G460" s="21"/>
      <c r="H460" s="20"/>
      <c r="I460" s="21"/>
      <c r="J460" s="18" t="s">
        <v>1843</v>
      </c>
      <c r="K460" s="18" t="s">
        <v>1844</v>
      </c>
      <c r="L460" s="97" t="s">
        <v>60</v>
      </c>
    </row>
    <row r="461" spans="1:12" ht="35.25" customHeight="1">
      <c r="A461" s="14" t="s">
        <v>1845</v>
      </c>
      <c r="B461" s="15" t="s">
        <v>16</v>
      </c>
      <c r="C461" s="15" t="s">
        <v>20</v>
      </c>
      <c r="D461" s="15"/>
      <c r="E461" s="17" t="s">
        <v>150</v>
      </c>
      <c r="F461" s="20"/>
      <c r="G461" s="38"/>
      <c r="H461" s="36"/>
      <c r="I461" s="51"/>
      <c r="J461" s="54" t="s">
        <v>1846</v>
      </c>
      <c r="K461" s="15"/>
      <c r="L461" s="25"/>
    </row>
    <row r="462" spans="1:12" ht="29.25" customHeight="1">
      <c r="A462" s="14" t="s">
        <v>1847</v>
      </c>
      <c r="B462" s="15" t="s">
        <v>16</v>
      </c>
      <c r="C462" s="15" t="s">
        <v>20</v>
      </c>
      <c r="D462" s="15"/>
      <c r="E462" s="18" t="s">
        <v>150</v>
      </c>
      <c r="F462" s="20"/>
      <c r="G462" s="21"/>
      <c r="H462" s="20"/>
      <c r="I462" s="14"/>
      <c r="J462" s="15" t="s">
        <v>1848</v>
      </c>
      <c r="K462" s="15" t="s">
        <v>1849</v>
      </c>
      <c r="L462" s="25" t="s">
        <v>60</v>
      </c>
    </row>
    <row r="463" spans="1:12" ht="36.75" customHeight="1">
      <c r="A463" s="14" t="s">
        <v>1850</v>
      </c>
      <c r="B463" s="15" t="s">
        <v>16</v>
      </c>
      <c r="C463" s="15" t="s">
        <v>20</v>
      </c>
      <c r="D463" s="15"/>
      <c r="E463" s="18" t="s">
        <v>150</v>
      </c>
      <c r="F463" s="20"/>
      <c r="G463" s="21"/>
      <c r="H463" s="20"/>
      <c r="I463" s="14"/>
      <c r="J463" s="15" t="s">
        <v>1851</v>
      </c>
      <c r="K463" s="15" t="s">
        <v>1852</v>
      </c>
      <c r="L463" s="25" t="s">
        <v>124</v>
      </c>
    </row>
    <row r="464" spans="1:12" ht="33.75" customHeight="1">
      <c r="A464" s="14" t="s">
        <v>1853</v>
      </c>
      <c r="B464" s="15" t="s">
        <v>16</v>
      </c>
      <c r="C464" s="15" t="s">
        <v>20</v>
      </c>
      <c r="D464" s="15" t="s">
        <v>17</v>
      </c>
      <c r="E464" s="18" t="s">
        <v>150</v>
      </c>
      <c r="F464" s="20"/>
      <c r="G464" s="21"/>
      <c r="H464" s="20"/>
      <c r="I464" s="14"/>
      <c r="J464" s="15" t="s">
        <v>1854</v>
      </c>
      <c r="K464" s="15" t="s">
        <v>1855</v>
      </c>
      <c r="L464" s="25" t="s">
        <v>124</v>
      </c>
    </row>
    <row r="465" spans="1:12" ht="27.75" customHeight="1">
      <c r="A465" s="14" t="s">
        <v>1856</v>
      </c>
      <c r="B465" s="15" t="s">
        <v>16</v>
      </c>
      <c r="C465" s="15" t="s">
        <v>20</v>
      </c>
      <c r="D465" s="15"/>
      <c r="E465" s="18" t="s">
        <v>150</v>
      </c>
      <c r="F465" s="20"/>
      <c r="G465" s="21"/>
      <c r="H465" s="20"/>
      <c r="I465" s="14"/>
      <c r="J465" s="15" t="s">
        <v>1857</v>
      </c>
      <c r="K465" s="15" t="s">
        <v>1858</v>
      </c>
      <c r="L465" s="25" t="s">
        <v>124</v>
      </c>
    </row>
    <row r="466" spans="1:12" ht="27.75" customHeight="1">
      <c r="A466" s="14" t="s">
        <v>1859</v>
      </c>
      <c r="B466" s="15" t="s">
        <v>16</v>
      </c>
      <c r="C466" s="15" t="s">
        <v>20</v>
      </c>
      <c r="D466" s="251" t="s">
        <v>1860</v>
      </c>
      <c r="E466" s="18" t="s">
        <v>150</v>
      </c>
      <c r="F466" s="20"/>
      <c r="G466" s="21"/>
      <c r="H466" s="20"/>
      <c r="I466" s="14"/>
      <c r="J466" s="15" t="s">
        <v>1861</v>
      </c>
      <c r="K466" s="15"/>
      <c r="L466" s="25"/>
    </row>
    <row r="467" spans="1:12" ht="48" customHeight="1">
      <c r="A467" s="37" t="s">
        <v>1862</v>
      </c>
      <c r="B467" s="15" t="s">
        <v>16</v>
      </c>
      <c r="C467" s="15" t="s">
        <v>20</v>
      </c>
      <c r="D467" s="15"/>
      <c r="E467" s="128" t="s">
        <v>150</v>
      </c>
      <c r="F467" s="20"/>
      <c r="G467" s="21"/>
      <c r="H467" s="36"/>
      <c r="I467" s="14"/>
      <c r="J467" s="16" t="s">
        <v>1863</v>
      </c>
      <c r="K467" s="15"/>
      <c r="L467" s="40" t="s">
        <v>70</v>
      </c>
    </row>
    <row r="468" spans="1:12" ht="28.5" customHeight="1">
      <c r="A468" s="14" t="s">
        <v>1864</v>
      </c>
      <c r="B468" s="15" t="s">
        <v>16</v>
      </c>
      <c r="C468" s="15" t="s">
        <v>20</v>
      </c>
      <c r="D468" s="15"/>
      <c r="E468" s="17" t="s">
        <v>150</v>
      </c>
      <c r="F468" s="20"/>
      <c r="G468" s="21"/>
      <c r="H468" s="20"/>
      <c r="I468" s="14"/>
      <c r="J468" s="15" t="s">
        <v>1865</v>
      </c>
      <c r="K468" s="15" t="s">
        <v>1866</v>
      </c>
      <c r="L468" s="25" t="s">
        <v>86</v>
      </c>
    </row>
    <row r="469" spans="1:12" ht="27.75" customHeight="1">
      <c r="A469" s="14" t="s">
        <v>1867</v>
      </c>
      <c r="B469" s="15" t="s">
        <v>16</v>
      </c>
      <c r="C469" s="15" t="s">
        <v>20</v>
      </c>
      <c r="D469" s="15"/>
      <c r="E469" s="18" t="s">
        <v>150</v>
      </c>
      <c r="F469" s="20"/>
      <c r="G469" s="21"/>
      <c r="H469" s="20"/>
      <c r="I469" s="14"/>
      <c r="J469" s="15" t="s">
        <v>1868</v>
      </c>
      <c r="K469" s="15"/>
      <c r="L469" s="25"/>
    </row>
    <row r="470" spans="1:12" ht="27.75" customHeight="1" thickBot="1">
      <c r="A470" s="14" t="s">
        <v>1869</v>
      </c>
      <c r="B470" s="15" t="s">
        <v>16</v>
      </c>
      <c r="C470" s="15" t="s">
        <v>20</v>
      </c>
      <c r="D470" s="15"/>
      <c r="E470" s="18" t="s">
        <v>150</v>
      </c>
      <c r="F470" s="20"/>
      <c r="G470" s="21"/>
      <c r="H470" s="20"/>
      <c r="I470" s="14"/>
      <c r="J470" s="15" t="s">
        <v>1870</v>
      </c>
      <c r="K470" s="15"/>
      <c r="L470" s="25"/>
    </row>
    <row r="471" spans="1:12" ht="28.5" customHeight="1">
      <c r="A471" s="42" t="s">
        <v>1871</v>
      </c>
      <c r="B471" s="43" t="s">
        <v>7</v>
      </c>
      <c r="C471" s="43" t="s">
        <v>9</v>
      </c>
      <c r="D471" s="43"/>
      <c r="E471" s="44" t="s">
        <v>1872</v>
      </c>
      <c r="F471" s="45"/>
      <c r="G471" s="46" t="s">
        <v>371</v>
      </c>
      <c r="H471" s="45" t="s">
        <v>1873</v>
      </c>
      <c r="I471" s="64"/>
      <c r="J471" s="65" t="s">
        <v>1874</v>
      </c>
      <c r="K471" s="43" t="s">
        <v>1875</v>
      </c>
      <c r="L471" s="66" t="s">
        <v>124</v>
      </c>
    </row>
    <row r="472" spans="1:12" ht="33.75" customHeight="1">
      <c r="A472" s="14" t="s">
        <v>1876</v>
      </c>
      <c r="B472" s="15" t="s">
        <v>7</v>
      </c>
      <c r="C472" s="15" t="s">
        <v>9</v>
      </c>
      <c r="D472" s="15"/>
      <c r="E472" s="18" t="s">
        <v>1877</v>
      </c>
      <c r="F472" s="20"/>
      <c r="G472" s="21" t="s">
        <v>371</v>
      </c>
      <c r="H472" s="20" t="s">
        <v>1878</v>
      </c>
      <c r="I472" s="22"/>
      <c r="J472" s="41" t="s">
        <v>1879</v>
      </c>
      <c r="K472" s="15" t="s">
        <v>1880</v>
      </c>
      <c r="L472" s="25" t="s">
        <v>124</v>
      </c>
    </row>
    <row r="473" spans="1:12" ht="24.75" customHeight="1">
      <c r="A473" s="14" t="s">
        <v>1881</v>
      </c>
      <c r="B473" s="15" t="s">
        <v>7</v>
      </c>
      <c r="C473" s="15" t="s">
        <v>9</v>
      </c>
      <c r="D473" s="15"/>
      <c r="E473" s="18" t="s">
        <v>1882</v>
      </c>
      <c r="F473" s="20"/>
      <c r="G473" s="21" t="s">
        <v>171</v>
      </c>
      <c r="H473" s="20" t="s">
        <v>1883</v>
      </c>
      <c r="I473" s="22"/>
      <c r="J473" s="41" t="s">
        <v>1884</v>
      </c>
      <c r="K473" s="15" t="s">
        <v>1885</v>
      </c>
      <c r="L473" s="25" t="s">
        <v>124</v>
      </c>
    </row>
    <row r="474" spans="1:12" ht="33" customHeight="1">
      <c r="A474" s="14" t="s">
        <v>1886</v>
      </c>
      <c r="B474" s="15" t="s">
        <v>7</v>
      </c>
      <c r="C474" s="54" t="s">
        <v>9</v>
      </c>
      <c r="D474" s="54"/>
      <c r="E474" s="18" t="s">
        <v>1887</v>
      </c>
      <c r="F474" s="30"/>
      <c r="G474" s="33" t="s">
        <v>171</v>
      </c>
      <c r="H474" s="30" t="s">
        <v>1888</v>
      </c>
      <c r="I474" s="49"/>
      <c r="J474" s="50" t="s">
        <v>1889</v>
      </c>
      <c r="K474" s="15" t="s">
        <v>1890</v>
      </c>
      <c r="L474" s="25" t="s">
        <v>124</v>
      </c>
    </row>
    <row r="475" spans="1:12" ht="15.75" customHeight="1">
      <c r="A475" s="14" t="s">
        <v>1891</v>
      </c>
      <c r="B475" s="15" t="s">
        <v>7</v>
      </c>
      <c r="C475" s="54" t="s">
        <v>9</v>
      </c>
      <c r="D475" s="62"/>
      <c r="E475" s="18" t="s">
        <v>1892</v>
      </c>
      <c r="F475" s="30"/>
      <c r="G475" s="33" t="s">
        <v>171</v>
      </c>
      <c r="H475" s="30" t="s">
        <v>1893</v>
      </c>
      <c r="I475" s="49"/>
      <c r="J475" s="50" t="s">
        <v>1894</v>
      </c>
      <c r="K475" s="15" t="s">
        <v>1895</v>
      </c>
      <c r="L475" s="25" t="s">
        <v>124</v>
      </c>
    </row>
    <row r="476" spans="1:12" ht="27.75" customHeight="1">
      <c r="A476" s="14" t="s">
        <v>1896</v>
      </c>
      <c r="B476" s="15" t="s">
        <v>7</v>
      </c>
      <c r="C476" s="15" t="s">
        <v>9</v>
      </c>
      <c r="D476" s="15"/>
      <c r="E476" s="17" t="s">
        <v>1897</v>
      </c>
      <c r="F476" s="20"/>
      <c r="G476" s="21" t="s">
        <v>371</v>
      </c>
      <c r="H476" s="36" t="s">
        <v>1898</v>
      </c>
      <c r="I476" s="36"/>
      <c r="J476" s="41" t="s">
        <v>1899</v>
      </c>
      <c r="K476" s="15" t="s">
        <v>1900</v>
      </c>
      <c r="L476" s="25" t="s">
        <v>124</v>
      </c>
    </row>
    <row r="477" spans="1:12" ht="41.25" customHeight="1">
      <c r="A477" s="14" t="s">
        <v>1697</v>
      </c>
      <c r="B477" s="15" t="s">
        <v>7</v>
      </c>
      <c r="C477" s="15" t="s">
        <v>9</v>
      </c>
      <c r="D477" s="62"/>
      <c r="E477" s="18" t="s">
        <v>1901</v>
      </c>
      <c r="F477" s="20"/>
      <c r="G477" s="21" t="s">
        <v>171</v>
      </c>
      <c r="H477" s="36" t="s">
        <v>1699</v>
      </c>
      <c r="I477" s="36"/>
      <c r="J477" s="41" t="s">
        <v>1700</v>
      </c>
      <c r="K477" s="15" t="s">
        <v>1701</v>
      </c>
      <c r="L477" s="25" t="s">
        <v>109</v>
      </c>
    </row>
    <row r="478" spans="1:12" ht="15.75" customHeight="1">
      <c r="A478" s="14" t="s">
        <v>1902</v>
      </c>
      <c r="B478" s="15" t="s">
        <v>7</v>
      </c>
      <c r="C478" s="15" t="s">
        <v>9</v>
      </c>
      <c r="D478" s="62"/>
      <c r="E478" s="17" t="s">
        <v>1903</v>
      </c>
      <c r="F478" s="20" t="s">
        <v>1904</v>
      </c>
      <c r="G478" s="21"/>
      <c r="H478" s="36"/>
      <c r="I478" s="36" t="s">
        <v>1905</v>
      </c>
      <c r="J478" s="41" t="s">
        <v>1906</v>
      </c>
      <c r="K478" s="15" t="s">
        <v>1907</v>
      </c>
      <c r="L478" s="25" t="s">
        <v>70</v>
      </c>
    </row>
    <row r="479" spans="1:12" ht="62.25" customHeight="1">
      <c r="A479" s="14" t="s">
        <v>1908</v>
      </c>
      <c r="B479" s="15" t="s">
        <v>7</v>
      </c>
      <c r="C479" s="15" t="s">
        <v>9</v>
      </c>
      <c r="D479" s="15"/>
      <c r="E479" s="18" t="s">
        <v>98</v>
      </c>
      <c r="F479" s="20"/>
      <c r="G479" s="21" t="s">
        <v>171</v>
      </c>
      <c r="H479" s="36" t="s">
        <v>1909</v>
      </c>
      <c r="I479" s="36" t="s">
        <v>1910</v>
      </c>
      <c r="J479" s="15" t="s">
        <v>1874</v>
      </c>
      <c r="K479" s="15" t="s">
        <v>1875</v>
      </c>
      <c r="L479" s="40" t="s">
        <v>124</v>
      </c>
    </row>
    <row r="480" spans="1:12" ht="62.25" customHeight="1">
      <c r="A480" s="14" t="s">
        <v>1911</v>
      </c>
      <c r="B480" s="15" t="s">
        <v>7</v>
      </c>
      <c r="C480" s="15" t="s">
        <v>9</v>
      </c>
      <c r="D480" s="15"/>
      <c r="E480" s="18" t="s">
        <v>98</v>
      </c>
      <c r="F480" s="20"/>
      <c r="G480" s="21" t="s">
        <v>371</v>
      </c>
      <c r="H480" s="20" t="s">
        <v>1912</v>
      </c>
      <c r="I480" s="36" t="s">
        <v>1913</v>
      </c>
      <c r="J480" s="15" t="s">
        <v>1879</v>
      </c>
      <c r="K480" s="15"/>
      <c r="L480" s="40" t="s">
        <v>124</v>
      </c>
    </row>
    <row r="481" spans="1:12" ht="53.25" customHeight="1">
      <c r="A481" s="14" t="s">
        <v>1914</v>
      </c>
      <c r="B481" s="15" t="s">
        <v>7</v>
      </c>
      <c r="C481" s="15" t="s">
        <v>9</v>
      </c>
      <c r="D481" s="15"/>
      <c r="E481" s="18" t="s">
        <v>98</v>
      </c>
      <c r="F481" s="20"/>
      <c r="G481" s="21" t="s">
        <v>371</v>
      </c>
      <c r="H481" s="36" t="s">
        <v>1915</v>
      </c>
      <c r="I481" s="36" t="s">
        <v>1916</v>
      </c>
      <c r="J481" s="15" t="s">
        <v>1884</v>
      </c>
      <c r="K481" s="15" t="s">
        <v>1885</v>
      </c>
      <c r="L481" s="25" t="s">
        <v>124</v>
      </c>
    </row>
    <row r="482" spans="1:12" ht="36" customHeight="1">
      <c r="A482" s="14" t="s">
        <v>1917</v>
      </c>
      <c r="B482" s="15" t="s">
        <v>7</v>
      </c>
      <c r="C482" s="15" t="s">
        <v>9</v>
      </c>
      <c r="D482" s="15"/>
      <c r="E482" s="18" t="s">
        <v>98</v>
      </c>
      <c r="F482" s="20"/>
      <c r="G482" s="21" t="s">
        <v>371</v>
      </c>
      <c r="H482" s="36" t="s">
        <v>1918</v>
      </c>
      <c r="I482" s="36" t="s">
        <v>1919</v>
      </c>
      <c r="J482" s="15" t="s">
        <v>1920</v>
      </c>
      <c r="K482" s="15" t="s">
        <v>1921</v>
      </c>
      <c r="L482" s="25" t="s">
        <v>60</v>
      </c>
    </row>
    <row r="483" spans="1:12" ht="38.25" customHeight="1">
      <c r="A483" s="14" t="s">
        <v>1922</v>
      </c>
      <c r="B483" s="15" t="s">
        <v>7</v>
      </c>
      <c r="C483" s="15" t="s">
        <v>9</v>
      </c>
      <c r="D483" s="15"/>
      <c r="E483" s="18" t="s">
        <v>98</v>
      </c>
      <c r="F483" s="20"/>
      <c r="G483" s="21" t="s">
        <v>171</v>
      </c>
      <c r="H483" s="36" t="s">
        <v>1923</v>
      </c>
      <c r="I483" s="36" t="s">
        <v>1924</v>
      </c>
      <c r="J483" s="15" t="s">
        <v>1925</v>
      </c>
      <c r="K483" s="15" t="s">
        <v>1926</v>
      </c>
      <c r="L483" s="25" t="s">
        <v>86</v>
      </c>
    </row>
    <row r="484" spans="1:12" ht="41.25" customHeight="1">
      <c r="A484" s="14" t="s">
        <v>1927</v>
      </c>
      <c r="B484" s="15" t="s">
        <v>7</v>
      </c>
      <c r="C484" s="15" t="s">
        <v>9</v>
      </c>
      <c r="D484" s="15"/>
      <c r="E484" s="18" t="s">
        <v>98</v>
      </c>
      <c r="F484" s="20"/>
      <c r="G484" s="21" t="s">
        <v>171</v>
      </c>
      <c r="H484" s="36" t="s">
        <v>1928</v>
      </c>
      <c r="I484" s="36" t="s">
        <v>1929</v>
      </c>
      <c r="J484" s="54" t="s">
        <v>1889</v>
      </c>
      <c r="K484" s="15" t="s">
        <v>1930</v>
      </c>
      <c r="L484" s="25" t="s">
        <v>124</v>
      </c>
    </row>
    <row r="485" spans="1:12" ht="15.75" customHeight="1">
      <c r="A485" s="37" t="s">
        <v>1931</v>
      </c>
      <c r="B485" s="15" t="s">
        <v>7</v>
      </c>
      <c r="C485" s="54" t="s">
        <v>9</v>
      </c>
      <c r="D485" s="62"/>
      <c r="E485" s="17" t="s">
        <v>98</v>
      </c>
      <c r="F485" s="30"/>
      <c r="G485" s="33" t="s">
        <v>171</v>
      </c>
      <c r="H485" s="36" t="s">
        <v>1932</v>
      </c>
      <c r="I485" s="36" t="s">
        <v>1933</v>
      </c>
      <c r="J485" s="54" t="s">
        <v>1894</v>
      </c>
      <c r="K485" s="15" t="s">
        <v>1895</v>
      </c>
      <c r="L485" s="25" t="s">
        <v>124</v>
      </c>
    </row>
    <row r="486" spans="1:12" ht="36" customHeight="1">
      <c r="A486" s="14" t="s">
        <v>1934</v>
      </c>
      <c r="B486" s="15" t="s">
        <v>7</v>
      </c>
      <c r="C486" s="15" t="s">
        <v>9</v>
      </c>
      <c r="D486" s="62"/>
      <c r="E486" s="18" t="s">
        <v>98</v>
      </c>
      <c r="F486" s="20"/>
      <c r="G486" s="21" t="s">
        <v>171</v>
      </c>
      <c r="H486" s="36"/>
      <c r="I486" s="36" t="s">
        <v>1935</v>
      </c>
      <c r="J486" s="15" t="s">
        <v>1936</v>
      </c>
      <c r="K486" s="15" t="s">
        <v>1937</v>
      </c>
      <c r="L486" s="25" t="s">
        <v>70</v>
      </c>
    </row>
    <row r="487" spans="1:12" ht="48" customHeight="1">
      <c r="A487" s="14" t="s">
        <v>1938</v>
      </c>
      <c r="B487" s="15" t="s">
        <v>7</v>
      </c>
      <c r="C487" s="15" t="s">
        <v>9</v>
      </c>
      <c r="D487" s="62"/>
      <c r="E487" s="18" t="s">
        <v>98</v>
      </c>
      <c r="F487" s="20"/>
      <c r="G487" s="21" t="s">
        <v>171</v>
      </c>
      <c r="H487" s="36"/>
      <c r="I487" s="36" t="s">
        <v>1939</v>
      </c>
      <c r="J487" s="15" t="s">
        <v>1940</v>
      </c>
      <c r="K487" s="15" t="s">
        <v>1941</v>
      </c>
      <c r="L487" s="25" t="s">
        <v>124</v>
      </c>
    </row>
    <row r="488" spans="1:12" ht="33" customHeight="1">
      <c r="A488" s="14" t="s">
        <v>1942</v>
      </c>
      <c r="B488" s="15" t="s">
        <v>7</v>
      </c>
      <c r="C488" s="15" t="s">
        <v>9</v>
      </c>
      <c r="D488" s="62"/>
      <c r="E488" s="18" t="s">
        <v>98</v>
      </c>
      <c r="F488" s="20"/>
      <c r="G488" s="21" t="s">
        <v>171</v>
      </c>
      <c r="H488" s="36"/>
      <c r="I488" s="36" t="s">
        <v>1943</v>
      </c>
      <c r="J488" s="16" t="s">
        <v>1944</v>
      </c>
      <c r="K488" s="15" t="s">
        <v>1945</v>
      </c>
      <c r="L488" s="25" t="s">
        <v>124</v>
      </c>
    </row>
    <row r="489" spans="1:12" ht="28.5" customHeight="1">
      <c r="A489" s="14" t="s">
        <v>1946</v>
      </c>
      <c r="B489" s="15" t="s">
        <v>7</v>
      </c>
      <c r="C489" s="15" t="s">
        <v>9</v>
      </c>
      <c r="D489" s="62"/>
      <c r="E489" s="18" t="s">
        <v>98</v>
      </c>
      <c r="F489" s="20"/>
      <c r="G489" s="21" t="s">
        <v>371</v>
      </c>
      <c r="H489" s="36"/>
      <c r="I489" s="36" t="s">
        <v>1947</v>
      </c>
      <c r="J489" s="15" t="s">
        <v>1948</v>
      </c>
      <c r="K489" s="15" t="s">
        <v>1949</v>
      </c>
      <c r="L489" s="25" t="s">
        <v>124</v>
      </c>
    </row>
    <row r="490" spans="1:12" ht="27" customHeight="1">
      <c r="A490" s="14" t="s">
        <v>1950</v>
      </c>
      <c r="B490" s="15" t="s">
        <v>7</v>
      </c>
      <c r="C490" s="15" t="s">
        <v>9</v>
      </c>
      <c r="D490" s="62"/>
      <c r="E490" s="18" t="s">
        <v>98</v>
      </c>
      <c r="F490" s="20"/>
      <c r="G490" s="21" t="s">
        <v>371</v>
      </c>
      <c r="H490" s="36"/>
      <c r="I490" s="36" t="s">
        <v>1951</v>
      </c>
      <c r="J490" s="16" t="s">
        <v>1952</v>
      </c>
      <c r="K490" s="15" t="s">
        <v>1953</v>
      </c>
      <c r="L490" s="25" t="s">
        <v>86</v>
      </c>
    </row>
    <row r="491" spans="1:12" ht="15.75" customHeight="1">
      <c r="A491" s="37" t="s">
        <v>1931</v>
      </c>
      <c r="B491" s="15" t="s">
        <v>7</v>
      </c>
      <c r="C491" s="15" t="s">
        <v>9</v>
      </c>
      <c r="D491" s="62"/>
      <c r="E491" s="18" t="s">
        <v>98</v>
      </c>
      <c r="F491" s="20"/>
      <c r="G491" s="38" t="s">
        <v>371</v>
      </c>
      <c r="H491" s="20"/>
      <c r="I491" s="14"/>
      <c r="J491" s="16" t="s">
        <v>1954</v>
      </c>
      <c r="K491" s="15"/>
      <c r="L491" s="25"/>
    </row>
    <row r="492" spans="1:12" ht="15.75" customHeight="1">
      <c r="A492" s="37" t="s">
        <v>1955</v>
      </c>
      <c r="B492" s="15" t="s">
        <v>7</v>
      </c>
      <c r="C492" s="15" t="s">
        <v>9</v>
      </c>
      <c r="D492" s="62"/>
      <c r="E492" s="17" t="s">
        <v>98</v>
      </c>
      <c r="F492" s="20"/>
      <c r="G492" s="21"/>
      <c r="H492" s="20"/>
      <c r="I492" s="14"/>
      <c r="J492" s="16" t="s">
        <v>1956</v>
      </c>
      <c r="K492" s="15"/>
      <c r="L492" s="40" t="s">
        <v>124</v>
      </c>
    </row>
    <row r="493" spans="1:12" ht="29.25" customHeight="1">
      <c r="A493" s="37" t="s">
        <v>1957</v>
      </c>
      <c r="B493" s="15" t="s">
        <v>7</v>
      </c>
      <c r="C493" s="15" t="s">
        <v>9</v>
      </c>
      <c r="D493" s="62"/>
      <c r="E493" s="18" t="s">
        <v>120</v>
      </c>
      <c r="F493" s="36" t="s">
        <v>1958</v>
      </c>
      <c r="G493" s="21"/>
      <c r="H493" s="20"/>
      <c r="I493" s="14"/>
      <c r="J493" s="16" t="s">
        <v>1959</v>
      </c>
      <c r="K493" s="15" t="s">
        <v>1960</v>
      </c>
      <c r="L493" s="40" t="s">
        <v>124</v>
      </c>
    </row>
    <row r="494" spans="1:12" ht="15.75" customHeight="1">
      <c r="A494" s="37" t="s">
        <v>1961</v>
      </c>
      <c r="B494" s="15" t="s">
        <v>7</v>
      </c>
      <c r="C494" s="15" t="s">
        <v>9</v>
      </c>
      <c r="D494" s="62"/>
      <c r="E494" s="17" t="s">
        <v>120</v>
      </c>
      <c r="F494" s="20"/>
      <c r="G494" s="21"/>
      <c r="H494" s="20"/>
      <c r="I494" s="14"/>
      <c r="J494" s="16" t="s">
        <v>1962</v>
      </c>
      <c r="K494" s="15"/>
      <c r="L494" s="40" t="s">
        <v>124</v>
      </c>
    </row>
    <row r="495" spans="1:12" ht="29.25" customHeight="1">
      <c r="A495" s="14" t="s">
        <v>1963</v>
      </c>
      <c r="B495" s="15" t="s">
        <v>7</v>
      </c>
      <c r="C495" s="15" t="s">
        <v>9</v>
      </c>
      <c r="D495" s="62"/>
      <c r="E495" s="18" t="s">
        <v>120</v>
      </c>
      <c r="F495" s="20"/>
      <c r="G495" s="21"/>
      <c r="H495" s="20"/>
      <c r="I495" s="14"/>
      <c r="J495" s="15" t="s">
        <v>1964</v>
      </c>
      <c r="K495" s="15" t="s">
        <v>1965</v>
      </c>
      <c r="L495" s="25" t="s">
        <v>70</v>
      </c>
    </row>
    <row r="496" spans="1:12" ht="15.75" hidden="1" customHeight="1">
      <c r="A496" s="14" t="s">
        <v>1966</v>
      </c>
      <c r="B496" s="15" t="s">
        <v>7</v>
      </c>
      <c r="C496" s="15" t="s">
        <v>9</v>
      </c>
      <c r="D496" s="15"/>
      <c r="E496" s="18" t="s">
        <v>120</v>
      </c>
      <c r="F496" s="20"/>
      <c r="G496" s="21"/>
      <c r="H496" s="20"/>
      <c r="I496" s="14"/>
      <c r="J496" s="15" t="s">
        <v>1967</v>
      </c>
      <c r="K496" s="15" t="s">
        <v>1960</v>
      </c>
      <c r="L496" s="25" t="s">
        <v>124</v>
      </c>
    </row>
    <row r="497" spans="1:12" ht="15.75" customHeight="1">
      <c r="A497" s="14" t="s">
        <v>1968</v>
      </c>
      <c r="B497" s="15" t="s">
        <v>7</v>
      </c>
      <c r="C497" s="15" t="s">
        <v>9</v>
      </c>
      <c r="D497" s="62"/>
      <c r="E497" s="18" t="s">
        <v>120</v>
      </c>
      <c r="F497" s="20"/>
      <c r="G497" s="21"/>
      <c r="H497" s="20"/>
      <c r="I497" s="14"/>
      <c r="J497" s="16" t="s">
        <v>1969</v>
      </c>
      <c r="K497" s="15" t="s">
        <v>1970</v>
      </c>
      <c r="L497" s="25" t="s">
        <v>124</v>
      </c>
    </row>
    <row r="498" spans="1:12" ht="15.75" customHeight="1">
      <c r="A498" s="37" t="s">
        <v>1971</v>
      </c>
      <c r="B498" s="15" t="s">
        <v>7</v>
      </c>
      <c r="C498" s="15" t="s">
        <v>9</v>
      </c>
      <c r="D498" s="62"/>
      <c r="E498" s="17" t="s">
        <v>120</v>
      </c>
      <c r="F498" s="20"/>
      <c r="G498" s="21"/>
      <c r="H498" s="20"/>
      <c r="I498" s="14"/>
      <c r="J498" s="15" t="s">
        <v>1972</v>
      </c>
      <c r="K498" s="15" t="s">
        <v>1973</v>
      </c>
      <c r="L498" s="25" t="s">
        <v>131</v>
      </c>
    </row>
    <row r="499" spans="1:12" ht="15.75" customHeight="1">
      <c r="A499" s="37" t="s">
        <v>1974</v>
      </c>
      <c r="B499" s="15" t="s">
        <v>7</v>
      </c>
      <c r="C499" s="15" t="s">
        <v>9</v>
      </c>
      <c r="D499" s="62"/>
      <c r="E499" s="17" t="s">
        <v>120</v>
      </c>
      <c r="F499" s="20"/>
      <c r="G499" s="21"/>
      <c r="H499" s="20"/>
      <c r="I499" s="14"/>
      <c r="J499" s="15" t="s">
        <v>1975</v>
      </c>
      <c r="K499" s="4" t="s">
        <v>1976</v>
      </c>
      <c r="L499" s="121" t="s">
        <v>1599</v>
      </c>
    </row>
    <row r="500" spans="1:12" ht="15.75" customHeight="1">
      <c r="A500" s="37" t="s">
        <v>1977</v>
      </c>
      <c r="B500" s="15" t="s">
        <v>7</v>
      </c>
      <c r="C500" s="15" t="s">
        <v>9</v>
      </c>
      <c r="D500" s="62"/>
      <c r="E500" s="17" t="s">
        <v>120</v>
      </c>
      <c r="F500" s="20"/>
      <c r="G500" s="21"/>
      <c r="H500" s="20"/>
      <c r="I500" s="14"/>
      <c r="J500" s="16" t="s">
        <v>1978</v>
      </c>
      <c r="K500" s="15"/>
      <c r="L500" s="40" t="s">
        <v>124</v>
      </c>
    </row>
    <row r="501" spans="1:12" ht="15.75" customHeight="1">
      <c r="A501" s="14" t="s">
        <v>1979</v>
      </c>
      <c r="B501" s="15" t="s">
        <v>7</v>
      </c>
      <c r="C501" s="15" t="s">
        <v>9</v>
      </c>
      <c r="D501" s="15"/>
      <c r="E501" s="17" t="s">
        <v>150</v>
      </c>
      <c r="F501" s="20"/>
      <c r="G501" s="21"/>
      <c r="H501" s="20"/>
      <c r="I501" s="14"/>
      <c r="J501" s="15" t="s">
        <v>1980</v>
      </c>
      <c r="K501" s="15" t="s">
        <v>1981</v>
      </c>
      <c r="L501" s="25" t="s">
        <v>124</v>
      </c>
    </row>
    <row r="502" spans="1:12" ht="15.75" customHeight="1" thickBot="1">
      <c r="A502" s="14" t="s">
        <v>1982</v>
      </c>
      <c r="B502" s="15" t="s">
        <v>7</v>
      </c>
      <c r="C502" s="15" t="s">
        <v>9</v>
      </c>
      <c r="D502" s="62"/>
      <c r="E502" s="18" t="s">
        <v>150</v>
      </c>
      <c r="F502" s="20"/>
      <c r="G502" s="21"/>
      <c r="H502" s="20"/>
      <c r="I502" s="14"/>
      <c r="J502" s="15" t="s">
        <v>1983</v>
      </c>
      <c r="K502" s="15" t="s">
        <v>1984</v>
      </c>
      <c r="L502" s="25" t="s">
        <v>124</v>
      </c>
    </row>
    <row r="503" spans="1:12" ht="57.75" customHeight="1">
      <c r="A503" s="42" t="s">
        <v>1985</v>
      </c>
      <c r="B503" s="43" t="s">
        <v>12</v>
      </c>
      <c r="C503" s="43" t="s">
        <v>15</v>
      </c>
      <c r="D503" s="43"/>
      <c r="E503" s="103" t="s">
        <v>1986</v>
      </c>
      <c r="F503" s="45"/>
      <c r="G503" s="46" t="s">
        <v>1987</v>
      </c>
      <c r="H503" s="45" t="s">
        <v>1988</v>
      </c>
      <c r="I503" s="46"/>
      <c r="J503" s="44" t="s">
        <v>1989</v>
      </c>
      <c r="K503" s="43" t="s">
        <v>1990</v>
      </c>
      <c r="L503" s="66" t="s">
        <v>131</v>
      </c>
    </row>
    <row r="504" spans="1:12" ht="58.5" customHeight="1">
      <c r="A504" s="37" t="s">
        <v>1991</v>
      </c>
      <c r="B504" s="15" t="s">
        <v>12</v>
      </c>
      <c r="C504" s="15" t="s">
        <v>15</v>
      </c>
      <c r="D504" s="15"/>
      <c r="E504" s="17" t="s">
        <v>120</v>
      </c>
      <c r="F504" s="20"/>
      <c r="G504" s="38" t="s">
        <v>171</v>
      </c>
      <c r="H504" s="20"/>
      <c r="I504" s="14"/>
      <c r="J504" s="16" t="s">
        <v>1992</v>
      </c>
      <c r="K504" s="16" t="s">
        <v>1993</v>
      </c>
      <c r="L504" s="40" t="s">
        <v>124</v>
      </c>
    </row>
    <row r="505" spans="1:12" ht="26.25" customHeight="1">
      <c r="A505" s="14" t="s">
        <v>1994</v>
      </c>
      <c r="B505" s="15" t="s">
        <v>12</v>
      </c>
      <c r="C505" s="15" t="s">
        <v>15</v>
      </c>
      <c r="D505" s="15"/>
      <c r="E505" s="17" t="s">
        <v>120</v>
      </c>
      <c r="F505" s="20"/>
      <c r="G505" s="21"/>
      <c r="H505" s="20"/>
      <c r="I505" s="14"/>
      <c r="J505" s="16" t="s">
        <v>1995</v>
      </c>
      <c r="K505" s="15" t="s">
        <v>1996</v>
      </c>
      <c r="L505" s="25" t="s">
        <v>124</v>
      </c>
    </row>
    <row r="506" spans="1:12" ht="20.25" customHeight="1">
      <c r="A506" s="14" t="s">
        <v>1997</v>
      </c>
      <c r="B506" s="15" t="s">
        <v>12</v>
      </c>
      <c r="C506" s="15" t="s">
        <v>15</v>
      </c>
      <c r="D506" s="15"/>
      <c r="E506" s="17" t="s">
        <v>120</v>
      </c>
      <c r="F506" s="20"/>
      <c r="G506" s="21"/>
      <c r="H506" s="20"/>
      <c r="I506" s="14"/>
      <c r="J506" s="16" t="s">
        <v>1998</v>
      </c>
      <c r="K506" s="15" t="s">
        <v>1999</v>
      </c>
      <c r="L506" s="25" t="s">
        <v>70</v>
      </c>
    </row>
    <row r="507" spans="1:12" ht="33.75" customHeight="1">
      <c r="A507" s="14" t="s">
        <v>2000</v>
      </c>
      <c r="B507" s="15" t="s">
        <v>12</v>
      </c>
      <c r="C507" s="15" t="s">
        <v>15</v>
      </c>
      <c r="D507" s="15"/>
      <c r="E507" s="18" t="s">
        <v>120</v>
      </c>
      <c r="F507" s="20"/>
      <c r="G507" s="21"/>
      <c r="H507" s="20"/>
      <c r="I507" s="14"/>
      <c r="J507" s="15" t="s">
        <v>2001</v>
      </c>
      <c r="K507" s="15" t="s">
        <v>2002</v>
      </c>
      <c r="L507" s="25" t="s">
        <v>109</v>
      </c>
    </row>
    <row r="508" spans="1:12" ht="24" customHeight="1">
      <c r="A508" s="14" t="s">
        <v>2003</v>
      </c>
      <c r="B508" s="15" t="s">
        <v>12</v>
      </c>
      <c r="C508" s="15" t="s">
        <v>15</v>
      </c>
      <c r="D508" s="15"/>
      <c r="E508" s="17" t="s">
        <v>120</v>
      </c>
      <c r="F508" s="20"/>
      <c r="G508" s="21"/>
      <c r="H508" s="20"/>
      <c r="I508" s="14"/>
      <c r="J508" s="15" t="s">
        <v>2004</v>
      </c>
      <c r="K508" s="15" t="s">
        <v>2005</v>
      </c>
      <c r="L508" s="25" t="s">
        <v>124</v>
      </c>
    </row>
    <row r="509" spans="1:12" ht="20.25" customHeight="1">
      <c r="A509" s="14" t="s">
        <v>2006</v>
      </c>
      <c r="B509" s="15" t="s">
        <v>12</v>
      </c>
      <c r="C509" s="15" t="s">
        <v>15</v>
      </c>
      <c r="D509" s="15"/>
      <c r="E509" s="17" t="s">
        <v>120</v>
      </c>
      <c r="F509" s="20"/>
      <c r="G509" s="21"/>
      <c r="H509" s="20"/>
      <c r="I509" s="14"/>
      <c r="J509" s="16" t="s">
        <v>2007</v>
      </c>
      <c r="K509" s="15" t="s">
        <v>2008</v>
      </c>
      <c r="L509" s="25" t="s">
        <v>124</v>
      </c>
    </row>
    <row r="510" spans="1:12" ht="15.75" customHeight="1">
      <c r="A510" s="14" t="s">
        <v>2009</v>
      </c>
      <c r="B510" s="15" t="s">
        <v>12</v>
      </c>
      <c r="C510" s="15" t="s">
        <v>15</v>
      </c>
      <c r="D510" s="15"/>
      <c r="E510" s="18" t="s">
        <v>150</v>
      </c>
      <c r="F510" s="20"/>
      <c r="G510" s="21"/>
      <c r="H510" s="20"/>
      <c r="I510" s="14"/>
      <c r="J510" s="15" t="s">
        <v>2010</v>
      </c>
      <c r="K510" s="15" t="s">
        <v>2011</v>
      </c>
      <c r="L510" s="25" t="s">
        <v>60</v>
      </c>
    </row>
    <row r="511" spans="1:12" ht="23.25" customHeight="1">
      <c r="A511" s="14" t="s">
        <v>2012</v>
      </c>
      <c r="B511" s="15" t="s">
        <v>12</v>
      </c>
      <c r="C511" s="15" t="s">
        <v>15</v>
      </c>
      <c r="D511" s="15"/>
      <c r="E511" s="18" t="s">
        <v>150</v>
      </c>
      <c r="F511" s="20"/>
      <c r="G511" s="21"/>
      <c r="H511" s="20"/>
      <c r="I511" s="14"/>
      <c r="J511" s="15" t="s">
        <v>2013</v>
      </c>
      <c r="K511" s="15" t="s">
        <v>2014</v>
      </c>
      <c r="L511" s="25" t="s">
        <v>124</v>
      </c>
    </row>
    <row r="512" spans="1:12" ht="19.5" customHeight="1">
      <c r="A512" s="14" t="s">
        <v>2015</v>
      </c>
      <c r="B512" s="15" t="s">
        <v>12</v>
      </c>
      <c r="C512" s="15" t="s">
        <v>15</v>
      </c>
      <c r="D512" s="15"/>
      <c r="E512" s="18" t="s">
        <v>150</v>
      </c>
      <c r="F512" s="20"/>
      <c r="G512" s="21"/>
      <c r="H512" s="20"/>
      <c r="I512" s="14"/>
      <c r="J512" s="15" t="s">
        <v>2016</v>
      </c>
      <c r="K512" s="15" t="s">
        <v>2017</v>
      </c>
      <c r="L512" s="25" t="s">
        <v>124</v>
      </c>
    </row>
    <row r="513" spans="1:12" ht="22.5" customHeight="1">
      <c r="A513" s="14" t="s">
        <v>2018</v>
      </c>
      <c r="B513" s="15" t="s">
        <v>12</v>
      </c>
      <c r="C513" s="15" t="s">
        <v>15</v>
      </c>
      <c r="D513" s="15"/>
      <c r="E513" s="18" t="s">
        <v>150</v>
      </c>
      <c r="F513" s="20"/>
      <c r="G513" s="21"/>
      <c r="H513" s="20"/>
      <c r="I513" s="14"/>
      <c r="J513" s="15" t="s">
        <v>2019</v>
      </c>
      <c r="K513" s="15" t="s">
        <v>2020</v>
      </c>
      <c r="L513" s="25" t="s">
        <v>60</v>
      </c>
    </row>
    <row r="514" spans="1:12" ht="23.25" customHeight="1">
      <c r="A514" s="14" t="s">
        <v>2021</v>
      </c>
      <c r="B514" s="15" t="s">
        <v>12</v>
      </c>
      <c r="C514" s="15" t="s">
        <v>15</v>
      </c>
      <c r="D514" s="15"/>
      <c r="E514" s="18" t="s">
        <v>150</v>
      </c>
      <c r="F514" s="20"/>
      <c r="G514" s="21"/>
      <c r="H514" s="20"/>
      <c r="I514" s="14"/>
      <c r="J514" s="15" t="s">
        <v>2022</v>
      </c>
      <c r="K514" s="15" t="s">
        <v>2023</v>
      </c>
      <c r="L514" s="25" t="s">
        <v>60</v>
      </c>
    </row>
    <row r="515" spans="1:12" ht="23.25" customHeight="1">
      <c r="A515" s="14" t="s">
        <v>2024</v>
      </c>
      <c r="B515" s="15" t="s">
        <v>12</v>
      </c>
      <c r="C515" s="15" t="s">
        <v>15</v>
      </c>
      <c r="D515" s="15"/>
      <c r="E515" s="18" t="s">
        <v>150</v>
      </c>
      <c r="F515" s="20"/>
      <c r="G515" s="21"/>
      <c r="H515" s="20"/>
      <c r="I515" s="14"/>
      <c r="J515" s="15" t="s">
        <v>2025</v>
      </c>
      <c r="K515" s="15" t="s">
        <v>2026</v>
      </c>
      <c r="L515" s="25" t="s">
        <v>109</v>
      </c>
    </row>
    <row r="516" spans="1:12" ht="24.75" customHeight="1" thickBot="1">
      <c r="A516" s="14" t="s">
        <v>2027</v>
      </c>
      <c r="B516" s="15" t="s">
        <v>12</v>
      </c>
      <c r="C516" s="15" t="s">
        <v>15</v>
      </c>
      <c r="D516" s="15"/>
      <c r="E516" s="18" t="s">
        <v>150</v>
      </c>
      <c r="F516" s="20"/>
      <c r="G516" s="21"/>
      <c r="H516" s="20"/>
      <c r="I516" s="14"/>
      <c r="J516" s="15" t="s">
        <v>2028</v>
      </c>
      <c r="K516" s="15" t="s">
        <v>2029</v>
      </c>
      <c r="L516" s="25" t="s">
        <v>109</v>
      </c>
    </row>
    <row r="517" spans="1:12" ht="27" customHeight="1">
      <c r="A517" s="42" t="s">
        <v>2030</v>
      </c>
      <c r="B517" s="43" t="s">
        <v>1467</v>
      </c>
      <c r="C517" s="78" t="s">
        <v>11</v>
      </c>
      <c r="D517" s="47"/>
      <c r="E517" s="44" t="s">
        <v>2031</v>
      </c>
      <c r="F517" s="82"/>
      <c r="G517" s="83" t="s">
        <v>171</v>
      </c>
      <c r="H517" s="252" t="s">
        <v>2032</v>
      </c>
      <c r="I517" s="84"/>
      <c r="J517" s="85" t="s">
        <v>2033</v>
      </c>
      <c r="K517" s="43" t="s">
        <v>2034</v>
      </c>
      <c r="L517" s="66" t="s">
        <v>124</v>
      </c>
    </row>
    <row r="518" spans="1:12" ht="36.75" customHeight="1">
      <c r="A518" s="14" t="s">
        <v>2035</v>
      </c>
      <c r="B518" s="15" t="s">
        <v>1467</v>
      </c>
      <c r="C518" s="54" t="s">
        <v>11</v>
      </c>
      <c r="D518" s="26"/>
      <c r="E518" s="18" t="s">
        <v>2036</v>
      </c>
      <c r="F518" s="30"/>
      <c r="G518" s="33" t="s">
        <v>171</v>
      </c>
      <c r="H518" s="90" t="s">
        <v>2037</v>
      </c>
      <c r="I518" s="51"/>
      <c r="J518" s="32" t="s">
        <v>2038</v>
      </c>
      <c r="K518" s="18" t="s">
        <v>2039</v>
      </c>
      <c r="L518" s="25" t="s">
        <v>124</v>
      </c>
    </row>
    <row r="519" spans="1:12" ht="45.75" customHeight="1">
      <c r="A519" s="14" t="s">
        <v>2040</v>
      </c>
      <c r="B519" s="15" t="s">
        <v>1467</v>
      </c>
      <c r="C519" s="54" t="s">
        <v>11</v>
      </c>
      <c r="D519" s="26"/>
      <c r="E519" s="18" t="s">
        <v>2041</v>
      </c>
      <c r="F519" s="20"/>
      <c r="G519" s="21" t="s">
        <v>171</v>
      </c>
      <c r="H519" s="90" t="s">
        <v>2042</v>
      </c>
      <c r="I519" s="14"/>
      <c r="J519" s="32" t="s">
        <v>2043</v>
      </c>
      <c r="K519" s="18" t="s">
        <v>2044</v>
      </c>
      <c r="L519" s="25" t="s">
        <v>124</v>
      </c>
    </row>
    <row r="520" spans="1:12" ht="37.5" customHeight="1">
      <c r="A520" s="14" t="s">
        <v>2045</v>
      </c>
      <c r="B520" s="15" t="s">
        <v>1467</v>
      </c>
      <c r="C520" s="54" t="s">
        <v>11</v>
      </c>
      <c r="D520" s="26"/>
      <c r="E520" s="18" t="s">
        <v>2046</v>
      </c>
      <c r="F520" s="20"/>
      <c r="G520" s="21" t="s">
        <v>171</v>
      </c>
      <c r="H520" s="90" t="s">
        <v>2047</v>
      </c>
      <c r="I520" s="14"/>
      <c r="J520" s="32" t="s">
        <v>2048</v>
      </c>
      <c r="K520" s="18" t="s">
        <v>2049</v>
      </c>
      <c r="L520" s="25" t="s">
        <v>124</v>
      </c>
    </row>
    <row r="521" spans="1:12" ht="40.5" customHeight="1">
      <c r="A521" s="14" t="s">
        <v>2050</v>
      </c>
      <c r="B521" s="15" t="s">
        <v>1467</v>
      </c>
      <c r="C521" s="54" t="s">
        <v>11</v>
      </c>
      <c r="D521" s="26"/>
      <c r="E521" s="18" t="s">
        <v>2051</v>
      </c>
      <c r="F521" s="20"/>
      <c r="G521" s="21" t="s">
        <v>171</v>
      </c>
      <c r="H521" s="90" t="s">
        <v>2052</v>
      </c>
      <c r="I521" s="36"/>
      <c r="J521" s="32" t="s">
        <v>2053</v>
      </c>
      <c r="K521" s="18" t="s">
        <v>2054</v>
      </c>
      <c r="L521" s="25" t="s">
        <v>124</v>
      </c>
    </row>
    <row r="522" spans="1:12" ht="40.5" customHeight="1">
      <c r="A522" s="14" t="s">
        <v>2055</v>
      </c>
      <c r="B522" s="15" t="s">
        <v>1467</v>
      </c>
      <c r="C522" s="54" t="s">
        <v>11</v>
      </c>
      <c r="D522" s="26"/>
      <c r="E522" s="18" t="s">
        <v>2056</v>
      </c>
      <c r="F522" s="30"/>
      <c r="G522" s="33" t="s">
        <v>171</v>
      </c>
      <c r="H522" s="90" t="s">
        <v>2057</v>
      </c>
      <c r="I522" s="51"/>
      <c r="J522" s="32" t="s">
        <v>2058</v>
      </c>
      <c r="K522" s="18" t="s">
        <v>2059</v>
      </c>
      <c r="L522" s="25" t="s">
        <v>124</v>
      </c>
    </row>
    <row r="523" spans="1:12" ht="39.75" customHeight="1">
      <c r="A523" s="14" t="s">
        <v>2060</v>
      </c>
      <c r="B523" s="15" t="s">
        <v>1467</v>
      </c>
      <c r="C523" s="54" t="s">
        <v>11</v>
      </c>
      <c r="D523" s="26"/>
      <c r="E523" s="18" t="s">
        <v>2061</v>
      </c>
      <c r="F523" s="30"/>
      <c r="G523" s="33" t="s">
        <v>171</v>
      </c>
      <c r="H523" s="90" t="s">
        <v>2062</v>
      </c>
      <c r="I523" s="51"/>
      <c r="J523" s="32" t="s">
        <v>2063</v>
      </c>
      <c r="K523" s="18" t="s">
        <v>2064</v>
      </c>
      <c r="L523" s="25" t="s">
        <v>124</v>
      </c>
    </row>
    <row r="524" spans="1:12" ht="24" customHeight="1">
      <c r="A524" s="14" t="s">
        <v>2065</v>
      </c>
      <c r="B524" s="15" t="s">
        <v>1467</v>
      </c>
      <c r="C524" s="54" t="s">
        <v>11</v>
      </c>
      <c r="D524" s="26"/>
      <c r="E524" s="18" t="s">
        <v>2066</v>
      </c>
      <c r="F524" s="30"/>
      <c r="G524" s="33" t="s">
        <v>171</v>
      </c>
      <c r="H524" s="90" t="s">
        <v>2067</v>
      </c>
      <c r="I524" s="51"/>
      <c r="J524" s="32" t="s">
        <v>2068</v>
      </c>
      <c r="K524" s="18" t="s">
        <v>2069</v>
      </c>
      <c r="L524" s="25" t="s">
        <v>124</v>
      </c>
    </row>
    <row r="525" spans="1:12" ht="25.5" customHeight="1">
      <c r="A525" s="14" t="s">
        <v>2070</v>
      </c>
      <c r="B525" s="15" t="s">
        <v>1467</v>
      </c>
      <c r="C525" s="54" t="s">
        <v>11</v>
      </c>
      <c r="D525" s="26"/>
      <c r="E525" s="18" t="s">
        <v>2071</v>
      </c>
      <c r="F525" s="30"/>
      <c r="G525" s="33" t="s">
        <v>171</v>
      </c>
      <c r="H525" s="90" t="s">
        <v>2072</v>
      </c>
      <c r="I525" s="51"/>
      <c r="J525" s="32" t="s">
        <v>2073</v>
      </c>
      <c r="K525" s="18" t="s">
        <v>2074</v>
      </c>
      <c r="L525" s="25" t="s">
        <v>124</v>
      </c>
    </row>
    <row r="526" spans="1:12" ht="27" customHeight="1">
      <c r="A526" s="14" t="s">
        <v>2075</v>
      </c>
      <c r="B526" s="15" t="s">
        <v>1467</v>
      </c>
      <c r="C526" s="54" t="s">
        <v>11</v>
      </c>
      <c r="D526" s="26"/>
      <c r="E526" s="18" t="s">
        <v>2076</v>
      </c>
      <c r="F526" s="20"/>
      <c r="G526" s="21" t="s">
        <v>171</v>
      </c>
      <c r="H526" s="90" t="s">
        <v>2077</v>
      </c>
      <c r="I526" s="14"/>
      <c r="J526" s="32" t="s">
        <v>2078</v>
      </c>
      <c r="K526" s="18" t="s">
        <v>2079</v>
      </c>
      <c r="L526" s="25" t="s">
        <v>60</v>
      </c>
    </row>
    <row r="527" spans="1:12" ht="31.5" customHeight="1">
      <c r="A527" s="14" t="s">
        <v>2080</v>
      </c>
      <c r="B527" s="15" t="s">
        <v>1467</v>
      </c>
      <c r="C527" s="54" t="s">
        <v>11</v>
      </c>
      <c r="D527" s="26"/>
      <c r="E527" s="18" t="s">
        <v>2081</v>
      </c>
      <c r="F527" s="20"/>
      <c r="G527" s="21" t="s">
        <v>171</v>
      </c>
      <c r="H527" s="90" t="s">
        <v>2082</v>
      </c>
      <c r="I527" s="14"/>
      <c r="J527" s="32" t="s">
        <v>2083</v>
      </c>
      <c r="K527" s="18" t="s">
        <v>2084</v>
      </c>
      <c r="L527" s="25" t="s">
        <v>60</v>
      </c>
    </row>
    <row r="528" spans="1:12" ht="24.75" customHeight="1">
      <c r="A528" s="14" t="s">
        <v>2085</v>
      </c>
      <c r="B528" s="15" t="s">
        <v>1467</v>
      </c>
      <c r="C528" s="54" t="s">
        <v>11</v>
      </c>
      <c r="D528" s="26"/>
      <c r="E528" s="18" t="s">
        <v>2086</v>
      </c>
      <c r="F528" s="20"/>
      <c r="G528" s="21" t="s">
        <v>171</v>
      </c>
      <c r="H528" s="90" t="s">
        <v>2087</v>
      </c>
      <c r="I528" s="14"/>
      <c r="J528" s="32" t="s">
        <v>2088</v>
      </c>
      <c r="K528" s="18" t="s">
        <v>2089</v>
      </c>
      <c r="L528" s="25" t="s">
        <v>124</v>
      </c>
    </row>
    <row r="529" spans="1:12" ht="15.75" customHeight="1">
      <c r="A529" s="14" t="s">
        <v>2090</v>
      </c>
      <c r="B529" s="15" t="s">
        <v>1467</v>
      </c>
      <c r="C529" s="54" t="s">
        <v>11</v>
      </c>
      <c r="D529" s="26"/>
      <c r="E529" s="18" t="s">
        <v>2091</v>
      </c>
      <c r="F529" s="20"/>
      <c r="G529" s="21" t="s">
        <v>171</v>
      </c>
      <c r="H529" s="90" t="s">
        <v>2092</v>
      </c>
      <c r="I529" s="14"/>
      <c r="J529" s="32" t="s">
        <v>2093</v>
      </c>
      <c r="K529" s="18" t="s">
        <v>2094</v>
      </c>
      <c r="L529" s="25" t="s">
        <v>131</v>
      </c>
    </row>
    <row r="530" spans="1:12" ht="66.75" customHeight="1">
      <c r="A530" s="14" t="s">
        <v>2095</v>
      </c>
      <c r="B530" s="15" t="s">
        <v>1467</v>
      </c>
      <c r="C530" s="54" t="s">
        <v>11</v>
      </c>
      <c r="D530" s="98"/>
      <c r="E530" s="17" t="s">
        <v>2096</v>
      </c>
      <c r="F530" s="20"/>
      <c r="G530" s="21" t="s">
        <v>171</v>
      </c>
      <c r="H530" s="90" t="s">
        <v>2097</v>
      </c>
      <c r="I530" s="20"/>
      <c r="J530" s="34" t="s">
        <v>2098</v>
      </c>
      <c r="K530" s="18" t="s">
        <v>2099</v>
      </c>
      <c r="L530" s="25" t="s">
        <v>124</v>
      </c>
    </row>
    <row r="531" spans="1:12" ht="39.75" customHeight="1">
      <c r="A531" s="14" t="s">
        <v>2100</v>
      </c>
      <c r="B531" s="15" t="s">
        <v>1467</v>
      </c>
      <c r="C531" s="54" t="s">
        <v>11</v>
      </c>
      <c r="D531" s="26"/>
      <c r="E531" s="18" t="s">
        <v>2101</v>
      </c>
      <c r="F531" s="20"/>
      <c r="G531" s="21" t="s">
        <v>171</v>
      </c>
      <c r="H531" s="90" t="s">
        <v>2102</v>
      </c>
      <c r="I531" s="68"/>
      <c r="J531" s="32" t="s">
        <v>2103</v>
      </c>
      <c r="K531" s="18" t="s">
        <v>2104</v>
      </c>
      <c r="L531" s="25" t="s">
        <v>124</v>
      </c>
    </row>
    <row r="532" spans="1:12" ht="45.75" customHeight="1">
      <c r="A532" s="14" t="s">
        <v>2105</v>
      </c>
      <c r="B532" s="15" t="s">
        <v>1467</v>
      </c>
      <c r="C532" s="54" t="s">
        <v>11</v>
      </c>
      <c r="D532" s="26"/>
      <c r="E532" s="17" t="s">
        <v>2106</v>
      </c>
      <c r="F532" s="20"/>
      <c r="G532" s="21" t="s">
        <v>171</v>
      </c>
      <c r="H532" s="90" t="s">
        <v>2107</v>
      </c>
      <c r="I532" s="20"/>
      <c r="J532" s="34" t="s">
        <v>2108</v>
      </c>
      <c r="K532" s="18" t="s">
        <v>2109</v>
      </c>
      <c r="L532" s="25" t="s">
        <v>124</v>
      </c>
    </row>
    <row r="533" spans="1:12" ht="34.5" customHeight="1">
      <c r="A533" s="14" t="s">
        <v>2110</v>
      </c>
      <c r="B533" s="15" t="s">
        <v>1467</v>
      </c>
      <c r="C533" s="54" t="s">
        <v>11</v>
      </c>
      <c r="D533" s="26"/>
      <c r="E533" s="17" t="s">
        <v>66</v>
      </c>
      <c r="F533" s="20"/>
      <c r="G533" s="21" t="s">
        <v>171</v>
      </c>
      <c r="H533" s="36" t="s">
        <v>2111</v>
      </c>
      <c r="I533" s="68"/>
      <c r="J533" s="4" t="s">
        <v>2112</v>
      </c>
      <c r="K533" s="18" t="s">
        <v>2113</v>
      </c>
      <c r="L533" s="25" t="s">
        <v>60</v>
      </c>
    </row>
    <row r="534" spans="1:12" ht="23">
      <c r="A534" s="14" t="s">
        <v>2114</v>
      </c>
      <c r="B534" s="15" t="s">
        <v>1467</v>
      </c>
      <c r="C534" s="54" t="s">
        <v>11</v>
      </c>
      <c r="D534" s="26"/>
      <c r="E534" s="17" t="s">
        <v>66</v>
      </c>
      <c r="F534" s="15"/>
      <c r="G534" s="21" t="s">
        <v>171</v>
      </c>
      <c r="H534" s="36" t="s">
        <v>2115</v>
      </c>
      <c r="I534" s="36" t="s">
        <v>2116</v>
      </c>
      <c r="J534" s="4" t="s">
        <v>2117</v>
      </c>
      <c r="K534" s="18"/>
      <c r="L534" s="25" t="s">
        <v>124</v>
      </c>
    </row>
    <row r="535" spans="1:12" ht="27" customHeight="1">
      <c r="A535" s="14" t="s">
        <v>2118</v>
      </c>
      <c r="B535" s="15" t="s">
        <v>1467</v>
      </c>
      <c r="C535" s="54" t="s">
        <v>11</v>
      </c>
      <c r="D535" s="26"/>
      <c r="E535" s="17" t="s">
        <v>66</v>
      </c>
      <c r="F535" s="20"/>
      <c r="G535" s="21" t="s">
        <v>171</v>
      </c>
      <c r="H535" s="36" t="s">
        <v>2119</v>
      </c>
      <c r="I535" s="36" t="s">
        <v>2120</v>
      </c>
      <c r="J535" s="39" t="s">
        <v>2121</v>
      </c>
      <c r="K535" s="18" t="s">
        <v>2122</v>
      </c>
      <c r="L535" s="25" t="s">
        <v>124</v>
      </c>
    </row>
    <row r="536" spans="1:12" ht="40.5" customHeight="1">
      <c r="A536" s="14" t="s">
        <v>2123</v>
      </c>
      <c r="B536" s="15" t="s">
        <v>1467</v>
      </c>
      <c r="C536" s="54" t="s">
        <v>11</v>
      </c>
      <c r="D536" s="26"/>
      <c r="E536" s="17" t="s">
        <v>2124</v>
      </c>
      <c r="F536" s="14" t="s">
        <v>2125</v>
      </c>
      <c r="G536" s="21" t="s">
        <v>171</v>
      </c>
      <c r="H536" s="36"/>
      <c r="I536" s="36" t="s">
        <v>2126</v>
      </c>
      <c r="J536" s="32" t="s">
        <v>2127</v>
      </c>
      <c r="K536" s="18" t="s">
        <v>2128</v>
      </c>
      <c r="L536" s="25" t="s">
        <v>60</v>
      </c>
    </row>
    <row r="537" spans="1:12" ht="39" customHeight="1">
      <c r="A537" s="14" t="s">
        <v>2129</v>
      </c>
      <c r="B537" s="15" t="s">
        <v>1467</v>
      </c>
      <c r="C537" s="54" t="s">
        <v>11</v>
      </c>
      <c r="D537" s="26"/>
      <c r="E537" s="17" t="s">
        <v>2130</v>
      </c>
      <c r="F537" s="37" t="s">
        <v>2131</v>
      </c>
      <c r="G537" s="38" t="s">
        <v>171</v>
      </c>
      <c r="H537" s="36"/>
      <c r="I537" s="36" t="s">
        <v>2132</v>
      </c>
      <c r="J537" s="32" t="s">
        <v>2133</v>
      </c>
      <c r="K537" s="18" t="s">
        <v>2134</v>
      </c>
      <c r="L537" s="25" t="s">
        <v>124</v>
      </c>
    </row>
    <row r="538" spans="1:12" ht="46.5" customHeight="1">
      <c r="A538" s="14" t="s">
        <v>2135</v>
      </c>
      <c r="B538" s="15" t="s">
        <v>1467</v>
      </c>
      <c r="C538" s="54" t="s">
        <v>11</v>
      </c>
      <c r="D538" s="26"/>
      <c r="E538" s="17" t="s">
        <v>2136</v>
      </c>
      <c r="F538" s="14" t="s">
        <v>2137</v>
      </c>
      <c r="G538" s="21" t="s">
        <v>171</v>
      </c>
      <c r="H538" s="36"/>
      <c r="I538" s="36" t="s">
        <v>2138</v>
      </c>
      <c r="J538" s="32" t="s">
        <v>2139</v>
      </c>
      <c r="K538" s="17" t="s">
        <v>2140</v>
      </c>
      <c r="L538" s="25" t="s">
        <v>124</v>
      </c>
    </row>
    <row r="539" spans="1:12" ht="52.5" customHeight="1">
      <c r="A539" s="14" t="s">
        <v>2141</v>
      </c>
      <c r="B539" s="15" t="s">
        <v>1467</v>
      </c>
      <c r="C539" s="54" t="s">
        <v>11</v>
      </c>
      <c r="D539" s="26" t="s">
        <v>2142</v>
      </c>
      <c r="E539" s="17" t="s">
        <v>2143</v>
      </c>
      <c r="F539" s="14" t="s">
        <v>2144</v>
      </c>
      <c r="G539" s="21" t="s">
        <v>171</v>
      </c>
      <c r="H539" s="36"/>
      <c r="I539" s="36" t="s">
        <v>2145</v>
      </c>
      <c r="J539" s="32" t="s">
        <v>2146</v>
      </c>
      <c r="K539" s="18" t="s">
        <v>2147</v>
      </c>
      <c r="L539" s="25" t="s">
        <v>124</v>
      </c>
    </row>
    <row r="540" spans="1:12" ht="47.25" customHeight="1">
      <c r="A540" s="14" t="s">
        <v>2148</v>
      </c>
      <c r="B540" s="15" t="s">
        <v>1467</v>
      </c>
      <c r="C540" s="54" t="s">
        <v>11</v>
      </c>
      <c r="D540" s="26"/>
      <c r="E540" s="17" t="s">
        <v>98</v>
      </c>
      <c r="F540" s="15"/>
      <c r="G540" s="21" t="s">
        <v>171</v>
      </c>
      <c r="H540" s="36" t="s">
        <v>2149</v>
      </c>
      <c r="I540" s="36" t="s">
        <v>2150</v>
      </c>
      <c r="J540" s="4" t="s">
        <v>2151</v>
      </c>
      <c r="K540" s="18"/>
      <c r="L540" s="25" t="s">
        <v>124</v>
      </c>
    </row>
    <row r="541" spans="1:12" ht="51.75" customHeight="1">
      <c r="A541" s="14" t="s">
        <v>2152</v>
      </c>
      <c r="B541" s="15" t="s">
        <v>1467</v>
      </c>
      <c r="C541" s="54" t="s">
        <v>11</v>
      </c>
      <c r="D541" s="26"/>
      <c r="E541" s="18" t="s">
        <v>98</v>
      </c>
      <c r="F541" s="15"/>
      <c r="G541" s="21" t="s">
        <v>171</v>
      </c>
      <c r="H541" s="36" t="s">
        <v>2153</v>
      </c>
      <c r="I541" s="36" t="s">
        <v>2154</v>
      </c>
      <c r="J541" s="4" t="s">
        <v>2155</v>
      </c>
      <c r="K541" s="18" t="s">
        <v>2156</v>
      </c>
      <c r="L541" s="25" t="s">
        <v>124</v>
      </c>
    </row>
    <row r="542" spans="1:12" ht="43.5" customHeight="1">
      <c r="A542" s="14" t="s">
        <v>2157</v>
      </c>
      <c r="B542" s="15" t="s">
        <v>1467</v>
      </c>
      <c r="C542" s="54" t="s">
        <v>11</v>
      </c>
      <c r="D542" s="26"/>
      <c r="E542" s="18" t="s">
        <v>98</v>
      </c>
      <c r="F542" s="20"/>
      <c r="G542" s="21" t="s">
        <v>171</v>
      </c>
      <c r="H542" s="36" t="s">
        <v>2158</v>
      </c>
      <c r="I542" s="36" t="s">
        <v>2159</v>
      </c>
      <c r="J542" s="4" t="s">
        <v>2160</v>
      </c>
      <c r="K542" s="18"/>
      <c r="L542" s="25" t="s">
        <v>124</v>
      </c>
    </row>
    <row r="543" spans="1:12" ht="32.25" customHeight="1">
      <c r="A543" s="14" t="s">
        <v>2161</v>
      </c>
      <c r="B543" s="15" t="s">
        <v>1467</v>
      </c>
      <c r="C543" s="54" t="s">
        <v>11</v>
      </c>
      <c r="D543" s="26"/>
      <c r="E543" s="18" t="s">
        <v>98</v>
      </c>
      <c r="F543" s="20"/>
      <c r="G543" s="33" t="s">
        <v>171</v>
      </c>
      <c r="H543" s="36"/>
      <c r="I543" s="36" t="s">
        <v>2162</v>
      </c>
      <c r="J543" s="4" t="s">
        <v>2163</v>
      </c>
      <c r="K543" s="18" t="s">
        <v>2164</v>
      </c>
      <c r="L543" s="97" t="s">
        <v>124</v>
      </c>
    </row>
    <row r="544" spans="1:12" ht="48" customHeight="1">
      <c r="A544" s="14" t="s">
        <v>2165</v>
      </c>
      <c r="B544" s="15" t="s">
        <v>1467</v>
      </c>
      <c r="C544" s="54" t="s">
        <v>11</v>
      </c>
      <c r="D544" s="26"/>
      <c r="E544" s="18" t="s">
        <v>98</v>
      </c>
      <c r="F544" s="30"/>
      <c r="G544" s="33" t="s">
        <v>171</v>
      </c>
      <c r="H544" s="36" t="s">
        <v>2166</v>
      </c>
      <c r="I544" s="36" t="s">
        <v>2167</v>
      </c>
      <c r="J544" s="4" t="s">
        <v>2058</v>
      </c>
      <c r="K544" s="18" t="s">
        <v>2064</v>
      </c>
      <c r="L544" s="25" t="s">
        <v>124</v>
      </c>
    </row>
    <row r="545" spans="1:12" ht="48" customHeight="1">
      <c r="A545" s="14" t="s">
        <v>2168</v>
      </c>
      <c r="B545" s="15" t="s">
        <v>1467</v>
      </c>
      <c r="C545" s="54" t="s">
        <v>11</v>
      </c>
      <c r="D545" s="26"/>
      <c r="E545" s="18" t="s">
        <v>98</v>
      </c>
      <c r="F545" s="30"/>
      <c r="G545" s="33" t="s">
        <v>171</v>
      </c>
      <c r="H545" s="36" t="s">
        <v>2169</v>
      </c>
      <c r="I545" s="36" t="s">
        <v>2170</v>
      </c>
      <c r="J545" s="4" t="s">
        <v>2063</v>
      </c>
      <c r="K545" s="18" t="s">
        <v>2064</v>
      </c>
      <c r="L545" s="25" t="s">
        <v>124</v>
      </c>
    </row>
    <row r="546" spans="1:12" ht="27.75" customHeight="1">
      <c r="A546" s="14" t="s">
        <v>2171</v>
      </c>
      <c r="B546" s="15" t="s">
        <v>1467</v>
      </c>
      <c r="C546" s="54" t="s">
        <v>11</v>
      </c>
      <c r="D546" s="26"/>
      <c r="E546" s="18" t="s">
        <v>98</v>
      </c>
      <c r="F546" s="20"/>
      <c r="G546" s="21" t="s">
        <v>171</v>
      </c>
      <c r="H546" s="36"/>
      <c r="I546" s="36" t="s">
        <v>2172</v>
      </c>
      <c r="J546" s="4" t="s">
        <v>2173</v>
      </c>
      <c r="K546" s="18" t="s">
        <v>2174</v>
      </c>
      <c r="L546" s="25" t="s">
        <v>124</v>
      </c>
    </row>
    <row r="547" spans="1:12" ht="24" customHeight="1">
      <c r="A547" s="37" t="s">
        <v>2175</v>
      </c>
      <c r="B547" s="15" t="s">
        <v>1467</v>
      </c>
      <c r="C547" s="54" t="s">
        <v>11</v>
      </c>
      <c r="D547" s="26"/>
      <c r="E547" s="17" t="s">
        <v>98</v>
      </c>
      <c r="F547" s="30"/>
      <c r="G547" s="33" t="s">
        <v>171</v>
      </c>
      <c r="H547" s="36" t="s">
        <v>2176</v>
      </c>
      <c r="I547" s="36"/>
      <c r="J547" s="4" t="s">
        <v>2068</v>
      </c>
      <c r="K547" s="18" t="s">
        <v>2069</v>
      </c>
      <c r="L547" s="25" t="s">
        <v>124</v>
      </c>
    </row>
    <row r="548" spans="1:12" ht="25.5" customHeight="1">
      <c r="A548" s="37" t="s">
        <v>2177</v>
      </c>
      <c r="B548" s="15" t="s">
        <v>1467</v>
      </c>
      <c r="C548" s="54" t="s">
        <v>11</v>
      </c>
      <c r="D548" s="26"/>
      <c r="E548" s="17" t="s">
        <v>98</v>
      </c>
      <c r="F548" s="30"/>
      <c r="G548" s="33" t="s">
        <v>171</v>
      </c>
      <c r="H548" s="36" t="s">
        <v>2178</v>
      </c>
      <c r="I548" s="36" t="s">
        <v>2179</v>
      </c>
      <c r="J548" s="4" t="s">
        <v>2073</v>
      </c>
      <c r="K548" s="18" t="s">
        <v>2074</v>
      </c>
      <c r="L548" s="25" t="s">
        <v>124</v>
      </c>
    </row>
    <row r="549" spans="1:12" ht="32.25" customHeight="1">
      <c r="A549" s="14" t="s">
        <v>2110</v>
      </c>
      <c r="B549" s="15" t="s">
        <v>1467</v>
      </c>
      <c r="C549" s="54" t="s">
        <v>11</v>
      </c>
      <c r="D549" s="26"/>
      <c r="E549" s="17" t="s">
        <v>98</v>
      </c>
      <c r="F549" s="20"/>
      <c r="G549" s="21" t="s">
        <v>171</v>
      </c>
      <c r="H549" s="36" t="s">
        <v>2180</v>
      </c>
      <c r="I549" s="36" t="s">
        <v>2181</v>
      </c>
      <c r="J549" s="4" t="s">
        <v>2112</v>
      </c>
      <c r="K549" s="18" t="s">
        <v>2113</v>
      </c>
      <c r="L549" s="25" t="s">
        <v>60</v>
      </c>
    </row>
    <row r="550" spans="1:12" ht="37.5" customHeight="1">
      <c r="A550" s="14" t="s">
        <v>2118</v>
      </c>
      <c r="B550" s="15" t="s">
        <v>1467</v>
      </c>
      <c r="C550" s="54" t="s">
        <v>11</v>
      </c>
      <c r="D550" s="26"/>
      <c r="E550" s="17" t="s">
        <v>98</v>
      </c>
      <c r="F550" s="20"/>
      <c r="G550" s="21" t="s">
        <v>171</v>
      </c>
      <c r="H550" s="36" t="s">
        <v>2182</v>
      </c>
      <c r="I550" s="36" t="s">
        <v>2183</v>
      </c>
      <c r="J550" s="39" t="s">
        <v>2184</v>
      </c>
      <c r="K550" s="18" t="s">
        <v>2122</v>
      </c>
      <c r="L550" s="25" t="s">
        <v>124</v>
      </c>
    </row>
    <row r="551" spans="1:12" ht="51.75" customHeight="1">
      <c r="A551" s="14" t="s">
        <v>2185</v>
      </c>
      <c r="B551" s="15" t="s">
        <v>1467</v>
      </c>
      <c r="C551" s="54" t="s">
        <v>11</v>
      </c>
      <c r="D551" s="26"/>
      <c r="E551" s="18" t="s">
        <v>120</v>
      </c>
      <c r="F551" s="14" t="s">
        <v>2186</v>
      </c>
      <c r="G551" s="33"/>
      <c r="H551" s="36"/>
      <c r="I551" s="36"/>
      <c r="J551" s="4" t="s">
        <v>2187</v>
      </c>
      <c r="K551" s="18" t="s">
        <v>2188</v>
      </c>
      <c r="L551" s="25" t="s">
        <v>70</v>
      </c>
    </row>
    <row r="552" spans="1:12" ht="24.75" customHeight="1">
      <c r="A552" s="14" t="s">
        <v>2189</v>
      </c>
      <c r="B552" s="15" t="s">
        <v>1467</v>
      </c>
      <c r="C552" s="54" t="s">
        <v>11</v>
      </c>
      <c r="D552" s="26"/>
      <c r="E552" s="18" t="s">
        <v>120</v>
      </c>
      <c r="F552" s="36" t="s">
        <v>2190</v>
      </c>
      <c r="G552" s="21"/>
      <c r="H552" s="20"/>
      <c r="I552" s="14"/>
      <c r="J552" s="39" t="s">
        <v>2191</v>
      </c>
      <c r="K552" s="18" t="s">
        <v>2192</v>
      </c>
      <c r="L552" s="25" t="s">
        <v>60</v>
      </c>
    </row>
    <row r="553" spans="1:12" ht="27.75" customHeight="1">
      <c r="A553" s="14" t="s">
        <v>2193</v>
      </c>
      <c r="B553" s="15" t="s">
        <v>1467</v>
      </c>
      <c r="C553" s="54" t="s">
        <v>11</v>
      </c>
      <c r="D553" s="26"/>
      <c r="E553" s="17" t="s">
        <v>120</v>
      </c>
      <c r="F553" s="36" t="s">
        <v>2194</v>
      </c>
      <c r="G553" s="21"/>
      <c r="H553" s="20"/>
      <c r="I553" s="14"/>
      <c r="J553" s="39" t="s">
        <v>2195</v>
      </c>
      <c r="K553" s="18" t="s">
        <v>2196</v>
      </c>
      <c r="L553" s="25" t="s">
        <v>60</v>
      </c>
    </row>
    <row r="554" spans="1:12" ht="15.75" customHeight="1">
      <c r="A554" s="14" t="s">
        <v>2197</v>
      </c>
      <c r="B554" s="15" t="s">
        <v>1467</v>
      </c>
      <c r="C554" s="54" t="s">
        <v>11</v>
      </c>
      <c r="D554" s="26"/>
      <c r="E554" s="18" t="s">
        <v>120</v>
      </c>
      <c r="F554" s="20"/>
      <c r="G554" s="21"/>
      <c r="H554" s="20"/>
      <c r="I554" s="14"/>
      <c r="J554" s="4" t="s">
        <v>2198</v>
      </c>
      <c r="K554" s="18" t="s">
        <v>2199</v>
      </c>
      <c r="L554" s="25" t="s">
        <v>124</v>
      </c>
    </row>
    <row r="555" spans="1:12" ht="31.5" customHeight="1">
      <c r="A555" s="37" t="s">
        <v>2200</v>
      </c>
      <c r="B555" s="15" t="s">
        <v>1467</v>
      </c>
      <c r="C555" s="54" t="s">
        <v>11</v>
      </c>
      <c r="D555" s="24" t="s">
        <v>2201</v>
      </c>
      <c r="E555" s="17" t="s">
        <v>120</v>
      </c>
      <c r="F555" s="20"/>
      <c r="G555" s="21"/>
      <c r="H555" s="20"/>
      <c r="I555" s="14"/>
      <c r="J555" s="4" t="s">
        <v>2202</v>
      </c>
      <c r="K555" s="18" t="s">
        <v>2203</v>
      </c>
      <c r="L555" s="25" t="s">
        <v>124</v>
      </c>
    </row>
    <row r="556" spans="1:12" ht="52.5" customHeight="1">
      <c r="A556" s="14" t="s">
        <v>2204</v>
      </c>
      <c r="B556" s="15" t="s">
        <v>1467</v>
      </c>
      <c r="C556" s="54" t="s">
        <v>11</v>
      </c>
      <c r="D556" s="26" t="s">
        <v>2205</v>
      </c>
      <c r="E556" s="18" t="s">
        <v>120</v>
      </c>
      <c r="F556" s="20"/>
      <c r="G556" s="21"/>
      <c r="H556" s="20"/>
      <c r="I556" s="14"/>
      <c r="J556" s="4" t="s">
        <v>2206</v>
      </c>
      <c r="K556" s="18" t="s">
        <v>2207</v>
      </c>
      <c r="L556" s="25" t="s">
        <v>124</v>
      </c>
    </row>
    <row r="557" spans="1:12" ht="36.75" customHeight="1">
      <c r="A557" s="14" t="s">
        <v>2208</v>
      </c>
      <c r="B557" s="15" t="s">
        <v>1467</v>
      </c>
      <c r="C557" s="54" t="s">
        <v>11</v>
      </c>
      <c r="D557" s="26"/>
      <c r="E557" s="18" t="s">
        <v>120</v>
      </c>
      <c r="F557" s="20"/>
      <c r="G557" s="21"/>
      <c r="H557" s="20"/>
      <c r="I557" s="14"/>
      <c r="J557" s="39" t="s">
        <v>2209</v>
      </c>
      <c r="K557" s="17" t="s">
        <v>2210</v>
      </c>
      <c r="L557" s="25" t="s">
        <v>124</v>
      </c>
    </row>
    <row r="558" spans="1:12" ht="52.5" customHeight="1">
      <c r="A558" s="14" t="s">
        <v>2211</v>
      </c>
      <c r="B558" s="15" t="s">
        <v>1467</v>
      </c>
      <c r="C558" s="54" t="s">
        <v>11</v>
      </c>
      <c r="D558" s="26" t="s">
        <v>2205</v>
      </c>
      <c r="E558" s="18" t="s">
        <v>120</v>
      </c>
      <c r="F558" s="20"/>
      <c r="G558" s="21"/>
      <c r="H558" s="20"/>
      <c r="I558" s="14"/>
      <c r="J558" s="4" t="s">
        <v>2212</v>
      </c>
      <c r="K558" s="18" t="s">
        <v>2213</v>
      </c>
      <c r="L558" s="25" t="s">
        <v>124</v>
      </c>
    </row>
    <row r="559" spans="1:12" ht="52.5" customHeight="1">
      <c r="A559" s="14" t="s">
        <v>2214</v>
      </c>
      <c r="B559" s="15" t="s">
        <v>1467</v>
      </c>
      <c r="C559" s="54" t="s">
        <v>11</v>
      </c>
      <c r="D559" s="26" t="s">
        <v>2142</v>
      </c>
      <c r="E559" s="18" t="s">
        <v>120</v>
      </c>
      <c r="F559" s="30"/>
      <c r="G559" s="33"/>
      <c r="H559" s="96"/>
      <c r="I559" s="33"/>
      <c r="J559" s="4" t="s">
        <v>2215</v>
      </c>
      <c r="K559" s="18" t="s">
        <v>2216</v>
      </c>
      <c r="L559" s="97" t="s">
        <v>70</v>
      </c>
    </row>
    <row r="560" spans="1:12" ht="51" customHeight="1">
      <c r="A560" s="37" t="s">
        <v>2200</v>
      </c>
      <c r="B560" s="15" t="s">
        <v>1467</v>
      </c>
      <c r="C560" s="54" t="s">
        <v>11</v>
      </c>
      <c r="D560" s="24" t="s">
        <v>2217</v>
      </c>
      <c r="E560" s="17" t="s">
        <v>120</v>
      </c>
      <c r="F560" s="20"/>
      <c r="G560" s="21"/>
      <c r="H560" s="20"/>
      <c r="I560" s="14"/>
      <c r="J560" s="39" t="s">
        <v>2218</v>
      </c>
      <c r="K560" s="18"/>
      <c r="L560" s="40" t="s">
        <v>131</v>
      </c>
    </row>
    <row r="561" spans="1:12" ht="37.5" customHeight="1">
      <c r="A561" s="37"/>
      <c r="B561" s="15" t="s">
        <v>1467</v>
      </c>
      <c r="C561" s="54" t="s">
        <v>11</v>
      </c>
      <c r="D561" s="24"/>
      <c r="E561" s="17" t="s">
        <v>120</v>
      </c>
      <c r="F561" s="20"/>
      <c r="G561" s="21"/>
      <c r="H561" s="20"/>
      <c r="I561" s="14"/>
      <c r="J561" s="39" t="s">
        <v>2219</v>
      </c>
      <c r="K561" s="18"/>
      <c r="L561" s="40" t="s">
        <v>124</v>
      </c>
    </row>
    <row r="562" spans="1:12" ht="30.75" customHeight="1">
      <c r="A562" s="37"/>
      <c r="B562" s="15" t="s">
        <v>1467</v>
      </c>
      <c r="C562" s="54" t="s">
        <v>11</v>
      </c>
      <c r="D562" s="24"/>
      <c r="E562" s="17" t="s">
        <v>120</v>
      </c>
      <c r="F562" s="20"/>
      <c r="G562" s="21"/>
      <c r="H562" s="20"/>
      <c r="I562" s="14"/>
      <c r="J562" s="39" t="s">
        <v>2220</v>
      </c>
      <c r="K562" s="18"/>
      <c r="L562" s="40" t="s">
        <v>124</v>
      </c>
    </row>
    <row r="563" spans="1:12" ht="27" customHeight="1">
      <c r="A563" s="14" t="s">
        <v>2221</v>
      </c>
      <c r="B563" s="15" t="s">
        <v>1467</v>
      </c>
      <c r="C563" s="54" t="s">
        <v>11</v>
      </c>
      <c r="D563" s="26"/>
      <c r="E563" s="17" t="s">
        <v>150</v>
      </c>
      <c r="F563" s="20"/>
      <c r="G563" s="21"/>
      <c r="H563" s="20"/>
      <c r="I563" s="14"/>
      <c r="J563" s="4" t="s">
        <v>2222</v>
      </c>
      <c r="K563" s="18" t="s">
        <v>2223</v>
      </c>
      <c r="L563" s="25" t="s">
        <v>124</v>
      </c>
    </row>
    <row r="564" spans="1:12" ht="18.75" customHeight="1">
      <c r="A564" s="14" t="s">
        <v>2224</v>
      </c>
      <c r="B564" s="15" t="s">
        <v>1467</v>
      </c>
      <c r="C564" s="54" t="s">
        <v>11</v>
      </c>
      <c r="D564" s="26"/>
      <c r="E564" s="18" t="s">
        <v>150</v>
      </c>
      <c r="F564" s="20"/>
      <c r="G564" s="21"/>
      <c r="H564" s="20"/>
      <c r="I564" s="14"/>
      <c r="J564" s="4" t="s">
        <v>2225</v>
      </c>
      <c r="K564" s="18" t="s">
        <v>2226</v>
      </c>
      <c r="L564" s="25" t="s">
        <v>124</v>
      </c>
    </row>
    <row r="565" spans="1:12" ht="15.75" customHeight="1">
      <c r="A565" s="14" t="s">
        <v>2227</v>
      </c>
      <c r="B565" s="15" t="s">
        <v>1467</v>
      </c>
      <c r="C565" s="54" t="s">
        <v>11</v>
      </c>
      <c r="D565" s="26"/>
      <c r="E565" s="18" t="s">
        <v>150</v>
      </c>
      <c r="F565" s="20"/>
      <c r="G565" s="21"/>
      <c r="H565" s="20"/>
      <c r="I565" s="14"/>
      <c r="J565" s="4" t="s">
        <v>2228</v>
      </c>
      <c r="K565" s="18" t="s">
        <v>2229</v>
      </c>
      <c r="L565" s="25" t="s">
        <v>124</v>
      </c>
    </row>
    <row r="566" spans="1:12" ht="15.75" customHeight="1">
      <c r="A566" s="14" t="s">
        <v>2230</v>
      </c>
      <c r="B566" s="15" t="s">
        <v>1467</v>
      </c>
      <c r="C566" s="54" t="s">
        <v>11</v>
      </c>
      <c r="D566" s="26"/>
      <c r="E566" s="18" t="s">
        <v>150</v>
      </c>
      <c r="F566" s="20"/>
      <c r="G566" s="21"/>
      <c r="H566" s="20"/>
      <c r="I566" s="21"/>
      <c r="J566" s="4" t="s">
        <v>2231</v>
      </c>
      <c r="K566" s="18" t="s">
        <v>2232</v>
      </c>
      <c r="L566" s="25" t="s">
        <v>124</v>
      </c>
    </row>
    <row r="567" spans="1:12" ht="15.75" customHeight="1">
      <c r="A567" s="14" t="s">
        <v>2233</v>
      </c>
      <c r="B567" s="15" t="s">
        <v>1467</v>
      </c>
      <c r="C567" s="54" t="s">
        <v>11</v>
      </c>
      <c r="D567" s="26"/>
      <c r="E567" s="18" t="s">
        <v>150</v>
      </c>
      <c r="F567" s="20"/>
      <c r="G567" s="21"/>
      <c r="H567" s="20"/>
      <c r="I567" s="21"/>
      <c r="J567" s="4" t="s">
        <v>2234</v>
      </c>
      <c r="K567" s="18" t="s">
        <v>2235</v>
      </c>
      <c r="L567" s="25" t="s">
        <v>124</v>
      </c>
    </row>
    <row r="568" spans="1:12" ht="15.75" customHeight="1">
      <c r="A568" s="14" t="s">
        <v>2236</v>
      </c>
      <c r="B568" s="15" t="s">
        <v>1467</v>
      </c>
      <c r="C568" s="54" t="s">
        <v>11</v>
      </c>
      <c r="D568" s="26"/>
      <c r="E568" s="18" t="s">
        <v>150</v>
      </c>
      <c r="F568" s="20"/>
      <c r="G568" s="21"/>
      <c r="H568" s="20"/>
      <c r="I568" s="14"/>
      <c r="J568" s="4" t="s">
        <v>2237</v>
      </c>
      <c r="K568" s="18" t="s">
        <v>2238</v>
      </c>
      <c r="L568" s="25" t="s">
        <v>70</v>
      </c>
    </row>
    <row r="569" spans="1:12" ht="28.5" customHeight="1">
      <c r="A569" s="14" t="s">
        <v>2239</v>
      </c>
      <c r="B569" s="15" t="s">
        <v>1467</v>
      </c>
      <c r="C569" s="54" t="s">
        <v>11</v>
      </c>
      <c r="D569" s="26"/>
      <c r="E569" s="18" t="s">
        <v>150</v>
      </c>
      <c r="F569" s="20"/>
      <c r="G569" s="21"/>
      <c r="H569" s="20"/>
      <c r="I569" s="14"/>
      <c r="J569" s="4" t="s">
        <v>2240</v>
      </c>
      <c r="K569" s="18" t="s">
        <v>2241</v>
      </c>
      <c r="L569" s="25" t="s">
        <v>131</v>
      </c>
    </row>
    <row r="570" spans="1:12" ht="18" customHeight="1">
      <c r="A570" s="14" t="s">
        <v>2242</v>
      </c>
      <c r="B570" s="15" t="s">
        <v>1467</v>
      </c>
      <c r="C570" s="54" t="s">
        <v>11</v>
      </c>
      <c r="D570" s="26"/>
      <c r="E570" s="18" t="s">
        <v>150</v>
      </c>
      <c r="F570" s="20"/>
      <c r="G570" s="21"/>
      <c r="H570" s="20"/>
      <c r="I570" s="14"/>
      <c r="J570" s="4" t="s">
        <v>2243</v>
      </c>
      <c r="K570" s="18" t="s">
        <v>2244</v>
      </c>
      <c r="L570" s="25" t="s">
        <v>124</v>
      </c>
    </row>
    <row r="571" spans="1:12" ht="25.5" customHeight="1">
      <c r="A571" s="14" t="s">
        <v>2245</v>
      </c>
      <c r="B571" s="15" t="s">
        <v>1467</v>
      </c>
      <c r="C571" s="54" t="s">
        <v>11</v>
      </c>
      <c r="D571" s="26"/>
      <c r="E571" s="18" t="s">
        <v>150</v>
      </c>
      <c r="F571" s="20"/>
      <c r="G571" s="21"/>
      <c r="H571" s="20"/>
      <c r="I571" s="14"/>
      <c r="J571" s="4" t="s">
        <v>2246</v>
      </c>
      <c r="K571" s="18" t="s">
        <v>2247</v>
      </c>
      <c r="L571" s="25" t="s">
        <v>60</v>
      </c>
    </row>
    <row r="572" spans="1:12" ht="15.75" customHeight="1">
      <c r="A572" s="14" t="s">
        <v>2248</v>
      </c>
      <c r="B572" s="15" t="s">
        <v>1467</v>
      </c>
      <c r="C572" s="54" t="s">
        <v>11</v>
      </c>
      <c r="D572" s="26"/>
      <c r="E572" s="18" t="s">
        <v>150</v>
      </c>
      <c r="F572" s="20"/>
      <c r="G572" s="21"/>
      <c r="H572" s="20"/>
      <c r="I572" s="14"/>
      <c r="J572" s="4" t="s">
        <v>2249</v>
      </c>
      <c r="K572" s="18" t="s">
        <v>2250</v>
      </c>
      <c r="L572" s="25" t="s">
        <v>52</v>
      </c>
    </row>
    <row r="573" spans="1:12" ht="28.5" customHeight="1">
      <c r="A573" s="14" t="s">
        <v>2251</v>
      </c>
      <c r="B573" s="15" t="s">
        <v>1467</v>
      </c>
      <c r="C573" s="54" t="s">
        <v>11</v>
      </c>
      <c r="D573" s="26" t="s">
        <v>2205</v>
      </c>
      <c r="E573" s="18" t="s">
        <v>150</v>
      </c>
      <c r="F573" s="20"/>
      <c r="G573" s="21"/>
      <c r="H573" s="20"/>
      <c r="I573" s="14"/>
      <c r="J573" s="4" t="s">
        <v>2252</v>
      </c>
      <c r="K573" s="18" t="s">
        <v>2253</v>
      </c>
      <c r="L573" s="25" t="s">
        <v>86</v>
      </c>
    </row>
    <row r="574" spans="1:12" ht="43.5" customHeight="1" thickBot="1">
      <c r="A574" s="14" t="s">
        <v>2254</v>
      </c>
      <c r="B574" s="15" t="s">
        <v>1467</v>
      </c>
      <c r="C574" s="54" t="s">
        <v>11</v>
      </c>
      <c r="D574" s="54"/>
      <c r="E574" s="18" t="s">
        <v>150</v>
      </c>
      <c r="F574" s="20"/>
      <c r="G574" s="21"/>
      <c r="H574" s="20"/>
      <c r="I574" s="14"/>
      <c r="J574" s="4" t="s">
        <v>2255</v>
      </c>
      <c r="K574" s="18" t="s">
        <v>2256</v>
      </c>
      <c r="L574" s="25" t="s">
        <v>124</v>
      </c>
    </row>
    <row r="575" spans="1:12" ht="50.25" customHeight="1">
      <c r="A575" s="42" t="s">
        <v>2257</v>
      </c>
      <c r="B575" s="43" t="s">
        <v>12</v>
      </c>
      <c r="C575" s="43" t="s">
        <v>339</v>
      </c>
      <c r="D575" s="78" t="s">
        <v>14</v>
      </c>
      <c r="E575" s="44" t="s">
        <v>2258</v>
      </c>
      <c r="F575" s="45"/>
      <c r="G575" s="46" t="s">
        <v>171</v>
      </c>
      <c r="H575" s="38" t="s">
        <v>341</v>
      </c>
      <c r="I575" s="38"/>
      <c r="J575" s="79" t="s">
        <v>2259</v>
      </c>
      <c r="K575" s="43" t="s">
        <v>343</v>
      </c>
      <c r="L575" s="66" t="s">
        <v>52</v>
      </c>
    </row>
    <row r="576" spans="1:12" ht="47.25" customHeight="1">
      <c r="A576" s="14" t="s">
        <v>2260</v>
      </c>
      <c r="B576" s="15" t="s">
        <v>12</v>
      </c>
      <c r="C576" s="15" t="s">
        <v>339</v>
      </c>
      <c r="D576" s="15" t="s">
        <v>25</v>
      </c>
      <c r="E576" s="18" t="s">
        <v>2261</v>
      </c>
      <c r="F576" s="20"/>
      <c r="G576" s="21" t="s">
        <v>171</v>
      </c>
      <c r="H576" s="38" t="s">
        <v>2262</v>
      </c>
      <c r="I576" s="38"/>
      <c r="J576" s="41" t="s">
        <v>2263</v>
      </c>
      <c r="K576" s="15" t="s">
        <v>2264</v>
      </c>
      <c r="L576" s="25" t="s">
        <v>109</v>
      </c>
    </row>
    <row r="577" spans="1:12" ht="52.5" customHeight="1">
      <c r="A577" s="14" t="s">
        <v>2265</v>
      </c>
      <c r="B577" s="15" t="s">
        <v>12</v>
      </c>
      <c r="C577" s="15" t="s">
        <v>339</v>
      </c>
      <c r="D577" s="15"/>
      <c r="E577" s="18" t="s">
        <v>66</v>
      </c>
      <c r="F577" s="20"/>
      <c r="G577" s="21" t="s">
        <v>171</v>
      </c>
      <c r="H577" s="38" t="s">
        <v>2266</v>
      </c>
      <c r="I577" s="38"/>
      <c r="J577" s="15" t="s">
        <v>2267</v>
      </c>
      <c r="K577" s="15" t="s">
        <v>2268</v>
      </c>
      <c r="L577" s="25" t="s">
        <v>124</v>
      </c>
    </row>
    <row r="578" spans="1:12" ht="40.5" customHeight="1">
      <c r="A578" s="14" t="s">
        <v>2269</v>
      </c>
      <c r="B578" s="15" t="s">
        <v>12</v>
      </c>
      <c r="C578" s="15" t="s">
        <v>339</v>
      </c>
      <c r="D578" s="16" t="s">
        <v>2270</v>
      </c>
      <c r="E578" s="18" t="s">
        <v>2271</v>
      </c>
      <c r="F578" s="30" t="s">
        <v>2272</v>
      </c>
      <c r="G578" s="38" t="s">
        <v>171</v>
      </c>
      <c r="H578" s="38"/>
      <c r="I578" s="38" t="s">
        <v>2273</v>
      </c>
      <c r="J578" s="50" t="s">
        <v>2274</v>
      </c>
      <c r="K578" s="15" t="s">
        <v>2275</v>
      </c>
      <c r="L578" s="25" t="s">
        <v>131</v>
      </c>
    </row>
    <row r="579" spans="1:12" ht="15.75" customHeight="1">
      <c r="A579" s="14" t="s">
        <v>2276</v>
      </c>
      <c r="B579" s="15" t="s">
        <v>12</v>
      </c>
      <c r="C579" s="15" t="s">
        <v>339</v>
      </c>
      <c r="D579" s="62"/>
      <c r="E579" s="18" t="s">
        <v>2277</v>
      </c>
      <c r="F579" s="30" t="s">
        <v>2278</v>
      </c>
      <c r="G579" s="90" t="s">
        <v>171</v>
      </c>
      <c r="H579" s="38"/>
      <c r="I579" s="38"/>
      <c r="J579" s="50" t="s">
        <v>2279</v>
      </c>
      <c r="K579" s="15" t="s">
        <v>2280</v>
      </c>
      <c r="L579" s="25" t="s">
        <v>131</v>
      </c>
    </row>
    <row r="580" spans="1:12" ht="36" customHeight="1">
      <c r="A580" s="14" t="s">
        <v>2281</v>
      </c>
      <c r="B580" s="15" t="s">
        <v>12</v>
      </c>
      <c r="C580" s="15" t="s">
        <v>339</v>
      </c>
      <c r="D580" s="15"/>
      <c r="E580" s="17" t="s">
        <v>3</v>
      </c>
      <c r="F580" s="20" t="s">
        <v>2282</v>
      </c>
      <c r="G580" s="21"/>
      <c r="H580" s="38"/>
      <c r="I580" s="38"/>
      <c r="J580" s="35" t="s">
        <v>2283</v>
      </c>
      <c r="K580" s="15" t="s">
        <v>2284</v>
      </c>
      <c r="L580" s="25" t="s">
        <v>124</v>
      </c>
    </row>
    <row r="581" spans="1:12" ht="72" customHeight="1">
      <c r="A581" s="14" t="s">
        <v>2285</v>
      </c>
      <c r="B581" s="15" t="s">
        <v>12</v>
      </c>
      <c r="C581" s="15" t="s">
        <v>339</v>
      </c>
      <c r="D581" s="15" t="s">
        <v>1794</v>
      </c>
      <c r="E581" s="18" t="s">
        <v>98</v>
      </c>
      <c r="F581" s="20"/>
      <c r="G581" s="21" t="s">
        <v>171</v>
      </c>
      <c r="H581" s="38"/>
      <c r="I581" s="38" t="s">
        <v>2286</v>
      </c>
      <c r="J581" s="15" t="s">
        <v>2287</v>
      </c>
      <c r="K581" s="15" t="s">
        <v>2288</v>
      </c>
      <c r="L581" s="25" t="s">
        <v>131</v>
      </c>
    </row>
    <row r="582" spans="1:12" ht="61.5" customHeight="1">
      <c r="A582" s="14" t="s">
        <v>2289</v>
      </c>
      <c r="B582" s="15" t="s">
        <v>12</v>
      </c>
      <c r="C582" s="15" t="s">
        <v>339</v>
      </c>
      <c r="D582" s="15" t="s">
        <v>2290</v>
      </c>
      <c r="E582" s="18" t="s">
        <v>98</v>
      </c>
      <c r="F582" s="20"/>
      <c r="G582" s="14" t="s">
        <v>171</v>
      </c>
      <c r="H582" s="38"/>
      <c r="I582" s="38" t="s">
        <v>2291</v>
      </c>
      <c r="J582" s="15" t="s">
        <v>2292</v>
      </c>
      <c r="K582" s="15" t="s">
        <v>2293</v>
      </c>
      <c r="L582" s="25" t="s">
        <v>124</v>
      </c>
    </row>
    <row r="583" spans="1:12" ht="43.5" customHeight="1">
      <c r="A583" s="14"/>
      <c r="B583" s="15" t="s">
        <v>12</v>
      </c>
      <c r="C583" s="15" t="s">
        <v>339</v>
      </c>
      <c r="D583" s="15"/>
      <c r="E583" s="18" t="s">
        <v>98</v>
      </c>
      <c r="F583" s="20"/>
      <c r="G583" s="38" t="s">
        <v>356</v>
      </c>
      <c r="H583" s="38" t="s">
        <v>2294</v>
      </c>
      <c r="I583" s="38"/>
      <c r="J583" s="81" t="s">
        <v>2295</v>
      </c>
      <c r="K583" s="15"/>
      <c r="L583" s="25"/>
    </row>
    <row r="584" spans="1:12" ht="43.5" customHeight="1">
      <c r="A584" s="14"/>
      <c r="B584" s="15" t="s">
        <v>12</v>
      </c>
      <c r="C584" s="15" t="s">
        <v>339</v>
      </c>
      <c r="D584" s="15"/>
      <c r="E584" s="18" t="s">
        <v>98</v>
      </c>
      <c r="F584" s="20"/>
      <c r="G584" s="38" t="s">
        <v>356</v>
      </c>
      <c r="H584" s="38" t="s">
        <v>2296</v>
      </c>
      <c r="I584" s="38"/>
      <c r="J584" s="81" t="s">
        <v>2297</v>
      </c>
      <c r="K584" s="15"/>
      <c r="L584" s="25"/>
    </row>
    <row r="585" spans="1:12" ht="43.5" customHeight="1">
      <c r="A585" s="14"/>
      <c r="B585" s="15" t="s">
        <v>12</v>
      </c>
      <c r="C585" s="15" t="s">
        <v>339</v>
      </c>
      <c r="D585" s="16" t="s">
        <v>2298</v>
      </c>
      <c r="E585" s="18" t="s">
        <v>98</v>
      </c>
      <c r="F585" s="20"/>
      <c r="G585" s="38" t="s">
        <v>356</v>
      </c>
      <c r="H585" s="38" t="s">
        <v>2299</v>
      </c>
      <c r="I585" s="38"/>
      <c r="J585" s="81" t="s">
        <v>2300</v>
      </c>
      <c r="K585" s="15"/>
      <c r="L585" s="25"/>
    </row>
    <row r="586" spans="1:12" ht="33" customHeight="1">
      <c r="A586" s="14" t="s">
        <v>2301</v>
      </c>
      <c r="B586" s="15" t="s">
        <v>12</v>
      </c>
      <c r="C586" s="15" t="s">
        <v>339</v>
      </c>
      <c r="D586" s="15"/>
      <c r="E586" s="18" t="s">
        <v>120</v>
      </c>
      <c r="F586" s="20" t="s">
        <v>2302</v>
      </c>
      <c r="G586" s="21"/>
      <c r="H586" s="38"/>
      <c r="I586" s="38"/>
      <c r="J586" s="54" t="s">
        <v>2303</v>
      </c>
      <c r="K586" s="15" t="s">
        <v>2304</v>
      </c>
      <c r="L586" s="25" t="s">
        <v>124</v>
      </c>
    </row>
    <row r="587" spans="1:12" ht="39" customHeight="1">
      <c r="A587" s="14" t="s">
        <v>2305</v>
      </c>
      <c r="B587" s="15" t="s">
        <v>12</v>
      </c>
      <c r="C587" s="15" t="s">
        <v>339</v>
      </c>
      <c r="D587" s="15"/>
      <c r="E587" s="18" t="s">
        <v>120</v>
      </c>
      <c r="F587" s="36" t="s">
        <v>2306</v>
      </c>
      <c r="G587" s="21"/>
      <c r="H587" s="38"/>
      <c r="I587" s="38"/>
      <c r="J587" s="15" t="s">
        <v>2307</v>
      </c>
      <c r="K587" s="15" t="s">
        <v>2308</v>
      </c>
      <c r="L587" s="25" t="s">
        <v>124</v>
      </c>
    </row>
    <row r="588" spans="1:12" ht="82.5" customHeight="1">
      <c r="A588" s="14" t="s">
        <v>2309</v>
      </c>
      <c r="B588" s="15" t="s">
        <v>12</v>
      </c>
      <c r="C588" s="15" t="s">
        <v>339</v>
      </c>
      <c r="D588" s="15" t="s">
        <v>14</v>
      </c>
      <c r="E588" s="18" t="s">
        <v>120</v>
      </c>
      <c r="F588" s="89" t="s">
        <v>2310</v>
      </c>
      <c r="G588" s="21"/>
      <c r="H588" s="38"/>
      <c r="I588" s="38"/>
      <c r="J588" s="54" t="s">
        <v>2311</v>
      </c>
      <c r="K588" s="15" t="s">
        <v>2312</v>
      </c>
      <c r="L588" s="25" t="s">
        <v>131</v>
      </c>
    </row>
    <row r="589" spans="1:12" ht="54" customHeight="1">
      <c r="A589" s="14" t="s">
        <v>2313</v>
      </c>
      <c r="B589" s="15" t="s">
        <v>12</v>
      </c>
      <c r="C589" s="15" t="s">
        <v>339</v>
      </c>
      <c r="D589" s="15"/>
      <c r="E589" s="17" t="s">
        <v>120</v>
      </c>
      <c r="F589" s="36" t="s">
        <v>2314</v>
      </c>
      <c r="G589" s="21"/>
      <c r="H589" s="20"/>
      <c r="I589" s="38" t="s">
        <v>2315</v>
      </c>
      <c r="J589" s="16" t="s">
        <v>2316</v>
      </c>
      <c r="K589" s="15" t="s">
        <v>2317</v>
      </c>
      <c r="L589" s="25" t="s">
        <v>60</v>
      </c>
    </row>
    <row r="590" spans="1:12" ht="82.5" customHeight="1">
      <c r="A590" s="14" t="s">
        <v>2318</v>
      </c>
      <c r="B590" s="15" t="s">
        <v>12</v>
      </c>
      <c r="C590" s="15" t="s">
        <v>339</v>
      </c>
      <c r="D590" s="15"/>
      <c r="E590" s="18" t="s">
        <v>120</v>
      </c>
      <c r="F590" s="20"/>
      <c r="G590" s="21"/>
      <c r="H590" s="20"/>
      <c r="I590" s="38" t="s">
        <v>2319</v>
      </c>
      <c r="J590" s="15" t="s">
        <v>2320</v>
      </c>
      <c r="K590" s="15" t="s">
        <v>2321</v>
      </c>
      <c r="L590" s="25" t="s">
        <v>131</v>
      </c>
    </row>
    <row r="591" spans="1:12" ht="21" customHeight="1">
      <c r="A591" s="14" t="s">
        <v>2322</v>
      </c>
      <c r="B591" s="15" t="s">
        <v>12</v>
      </c>
      <c r="C591" s="15" t="s">
        <v>339</v>
      </c>
      <c r="D591" s="15"/>
      <c r="E591" s="18" t="s">
        <v>120</v>
      </c>
      <c r="F591" s="20"/>
      <c r="G591" s="21"/>
      <c r="H591" s="20"/>
      <c r="I591" s="14"/>
      <c r="J591" s="15" t="s">
        <v>2323</v>
      </c>
      <c r="K591" s="15" t="s">
        <v>2324</v>
      </c>
      <c r="L591" s="25" t="s">
        <v>124</v>
      </c>
    </row>
    <row r="592" spans="1:12" ht="21" customHeight="1">
      <c r="A592" s="37" t="s">
        <v>2325</v>
      </c>
      <c r="B592" s="15" t="s">
        <v>12</v>
      </c>
      <c r="C592" s="15" t="s">
        <v>339</v>
      </c>
      <c r="D592" s="15" t="s">
        <v>14</v>
      </c>
      <c r="E592" s="17" t="s">
        <v>120</v>
      </c>
      <c r="F592" s="102"/>
      <c r="G592" s="21"/>
      <c r="H592" s="20"/>
      <c r="I592" s="51"/>
      <c r="J592" s="54" t="s">
        <v>2326</v>
      </c>
      <c r="K592" s="15" t="s">
        <v>2327</v>
      </c>
      <c r="L592" s="25" t="s">
        <v>70</v>
      </c>
    </row>
    <row r="593" spans="1:12" ht="45" customHeight="1">
      <c r="A593" s="14" t="s">
        <v>2328</v>
      </c>
      <c r="B593" s="15" t="s">
        <v>12</v>
      </c>
      <c r="C593" s="15" t="s">
        <v>339</v>
      </c>
      <c r="D593" s="15" t="s">
        <v>2329</v>
      </c>
      <c r="E593" s="18" t="s">
        <v>120</v>
      </c>
      <c r="F593" s="102"/>
      <c r="G593" s="21"/>
      <c r="H593" s="20"/>
      <c r="I593" s="51"/>
      <c r="J593" s="54" t="s">
        <v>2330</v>
      </c>
      <c r="K593" s="15" t="s">
        <v>2331</v>
      </c>
      <c r="L593" s="25" t="s">
        <v>86</v>
      </c>
    </row>
    <row r="594" spans="1:12" ht="47.25" customHeight="1">
      <c r="A594" s="37" t="s">
        <v>2332</v>
      </c>
      <c r="B594" s="15" t="s">
        <v>12</v>
      </c>
      <c r="C594" s="15" t="s">
        <v>339</v>
      </c>
      <c r="D594" s="15"/>
      <c r="E594" s="17" t="s">
        <v>120</v>
      </c>
      <c r="F594" s="102"/>
      <c r="G594" s="38" t="s">
        <v>356</v>
      </c>
      <c r="H594" s="20"/>
      <c r="I594" s="51"/>
      <c r="J594" s="81" t="s">
        <v>2333</v>
      </c>
      <c r="K594" s="15"/>
      <c r="L594" s="40" t="s">
        <v>131</v>
      </c>
    </row>
    <row r="595" spans="1:12" ht="47.25" customHeight="1">
      <c r="A595" s="37" t="s">
        <v>2334</v>
      </c>
      <c r="B595" s="15" t="s">
        <v>12</v>
      </c>
      <c r="C595" s="15" t="s">
        <v>339</v>
      </c>
      <c r="D595" s="15"/>
      <c r="E595" s="17" t="s">
        <v>120</v>
      </c>
      <c r="F595" s="102"/>
      <c r="G595" s="21"/>
      <c r="H595" s="20"/>
      <c r="I595" s="51"/>
      <c r="J595" s="81" t="s">
        <v>2335</v>
      </c>
      <c r="K595" s="15"/>
      <c r="L595" s="40" t="s">
        <v>109</v>
      </c>
    </row>
    <row r="596" spans="1:12" ht="47.25" customHeight="1">
      <c r="A596" s="14" t="s">
        <v>2336</v>
      </c>
      <c r="B596" s="15" t="s">
        <v>12</v>
      </c>
      <c r="C596" s="15" t="s">
        <v>339</v>
      </c>
      <c r="D596" s="15"/>
      <c r="E596" s="18" t="s">
        <v>150</v>
      </c>
      <c r="F596" s="102"/>
      <c r="G596" s="21"/>
      <c r="H596" s="20"/>
      <c r="I596" s="51"/>
      <c r="J596" s="54" t="s">
        <v>2337</v>
      </c>
      <c r="K596" s="15" t="s">
        <v>2338</v>
      </c>
      <c r="L596" s="25" t="s">
        <v>131</v>
      </c>
    </row>
    <row r="597" spans="1:12" ht="21" customHeight="1">
      <c r="A597" s="14" t="s">
        <v>2339</v>
      </c>
      <c r="B597" s="15" t="s">
        <v>12</v>
      </c>
      <c r="C597" s="15" t="s">
        <v>339</v>
      </c>
      <c r="D597" s="15"/>
      <c r="E597" s="18" t="s">
        <v>150</v>
      </c>
      <c r="F597" s="20"/>
      <c r="G597" s="21"/>
      <c r="H597" s="20"/>
      <c r="I597" s="14"/>
      <c r="J597" s="15" t="s">
        <v>2340</v>
      </c>
      <c r="K597" s="15" t="s">
        <v>2341</v>
      </c>
      <c r="L597" s="25" t="s">
        <v>124</v>
      </c>
    </row>
    <row r="598" spans="1:12" ht="21" customHeight="1">
      <c r="A598" s="14" t="s">
        <v>2342</v>
      </c>
      <c r="B598" s="15" t="s">
        <v>12</v>
      </c>
      <c r="C598" s="15" t="s">
        <v>339</v>
      </c>
      <c r="D598" s="15" t="s">
        <v>1794</v>
      </c>
      <c r="E598" s="18" t="s">
        <v>150</v>
      </c>
      <c r="F598" s="102"/>
      <c r="G598" s="21"/>
      <c r="H598" s="20"/>
      <c r="I598" s="51"/>
      <c r="J598" s="54" t="s">
        <v>2343</v>
      </c>
      <c r="K598" s="15" t="s">
        <v>2344</v>
      </c>
      <c r="L598" s="25" t="s">
        <v>131</v>
      </c>
    </row>
    <row r="599" spans="1:12" ht="21" customHeight="1">
      <c r="A599" s="14" t="s">
        <v>2345</v>
      </c>
      <c r="B599" s="15" t="s">
        <v>12</v>
      </c>
      <c r="C599" s="15" t="s">
        <v>339</v>
      </c>
      <c r="D599" s="15" t="s">
        <v>1794</v>
      </c>
      <c r="E599" s="18" t="s">
        <v>150</v>
      </c>
      <c r="F599" s="102"/>
      <c r="G599" s="21"/>
      <c r="H599" s="20"/>
      <c r="I599" s="51"/>
      <c r="J599" s="54" t="s">
        <v>2346</v>
      </c>
      <c r="K599" s="15" t="s">
        <v>2347</v>
      </c>
      <c r="L599" s="25" t="s">
        <v>131</v>
      </c>
    </row>
    <row r="600" spans="1:12" ht="21" customHeight="1">
      <c r="A600" s="14" t="s">
        <v>2348</v>
      </c>
      <c r="B600" s="15" t="s">
        <v>12</v>
      </c>
      <c r="C600" s="15" t="s">
        <v>339</v>
      </c>
      <c r="D600" s="15"/>
      <c r="E600" s="18" t="s">
        <v>150</v>
      </c>
      <c r="F600" s="102"/>
      <c r="G600" s="21"/>
      <c r="H600" s="20"/>
      <c r="I600" s="51"/>
      <c r="J600" s="54" t="s">
        <v>2349</v>
      </c>
      <c r="K600" s="15" t="s">
        <v>2350</v>
      </c>
      <c r="L600" s="25" t="s">
        <v>124</v>
      </c>
    </row>
    <row r="601" spans="1:12" ht="39" customHeight="1">
      <c r="A601" s="14" t="s">
        <v>2351</v>
      </c>
      <c r="B601" s="15" t="s">
        <v>12</v>
      </c>
      <c r="C601" s="15" t="s">
        <v>339</v>
      </c>
      <c r="D601" s="15" t="s">
        <v>1794</v>
      </c>
      <c r="E601" s="18" t="s">
        <v>150</v>
      </c>
      <c r="F601" s="20"/>
      <c r="G601" s="21"/>
      <c r="H601" s="20"/>
      <c r="I601" s="14"/>
      <c r="J601" s="15" t="s">
        <v>2352</v>
      </c>
      <c r="K601" s="15" t="s">
        <v>2353</v>
      </c>
      <c r="L601" s="25" t="s">
        <v>131</v>
      </c>
    </row>
    <row r="602" spans="1:12" ht="27" customHeight="1">
      <c r="A602" s="14" t="s">
        <v>2354</v>
      </c>
      <c r="B602" s="15" t="s">
        <v>12</v>
      </c>
      <c r="C602" s="15" t="s">
        <v>339</v>
      </c>
      <c r="D602" s="15"/>
      <c r="E602" s="18" t="s">
        <v>150</v>
      </c>
      <c r="F602" s="20"/>
      <c r="G602" s="21"/>
      <c r="H602" s="20"/>
      <c r="I602" s="14"/>
      <c r="J602" s="15" t="s">
        <v>2355</v>
      </c>
      <c r="K602" s="15" t="s">
        <v>2356</v>
      </c>
      <c r="L602" s="25" t="s">
        <v>124</v>
      </c>
    </row>
    <row r="603" spans="1:12" ht="33" customHeight="1">
      <c r="A603" s="14" t="s">
        <v>2357</v>
      </c>
      <c r="B603" s="15" t="s">
        <v>12</v>
      </c>
      <c r="C603" s="15" t="s">
        <v>339</v>
      </c>
      <c r="D603" s="15" t="s">
        <v>2358</v>
      </c>
      <c r="E603" s="18" t="s">
        <v>150</v>
      </c>
      <c r="F603" s="20"/>
      <c r="G603" s="21"/>
      <c r="H603" s="20"/>
      <c r="I603" s="14"/>
      <c r="J603" s="15" t="s">
        <v>2359</v>
      </c>
      <c r="K603" s="15" t="s">
        <v>2360</v>
      </c>
      <c r="L603" s="25" t="s">
        <v>124</v>
      </c>
    </row>
    <row r="604" spans="1:12" ht="42" customHeight="1">
      <c r="A604" s="14" t="s">
        <v>2361</v>
      </c>
      <c r="B604" s="15" t="s">
        <v>12</v>
      </c>
      <c r="C604" s="15" t="s">
        <v>339</v>
      </c>
      <c r="D604" s="62"/>
      <c r="E604" s="18" t="s">
        <v>150</v>
      </c>
      <c r="F604" s="20"/>
      <c r="G604" s="21"/>
      <c r="H604" s="20"/>
      <c r="I604" s="14"/>
      <c r="J604" s="15" t="s">
        <v>2362</v>
      </c>
      <c r="K604" s="15" t="s">
        <v>2363</v>
      </c>
      <c r="L604" s="25" t="s">
        <v>109</v>
      </c>
    </row>
    <row r="605" spans="1:12" ht="42" customHeight="1" thickBot="1">
      <c r="A605" s="37" t="s">
        <v>2364</v>
      </c>
      <c r="B605" s="15" t="s">
        <v>12</v>
      </c>
      <c r="C605" s="15" t="s">
        <v>339</v>
      </c>
      <c r="D605" s="62"/>
      <c r="E605" s="18" t="s">
        <v>150</v>
      </c>
      <c r="F605" s="20"/>
      <c r="G605" s="21"/>
      <c r="H605" s="20"/>
      <c r="I605" s="14"/>
      <c r="J605" s="16" t="s">
        <v>2365</v>
      </c>
      <c r="K605" s="15"/>
      <c r="L605" s="40" t="s">
        <v>1599</v>
      </c>
    </row>
    <row r="606" spans="1:12" ht="58.5" customHeight="1">
      <c r="A606" s="42" t="s">
        <v>2366</v>
      </c>
      <c r="B606" s="43" t="s">
        <v>4</v>
      </c>
      <c r="C606" s="43" t="s">
        <v>6</v>
      </c>
      <c r="D606" s="43"/>
      <c r="E606" s="44" t="s">
        <v>2367</v>
      </c>
      <c r="F606" s="45"/>
      <c r="G606" s="46" t="s">
        <v>110</v>
      </c>
      <c r="H606" s="45" t="s">
        <v>2368</v>
      </c>
      <c r="I606" s="64"/>
      <c r="J606" s="79" t="s">
        <v>2369</v>
      </c>
      <c r="K606" s="44" t="s">
        <v>2370</v>
      </c>
      <c r="L606" s="113" t="s">
        <v>124</v>
      </c>
    </row>
    <row r="607" spans="1:12" ht="15.75" customHeight="1">
      <c r="A607" s="14" t="s">
        <v>2371</v>
      </c>
      <c r="B607" s="15" t="s">
        <v>4</v>
      </c>
      <c r="C607" s="15" t="s">
        <v>6</v>
      </c>
      <c r="D607" s="15"/>
      <c r="E607" s="18" t="s">
        <v>2372</v>
      </c>
      <c r="F607" s="20"/>
      <c r="G607" s="21" t="s">
        <v>48</v>
      </c>
      <c r="H607" s="20" t="s">
        <v>2373</v>
      </c>
      <c r="I607" s="22"/>
      <c r="J607" s="52" t="s">
        <v>2374</v>
      </c>
      <c r="K607" s="18" t="s">
        <v>2375</v>
      </c>
      <c r="L607" s="97" t="s">
        <v>60</v>
      </c>
    </row>
    <row r="608" spans="1:12" ht="29.25" customHeight="1">
      <c r="A608" s="14" t="s">
        <v>2376</v>
      </c>
      <c r="B608" s="15" t="s">
        <v>4</v>
      </c>
      <c r="C608" s="15" t="s">
        <v>6</v>
      </c>
      <c r="D608" s="15"/>
      <c r="E608" s="18" t="s">
        <v>2377</v>
      </c>
      <c r="F608" s="20"/>
      <c r="G608" s="21" t="s">
        <v>110</v>
      </c>
      <c r="H608" s="20" t="s">
        <v>2378</v>
      </c>
      <c r="I608" s="22"/>
      <c r="J608" s="52" t="s">
        <v>2379</v>
      </c>
      <c r="K608" s="18" t="s">
        <v>2380</v>
      </c>
      <c r="L608" s="97" t="s">
        <v>70</v>
      </c>
    </row>
    <row r="609" spans="1:12" ht="30.75" customHeight="1">
      <c r="A609" s="14" t="s">
        <v>2381</v>
      </c>
      <c r="B609" s="15" t="s">
        <v>4</v>
      </c>
      <c r="C609" s="15" t="s">
        <v>6</v>
      </c>
      <c r="D609" s="15"/>
      <c r="E609" s="18" t="s">
        <v>2382</v>
      </c>
      <c r="F609" s="20"/>
      <c r="G609" s="21" t="s">
        <v>110</v>
      </c>
      <c r="H609" s="20" t="s">
        <v>2383</v>
      </c>
      <c r="I609" s="22"/>
      <c r="J609" s="52" t="s">
        <v>2384</v>
      </c>
      <c r="K609" s="18" t="s">
        <v>2385</v>
      </c>
      <c r="L609" s="97" t="s">
        <v>109</v>
      </c>
    </row>
    <row r="610" spans="1:12" ht="28.5" customHeight="1">
      <c r="A610" s="14" t="s">
        <v>2386</v>
      </c>
      <c r="B610" s="15" t="s">
        <v>4</v>
      </c>
      <c r="C610" s="15" t="s">
        <v>6</v>
      </c>
      <c r="D610" s="15"/>
      <c r="E610" s="18" t="s">
        <v>66</v>
      </c>
      <c r="F610" s="20"/>
      <c r="G610" s="21" t="s">
        <v>110</v>
      </c>
      <c r="H610" s="20" t="s">
        <v>2387</v>
      </c>
      <c r="I610" s="14"/>
      <c r="J610" s="16" t="s">
        <v>2388</v>
      </c>
      <c r="K610" s="18" t="s">
        <v>2389</v>
      </c>
      <c r="L610" s="97" t="s">
        <v>109</v>
      </c>
    </row>
    <row r="611" spans="1:12" ht="32.25" customHeight="1">
      <c r="A611" s="14" t="s">
        <v>2390</v>
      </c>
      <c r="B611" s="15" t="s">
        <v>4</v>
      </c>
      <c r="C611" s="15" t="s">
        <v>6</v>
      </c>
      <c r="D611" s="15"/>
      <c r="E611" s="18" t="s">
        <v>66</v>
      </c>
      <c r="F611" s="20"/>
      <c r="G611" s="21" t="s">
        <v>110</v>
      </c>
      <c r="H611" s="20" t="s">
        <v>2391</v>
      </c>
      <c r="I611" s="14"/>
      <c r="J611" s="16" t="s">
        <v>2392</v>
      </c>
      <c r="K611" s="18" t="s">
        <v>2393</v>
      </c>
      <c r="L611" s="117" t="s">
        <v>109</v>
      </c>
    </row>
    <row r="612" spans="1:12" ht="27.75" customHeight="1">
      <c r="A612" s="14" t="s">
        <v>2394</v>
      </c>
      <c r="B612" s="15" t="s">
        <v>4</v>
      </c>
      <c r="C612" s="15" t="s">
        <v>6</v>
      </c>
      <c r="D612" s="15"/>
      <c r="E612" s="18" t="s">
        <v>66</v>
      </c>
      <c r="F612" s="20"/>
      <c r="G612" s="21" t="s">
        <v>110</v>
      </c>
      <c r="H612" s="20" t="s">
        <v>2395</v>
      </c>
      <c r="I612" s="14"/>
      <c r="J612" s="16" t="s">
        <v>2396</v>
      </c>
      <c r="K612" s="18" t="s">
        <v>2397</v>
      </c>
      <c r="L612" s="117" t="s">
        <v>109</v>
      </c>
    </row>
    <row r="613" spans="1:12" ht="38.25" customHeight="1">
      <c r="A613" s="14" t="s">
        <v>2398</v>
      </c>
      <c r="B613" s="15" t="s">
        <v>4</v>
      </c>
      <c r="C613" s="15" t="s">
        <v>6</v>
      </c>
      <c r="D613" s="15"/>
      <c r="E613" s="18" t="s">
        <v>66</v>
      </c>
      <c r="F613" s="20"/>
      <c r="G613" s="21" t="s">
        <v>48</v>
      </c>
      <c r="H613" s="20" t="s">
        <v>2399</v>
      </c>
      <c r="I613" s="14"/>
      <c r="J613" s="16" t="s">
        <v>2400</v>
      </c>
      <c r="K613" s="18" t="s">
        <v>2401</v>
      </c>
      <c r="L613" s="97" t="s">
        <v>60</v>
      </c>
    </row>
    <row r="614" spans="1:12" ht="15.75" customHeight="1">
      <c r="A614" s="14" t="s">
        <v>2402</v>
      </c>
      <c r="B614" s="15" t="s">
        <v>4</v>
      </c>
      <c r="C614" s="15" t="s">
        <v>6</v>
      </c>
      <c r="D614" s="15"/>
      <c r="E614" s="18" t="s">
        <v>2403</v>
      </c>
      <c r="F614" s="30" t="s">
        <v>2404</v>
      </c>
      <c r="G614" s="33" t="s">
        <v>48</v>
      </c>
      <c r="H614" s="30" t="s">
        <v>2405</v>
      </c>
      <c r="I614" s="49"/>
      <c r="J614" s="50" t="s">
        <v>2406</v>
      </c>
      <c r="K614" s="15" t="s">
        <v>2407</v>
      </c>
      <c r="L614" s="25" t="s">
        <v>131</v>
      </c>
    </row>
    <row r="615" spans="1:12" ht="54" customHeight="1">
      <c r="A615" s="14" t="s">
        <v>2409</v>
      </c>
      <c r="B615" s="15" t="s">
        <v>4</v>
      </c>
      <c r="C615" s="15" t="s">
        <v>6</v>
      </c>
      <c r="D615" s="15"/>
      <c r="E615" s="18" t="s">
        <v>2410</v>
      </c>
      <c r="F615" s="30" t="s">
        <v>2411</v>
      </c>
      <c r="G615" s="21" t="s">
        <v>110</v>
      </c>
      <c r="H615" s="36" t="s">
        <v>2412</v>
      </c>
      <c r="I615" s="49"/>
      <c r="J615" s="50" t="s">
        <v>2413</v>
      </c>
      <c r="K615" s="18" t="s">
        <v>2414</v>
      </c>
      <c r="L615" s="97" t="s">
        <v>109</v>
      </c>
    </row>
    <row r="616" spans="1:12" ht="32.25" customHeight="1">
      <c r="A616" s="14" t="s">
        <v>2415</v>
      </c>
      <c r="B616" s="15" t="s">
        <v>4</v>
      </c>
      <c r="C616" s="15" t="s">
        <v>6</v>
      </c>
      <c r="D616" s="15"/>
      <c r="E616" s="18" t="s">
        <v>120</v>
      </c>
      <c r="F616" s="30" t="s">
        <v>2416</v>
      </c>
      <c r="G616" s="21"/>
      <c r="H616" s="20"/>
      <c r="I616" s="51"/>
      <c r="J616" s="54" t="s">
        <v>2417</v>
      </c>
      <c r="K616" s="18" t="s">
        <v>2418</v>
      </c>
      <c r="L616" s="97" t="s">
        <v>124</v>
      </c>
    </row>
    <row r="617" spans="1:12" ht="43.5" customHeight="1">
      <c r="A617" s="14" t="s">
        <v>2419</v>
      </c>
      <c r="B617" s="15" t="s">
        <v>4</v>
      </c>
      <c r="C617" s="15" t="s">
        <v>6</v>
      </c>
      <c r="D617" s="15"/>
      <c r="E617" s="18" t="s">
        <v>120</v>
      </c>
      <c r="F617" s="20" t="s">
        <v>2420</v>
      </c>
      <c r="G617" s="21"/>
      <c r="H617" s="20"/>
      <c r="I617" s="51"/>
      <c r="J617" s="54" t="s">
        <v>2421</v>
      </c>
      <c r="K617" s="18" t="s">
        <v>2422</v>
      </c>
      <c r="L617" s="97"/>
    </row>
    <row r="618" spans="1:12" ht="31.5" customHeight="1">
      <c r="A618" s="14" t="s">
        <v>2423</v>
      </c>
      <c r="B618" s="15" t="s">
        <v>4</v>
      </c>
      <c r="C618" s="15" t="s">
        <v>6</v>
      </c>
      <c r="D618" s="15"/>
      <c r="E618" s="18" t="s">
        <v>120</v>
      </c>
      <c r="F618" s="20"/>
      <c r="G618" s="21"/>
      <c r="H618" s="20"/>
      <c r="I618" s="14"/>
      <c r="J618" s="15" t="s">
        <v>2424</v>
      </c>
      <c r="K618" s="18" t="s">
        <v>2425</v>
      </c>
      <c r="L618" s="97" t="s">
        <v>109</v>
      </c>
    </row>
    <row r="619" spans="1:12" ht="57.75" customHeight="1">
      <c r="A619" s="14" t="s">
        <v>2426</v>
      </c>
      <c r="B619" s="15" t="s">
        <v>4</v>
      </c>
      <c r="C619" s="15" t="s">
        <v>6</v>
      </c>
      <c r="D619" s="15"/>
      <c r="E619" s="18" t="s">
        <v>120</v>
      </c>
      <c r="F619" s="20"/>
      <c r="G619" s="21"/>
      <c r="H619" s="20"/>
      <c r="I619" s="14"/>
      <c r="J619" s="16" t="s">
        <v>2427</v>
      </c>
      <c r="K619" s="18" t="s">
        <v>2428</v>
      </c>
      <c r="L619" s="97" t="s">
        <v>124</v>
      </c>
    </row>
    <row r="620" spans="1:12" ht="30" customHeight="1">
      <c r="A620" s="14" t="s">
        <v>2429</v>
      </c>
      <c r="B620" s="15" t="s">
        <v>4</v>
      </c>
      <c r="C620" s="15" t="s">
        <v>6</v>
      </c>
      <c r="D620" s="15"/>
      <c r="E620" s="18" t="s">
        <v>120</v>
      </c>
      <c r="F620" s="20"/>
      <c r="G620" s="21"/>
      <c r="H620" s="20"/>
      <c r="I620" s="14"/>
      <c r="J620" s="15" t="s">
        <v>2430</v>
      </c>
      <c r="K620" s="18" t="s">
        <v>2431</v>
      </c>
      <c r="L620" s="97" t="s">
        <v>124</v>
      </c>
    </row>
    <row r="621" spans="1:12" ht="27.75" customHeight="1">
      <c r="A621" s="14" t="s">
        <v>2432</v>
      </c>
      <c r="B621" s="15" t="s">
        <v>4</v>
      </c>
      <c r="C621" s="15" t="s">
        <v>6</v>
      </c>
      <c r="D621" s="15"/>
      <c r="E621" s="18" t="s">
        <v>120</v>
      </c>
      <c r="F621" s="20"/>
      <c r="G621" s="21"/>
      <c r="H621" s="20"/>
      <c r="I621" s="14"/>
      <c r="J621" s="15" t="s">
        <v>2433</v>
      </c>
      <c r="K621" s="18" t="s">
        <v>2434</v>
      </c>
      <c r="L621" s="97" t="s">
        <v>124</v>
      </c>
    </row>
    <row r="622" spans="1:12" ht="24" customHeight="1">
      <c r="A622" s="14" t="s">
        <v>2435</v>
      </c>
      <c r="B622" s="15" t="s">
        <v>4</v>
      </c>
      <c r="C622" s="15" t="s">
        <v>6</v>
      </c>
      <c r="D622" s="15"/>
      <c r="E622" s="18" t="s">
        <v>120</v>
      </c>
      <c r="F622" s="20"/>
      <c r="G622" s="21"/>
      <c r="H622" s="20"/>
      <c r="I622" s="14"/>
      <c r="J622" s="16" t="s">
        <v>2436</v>
      </c>
      <c r="K622" s="18" t="s">
        <v>2437</v>
      </c>
      <c r="L622" s="97" t="s">
        <v>109</v>
      </c>
    </row>
    <row r="623" spans="1:12" ht="28.5" customHeight="1">
      <c r="A623" s="37" t="s">
        <v>2438</v>
      </c>
      <c r="B623" s="15" t="s">
        <v>4</v>
      </c>
      <c r="C623" s="15" t="s">
        <v>6</v>
      </c>
      <c r="D623" s="15"/>
      <c r="E623" s="17" t="s">
        <v>150</v>
      </c>
      <c r="F623" s="20"/>
      <c r="G623" s="21"/>
      <c r="H623" s="20"/>
      <c r="I623" s="14"/>
      <c r="J623" s="16" t="s">
        <v>2439</v>
      </c>
      <c r="K623" s="18"/>
      <c r="L623" s="117" t="s">
        <v>109</v>
      </c>
    </row>
    <row r="624" spans="1:12" ht="28.5" customHeight="1">
      <c r="A624" s="37" t="s">
        <v>2440</v>
      </c>
      <c r="B624" s="15" t="s">
        <v>4</v>
      </c>
      <c r="C624" s="15" t="s">
        <v>6</v>
      </c>
      <c r="D624" s="15"/>
      <c r="E624" s="17" t="s">
        <v>150</v>
      </c>
      <c r="F624" s="20"/>
      <c r="G624" s="21"/>
      <c r="H624" s="20"/>
      <c r="I624" s="14"/>
      <c r="J624" s="16" t="s">
        <v>2441</v>
      </c>
      <c r="K624" s="18"/>
      <c r="L624" s="97"/>
    </row>
    <row r="625" spans="1:12" ht="28.5" customHeight="1" thickBot="1">
      <c r="A625" s="37" t="s">
        <v>2442</v>
      </c>
      <c r="B625" s="15" t="s">
        <v>4</v>
      </c>
      <c r="C625" s="15" t="s">
        <v>6</v>
      </c>
      <c r="D625" s="15"/>
      <c r="E625" s="17" t="s">
        <v>150</v>
      </c>
      <c r="F625" s="20"/>
      <c r="G625" s="21"/>
      <c r="H625" s="20"/>
      <c r="I625" s="14"/>
      <c r="J625" s="16" t="s">
        <v>2443</v>
      </c>
      <c r="K625" s="18"/>
      <c r="L625" s="97"/>
    </row>
    <row r="626" spans="1:12" ht="15.75" customHeight="1">
      <c r="A626" s="42"/>
      <c r="B626" s="43"/>
      <c r="C626" s="43"/>
      <c r="D626" s="43"/>
      <c r="E626" s="43"/>
      <c r="F626" s="42"/>
      <c r="G626" s="42"/>
      <c r="H626" s="42"/>
      <c r="I626" s="42"/>
      <c r="J626" s="43"/>
      <c r="K626" s="43"/>
      <c r="L626" s="66"/>
    </row>
    <row r="627" spans="1:12" ht="15.75" customHeight="1">
      <c r="A627" s="14"/>
      <c r="B627" s="15"/>
      <c r="C627" s="15"/>
      <c r="D627" s="15"/>
      <c r="E627" s="15"/>
      <c r="F627" s="14"/>
      <c r="G627" s="14"/>
      <c r="H627" s="14"/>
      <c r="I627" s="14"/>
      <c r="J627" s="15"/>
      <c r="K627" s="15"/>
      <c r="L627" s="25"/>
    </row>
    <row r="628" spans="1:12" ht="15.75" customHeight="1">
      <c r="A628" s="14"/>
      <c r="B628" s="15"/>
      <c r="C628" s="15"/>
      <c r="D628" s="15"/>
      <c r="E628" s="15"/>
      <c r="F628" s="14"/>
      <c r="G628" s="14"/>
      <c r="H628" s="14"/>
      <c r="I628" s="14"/>
      <c r="J628" s="15"/>
      <c r="K628" s="15"/>
      <c r="L628" s="25"/>
    </row>
    <row r="629" spans="1:12" ht="15.75" customHeight="1">
      <c r="A629" s="129"/>
      <c r="B629" s="130"/>
      <c r="C629" s="130"/>
      <c r="D629" s="130"/>
      <c r="E629" s="130"/>
      <c r="F629" s="131"/>
      <c r="G629" s="129"/>
      <c r="H629" s="129"/>
      <c r="I629" s="129"/>
      <c r="J629" s="130"/>
      <c r="K629" s="130"/>
      <c r="L629" s="132"/>
    </row>
    <row r="630" spans="1:12" ht="15.75" customHeight="1">
      <c r="A630" s="129"/>
      <c r="B630" s="130"/>
      <c r="C630" s="130"/>
      <c r="D630" s="130"/>
      <c r="E630" s="130"/>
      <c r="F630" s="131"/>
      <c r="G630" s="129"/>
      <c r="H630" s="129"/>
      <c r="I630" s="129"/>
      <c r="J630" s="130"/>
      <c r="K630" s="130"/>
      <c r="L630" s="132"/>
    </row>
    <row r="631" spans="1:12" ht="15.75" customHeight="1">
      <c r="A631" s="129"/>
      <c r="B631" s="130"/>
      <c r="C631" s="130"/>
      <c r="D631" s="130"/>
      <c r="E631" s="130"/>
      <c r="F631" s="131"/>
      <c r="G631" s="129"/>
      <c r="H631" s="129"/>
      <c r="I631" s="129"/>
      <c r="J631" s="130"/>
      <c r="K631" s="130"/>
      <c r="L631" s="132"/>
    </row>
    <row r="632" spans="1:12" ht="15.75" customHeight="1">
      <c r="A632" s="129"/>
      <c r="B632" s="130"/>
      <c r="C632" s="130"/>
      <c r="D632" s="130"/>
      <c r="E632" s="130"/>
      <c r="F632" s="131"/>
      <c r="G632" s="129"/>
      <c r="H632" s="129"/>
      <c r="I632" s="129"/>
      <c r="J632" s="130"/>
      <c r="K632" s="130"/>
      <c r="L632" s="132"/>
    </row>
    <row r="633" spans="1:12" ht="15.75" customHeight="1">
      <c r="A633" s="129"/>
      <c r="B633" s="130"/>
      <c r="C633" s="130"/>
      <c r="D633" s="130"/>
      <c r="E633" s="130"/>
      <c r="F633" s="131"/>
      <c r="G633" s="129"/>
      <c r="H633" s="129"/>
      <c r="I633" s="129"/>
      <c r="J633" s="130"/>
      <c r="K633" s="130"/>
      <c r="L633" s="132"/>
    </row>
    <row r="634" spans="1:12" ht="15.75" customHeight="1">
      <c r="A634" s="129"/>
      <c r="B634" s="130"/>
      <c r="C634" s="130"/>
      <c r="D634" s="130"/>
      <c r="E634" s="130"/>
      <c r="F634" s="131"/>
      <c r="G634" s="129"/>
      <c r="H634" s="129"/>
      <c r="I634" s="129"/>
      <c r="J634" s="130"/>
      <c r="K634" s="130"/>
      <c r="L634" s="132"/>
    </row>
    <row r="635" spans="1:12" ht="15.75" customHeight="1">
      <c r="A635" s="129"/>
      <c r="B635" s="130"/>
      <c r="C635" s="130"/>
      <c r="D635" s="130"/>
      <c r="E635" s="130"/>
      <c r="F635" s="131"/>
      <c r="G635" s="129"/>
      <c r="H635" s="129"/>
      <c r="I635" s="129"/>
      <c r="J635" s="130"/>
      <c r="K635" s="130"/>
      <c r="L635" s="132"/>
    </row>
    <row r="636" spans="1:12" ht="15.75" customHeight="1">
      <c r="A636" s="129"/>
      <c r="B636" s="130"/>
      <c r="C636" s="130"/>
      <c r="D636" s="130"/>
      <c r="E636" s="130"/>
      <c r="F636" s="131"/>
      <c r="G636" s="129"/>
      <c r="H636" s="129"/>
      <c r="I636" s="129"/>
      <c r="J636" s="130"/>
      <c r="K636" s="130"/>
      <c r="L636" s="132"/>
    </row>
    <row r="637" spans="1:12" ht="15.75" customHeight="1">
      <c r="A637" s="129"/>
      <c r="B637" s="130"/>
      <c r="C637" s="130"/>
      <c r="D637" s="130"/>
      <c r="E637" s="130"/>
      <c r="F637" s="131"/>
      <c r="G637" s="129"/>
      <c r="H637" s="129"/>
      <c r="I637" s="129"/>
      <c r="J637" s="130"/>
      <c r="K637" s="130"/>
      <c r="L637" s="132"/>
    </row>
    <row r="638" spans="1:12" ht="15.75" customHeight="1">
      <c r="A638" s="129"/>
      <c r="B638" s="130"/>
      <c r="C638" s="130"/>
      <c r="D638" s="130"/>
      <c r="E638" s="130"/>
      <c r="F638" s="131"/>
      <c r="G638" s="129"/>
      <c r="H638" s="129"/>
      <c r="I638" s="129"/>
      <c r="J638" s="130"/>
      <c r="K638" s="130"/>
      <c r="L638" s="132"/>
    </row>
    <row r="639" spans="1:12" ht="15.75" customHeight="1">
      <c r="A639" s="129"/>
      <c r="B639" s="130"/>
      <c r="C639" s="130"/>
      <c r="D639" s="130"/>
      <c r="E639" s="130"/>
      <c r="F639" s="131"/>
      <c r="G639" s="129"/>
      <c r="H639" s="129"/>
      <c r="I639" s="129"/>
      <c r="J639" s="130"/>
      <c r="K639" s="130"/>
      <c r="L639" s="132"/>
    </row>
    <row r="640" spans="1:12" ht="15.75" customHeight="1">
      <c r="A640" s="129"/>
      <c r="B640" s="130"/>
      <c r="C640" s="130"/>
      <c r="D640" s="130"/>
      <c r="E640" s="130"/>
      <c r="F640" s="131"/>
      <c r="G640" s="129"/>
      <c r="H640" s="129"/>
      <c r="I640" s="129"/>
      <c r="J640" s="130"/>
      <c r="K640" s="130"/>
      <c r="L640" s="132"/>
    </row>
    <row r="641" spans="1:12" ht="15.75" customHeight="1">
      <c r="A641" s="129"/>
      <c r="B641" s="130"/>
      <c r="C641" s="130"/>
      <c r="D641" s="130"/>
      <c r="E641" s="130"/>
      <c r="F641" s="131"/>
      <c r="G641" s="129"/>
      <c r="H641" s="129"/>
      <c r="I641" s="129"/>
      <c r="J641" s="130"/>
      <c r="K641" s="130"/>
      <c r="L641" s="132"/>
    </row>
    <row r="642" spans="1:12" ht="15.75" customHeight="1">
      <c r="A642" s="129"/>
      <c r="B642" s="130"/>
      <c r="C642" s="130"/>
      <c r="D642" s="130"/>
      <c r="E642" s="130"/>
      <c r="F642" s="131"/>
      <c r="G642" s="129"/>
      <c r="H642" s="129"/>
      <c r="I642" s="129"/>
      <c r="J642" s="130"/>
      <c r="K642" s="130"/>
      <c r="L642" s="132"/>
    </row>
    <row r="643" spans="1:12" ht="15.75" customHeight="1">
      <c r="A643" s="129"/>
      <c r="B643" s="130"/>
      <c r="C643" s="130"/>
      <c r="D643" s="130"/>
      <c r="E643" s="130"/>
      <c r="F643" s="131"/>
      <c r="G643" s="129"/>
      <c r="H643" s="129"/>
      <c r="I643" s="129"/>
      <c r="J643" s="130"/>
      <c r="K643" s="130"/>
      <c r="L643" s="132"/>
    </row>
    <row r="644" spans="1:12" ht="15.75" customHeight="1">
      <c r="A644" s="129"/>
      <c r="B644" s="130"/>
      <c r="C644" s="130"/>
      <c r="D644" s="130"/>
      <c r="E644" s="130"/>
      <c r="F644" s="131"/>
      <c r="G644" s="129"/>
      <c r="H644" s="129"/>
      <c r="I644" s="129"/>
      <c r="J644" s="130"/>
      <c r="K644" s="130"/>
      <c r="L644" s="132"/>
    </row>
    <row r="645" spans="1:12" ht="15.75" customHeight="1">
      <c r="A645" s="129"/>
      <c r="B645" s="130"/>
      <c r="C645" s="130"/>
      <c r="D645" s="130"/>
      <c r="E645" s="130"/>
      <c r="F645" s="131"/>
      <c r="G645" s="129"/>
      <c r="H645" s="129"/>
      <c r="I645" s="129"/>
      <c r="J645" s="130"/>
      <c r="K645" s="130"/>
      <c r="L645" s="132"/>
    </row>
    <row r="646" spans="1:12" ht="15.75" customHeight="1">
      <c r="A646" s="129"/>
      <c r="B646" s="130"/>
      <c r="C646" s="130"/>
      <c r="D646" s="130"/>
      <c r="E646" s="130"/>
      <c r="F646" s="131"/>
      <c r="G646" s="129"/>
      <c r="H646" s="129"/>
      <c r="I646" s="129"/>
      <c r="J646" s="130"/>
      <c r="K646" s="130"/>
      <c r="L646" s="132"/>
    </row>
    <row r="647" spans="1:12" ht="15.75" customHeight="1">
      <c r="A647" s="129"/>
      <c r="B647" s="130"/>
      <c r="C647" s="130"/>
      <c r="D647" s="130"/>
      <c r="E647" s="130"/>
      <c r="F647" s="131"/>
      <c r="G647" s="129"/>
      <c r="H647" s="129"/>
      <c r="I647" s="129"/>
      <c r="J647" s="130"/>
      <c r="K647" s="130"/>
      <c r="L647" s="132"/>
    </row>
    <row r="648" spans="1:12" ht="15.75" customHeight="1">
      <c r="A648" s="129"/>
      <c r="B648" s="130"/>
      <c r="C648" s="130"/>
      <c r="D648" s="130"/>
      <c r="E648" s="130"/>
      <c r="F648" s="131"/>
      <c r="G648" s="129"/>
      <c r="H648" s="129"/>
      <c r="I648" s="129"/>
      <c r="J648" s="130"/>
      <c r="K648" s="130"/>
      <c r="L648" s="132"/>
    </row>
    <row r="649" spans="1:12" ht="15.75" customHeight="1">
      <c r="A649" s="129"/>
      <c r="B649" s="130"/>
      <c r="C649" s="130"/>
      <c r="D649" s="130"/>
      <c r="E649" s="130"/>
      <c r="F649" s="131"/>
      <c r="G649" s="129"/>
      <c r="H649" s="129"/>
      <c r="I649" s="129"/>
      <c r="J649" s="130"/>
      <c r="K649" s="130"/>
      <c r="L649" s="132"/>
    </row>
    <row r="650" spans="1:12" ht="15.75" customHeight="1">
      <c r="A650" s="129"/>
      <c r="B650" s="130"/>
      <c r="C650" s="130"/>
      <c r="D650" s="130"/>
      <c r="E650" s="130"/>
      <c r="F650" s="131"/>
      <c r="G650" s="129"/>
      <c r="H650" s="129"/>
      <c r="I650" s="129"/>
      <c r="J650" s="130"/>
      <c r="K650" s="130"/>
      <c r="L650" s="132"/>
    </row>
    <row r="651" spans="1:12" ht="15.75" customHeight="1">
      <c r="A651" s="129"/>
      <c r="B651" s="130"/>
      <c r="C651" s="130"/>
      <c r="D651" s="130"/>
      <c r="E651" s="130"/>
      <c r="F651" s="131"/>
      <c r="G651" s="129"/>
      <c r="H651" s="129"/>
      <c r="I651" s="129"/>
      <c r="J651" s="130"/>
      <c r="K651" s="130"/>
      <c r="L651" s="132"/>
    </row>
    <row r="652" spans="1:12" ht="15.75" customHeight="1">
      <c r="A652" s="129"/>
      <c r="B652" s="130"/>
      <c r="C652" s="130"/>
      <c r="D652" s="130"/>
      <c r="E652" s="130"/>
      <c r="F652" s="131"/>
      <c r="G652" s="129"/>
      <c r="H652" s="129"/>
      <c r="I652" s="129"/>
      <c r="J652" s="130"/>
      <c r="K652" s="130"/>
      <c r="L652" s="132"/>
    </row>
    <row r="653" spans="1:12" ht="15.75" customHeight="1">
      <c r="A653" s="129"/>
      <c r="B653" s="130"/>
      <c r="C653" s="130"/>
      <c r="D653" s="130"/>
      <c r="E653" s="130"/>
      <c r="F653" s="131"/>
      <c r="G653" s="129"/>
      <c r="H653" s="129"/>
      <c r="I653" s="129"/>
      <c r="J653" s="130"/>
      <c r="K653" s="130"/>
      <c r="L653" s="132"/>
    </row>
    <row r="654" spans="1:12" ht="15.75" customHeight="1">
      <c r="A654" s="129"/>
      <c r="B654" s="130"/>
      <c r="C654" s="130"/>
      <c r="D654" s="130"/>
      <c r="E654" s="130"/>
      <c r="F654" s="131"/>
      <c r="G654" s="129"/>
      <c r="H654" s="129"/>
      <c r="I654" s="129"/>
      <c r="J654" s="130"/>
      <c r="K654" s="130"/>
      <c r="L654" s="132"/>
    </row>
    <row r="655" spans="1:12" ht="15.75" customHeight="1">
      <c r="A655" s="129"/>
      <c r="B655" s="130"/>
      <c r="C655" s="130"/>
      <c r="D655" s="130"/>
      <c r="E655" s="130"/>
      <c r="F655" s="131"/>
      <c r="G655" s="129"/>
      <c r="H655" s="129"/>
      <c r="I655" s="129"/>
      <c r="J655" s="130"/>
      <c r="K655" s="130"/>
      <c r="L655" s="132"/>
    </row>
    <row r="656" spans="1:12" ht="15.75" customHeight="1">
      <c r="A656" s="129"/>
      <c r="B656" s="130"/>
      <c r="C656" s="130"/>
      <c r="D656" s="130"/>
      <c r="E656" s="130"/>
      <c r="F656" s="131"/>
      <c r="G656" s="129"/>
      <c r="H656" s="129"/>
      <c r="I656" s="129"/>
      <c r="J656" s="130"/>
      <c r="K656" s="130"/>
      <c r="L656" s="132"/>
    </row>
    <row r="657" spans="1:12" ht="15.75" customHeight="1">
      <c r="A657" s="129"/>
      <c r="B657" s="130"/>
      <c r="C657" s="130"/>
      <c r="D657" s="130"/>
      <c r="E657" s="130"/>
      <c r="F657" s="131"/>
      <c r="G657" s="129"/>
      <c r="H657" s="129"/>
      <c r="I657" s="129"/>
      <c r="J657" s="130"/>
      <c r="K657" s="130"/>
      <c r="L657" s="132"/>
    </row>
    <row r="658" spans="1:12" ht="15.75" customHeight="1">
      <c r="A658" s="129"/>
      <c r="B658" s="130"/>
      <c r="C658" s="130"/>
      <c r="D658" s="130"/>
      <c r="E658" s="130"/>
      <c r="F658" s="131"/>
      <c r="G658" s="129"/>
      <c r="H658" s="129"/>
      <c r="I658" s="129"/>
      <c r="J658" s="130"/>
      <c r="K658" s="130"/>
      <c r="L658" s="132"/>
    </row>
    <row r="659" spans="1:12" ht="15.75" customHeight="1">
      <c r="A659" s="129"/>
      <c r="B659" s="130"/>
      <c r="C659" s="130"/>
      <c r="D659" s="130"/>
      <c r="E659" s="130"/>
      <c r="F659" s="131"/>
      <c r="G659" s="129"/>
      <c r="H659" s="129"/>
      <c r="I659" s="129"/>
      <c r="J659" s="130"/>
      <c r="K659" s="130"/>
      <c r="L659" s="132"/>
    </row>
    <row r="660" spans="1:12" ht="15.75" customHeight="1">
      <c r="A660" s="129"/>
      <c r="B660" s="130"/>
      <c r="C660" s="130"/>
      <c r="D660" s="130"/>
      <c r="E660" s="130"/>
      <c r="F660" s="131"/>
      <c r="G660" s="129"/>
      <c r="H660" s="129"/>
      <c r="I660" s="129"/>
      <c r="J660" s="130"/>
      <c r="K660" s="130"/>
      <c r="L660" s="132"/>
    </row>
    <row r="661" spans="1:12" ht="15.75" customHeight="1">
      <c r="A661" s="129"/>
      <c r="B661" s="130"/>
      <c r="C661" s="130"/>
      <c r="D661" s="130"/>
      <c r="E661" s="130"/>
      <c r="F661" s="131"/>
      <c r="G661" s="129"/>
      <c r="H661" s="129"/>
      <c r="I661" s="129"/>
      <c r="J661" s="130"/>
      <c r="K661" s="130"/>
      <c r="L661" s="132"/>
    </row>
    <row r="662" spans="1:12" ht="15.75" customHeight="1">
      <c r="A662" s="129"/>
      <c r="B662" s="130"/>
      <c r="C662" s="130"/>
      <c r="D662" s="130"/>
      <c r="E662" s="130"/>
      <c r="F662" s="131"/>
      <c r="G662" s="129"/>
      <c r="H662" s="129"/>
      <c r="I662" s="129"/>
      <c r="J662" s="130"/>
      <c r="K662" s="130"/>
      <c r="L662" s="132"/>
    </row>
    <row r="663" spans="1:12" ht="15.75" customHeight="1">
      <c r="A663" s="129"/>
      <c r="B663" s="130"/>
      <c r="C663" s="130"/>
      <c r="D663" s="130"/>
      <c r="E663" s="130"/>
      <c r="F663" s="131"/>
      <c r="G663" s="129"/>
      <c r="H663" s="129"/>
      <c r="I663" s="129"/>
      <c r="J663" s="130"/>
      <c r="K663" s="130"/>
      <c r="L663" s="132"/>
    </row>
    <row r="664" spans="1:12" ht="15.75" customHeight="1">
      <c r="A664" s="129"/>
      <c r="B664" s="130"/>
      <c r="C664" s="130"/>
      <c r="D664" s="130"/>
      <c r="E664" s="130"/>
      <c r="F664" s="131"/>
      <c r="G664" s="129"/>
      <c r="H664" s="129"/>
      <c r="I664" s="129"/>
      <c r="J664" s="130"/>
      <c r="K664" s="130"/>
      <c r="L664" s="132"/>
    </row>
    <row r="665" spans="1:12" ht="15.75" customHeight="1">
      <c r="A665" s="129"/>
      <c r="B665" s="130"/>
      <c r="C665" s="130"/>
      <c r="D665" s="130"/>
      <c r="E665" s="130"/>
      <c r="F665" s="131"/>
      <c r="G665" s="129"/>
      <c r="H665" s="129"/>
      <c r="I665" s="129"/>
      <c r="J665" s="130"/>
      <c r="K665" s="130"/>
      <c r="L665" s="132"/>
    </row>
    <row r="666" spans="1:12" ht="15.75" customHeight="1">
      <c r="A666" s="129"/>
      <c r="B666" s="130"/>
      <c r="C666" s="130"/>
      <c r="D666" s="130"/>
      <c r="E666" s="130"/>
      <c r="F666" s="131"/>
      <c r="G666" s="129"/>
      <c r="H666" s="129"/>
      <c r="I666" s="129"/>
      <c r="J666" s="130"/>
      <c r="K666" s="130"/>
      <c r="L666" s="132"/>
    </row>
    <row r="667" spans="1:12" ht="15.75" customHeight="1">
      <c r="A667" s="129"/>
      <c r="B667" s="130"/>
      <c r="C667" s="130"/>
      <c r="D667" s="130"/>
      <c r="E667" s="130"/>
      <c r="F667" s="131"/>
      <c r="G667" s="129"/>
      <c r="H667" s="129"/>
      <c r="I667" s="129"/>
      <c r="J667" s="130"/>
      <c r="K667" s="130"/>
      <c r="L667" s="132"/>
    </row>
    <row r="668" spans="1:12" ht="15.75" customHeight="1">
      <c r="A668" s="129"/>
      <c r="B668" s="130"/>
      <c r="C668" s="130"/>
      <c r="D668" s="130"/>
      <c r="E668" s="130"/>
      <c r="F668" s="131"/>
      <c r="G668" s="129"/>
      <c r="H668" s="129"/>
      <c r="I668" s="129"/>
      <c r="J668" s="130"/>
      <c r="K668" s="130"/>
      <c r="L668" s="132"/>
    </row>
    <row r="669" spans="1:12" ht="15.75" customHeight="1">
      <c r="A669" s="129"/>
      <c r="B669" s="130"/>
      <c r="C669" s="130"/>
      <c r="D669" s="130"/>
      <c r="E669" s="130"/>
      <c r="F669" s="131"/>
      <c r="G669" s="129"/>
      <c r="H669" s="129"/>
      <c r="I669" s="129"/>
      <c r="J669" s="130"/>
      <c r="K669" s="130"/>
      <c r="L669" s="132"/>
    </row>
    <row r="670" spans="1:12" ht="15.75" customHeight="1">
      <c r="A670" s="129"/>
      <c r="B670" s="130"/>
      <c r="C670" s="130"/>
      <c r="D670" s="130"/>
      <c r="E670" s="130"/>
      <c r="F670" s="131"/>
      <c r="G670" s="129"/>
      <c r="H670" s="129"/>
      <c r="I670" s="129"/>
      <c r="J670" s="130"/>
      <c r="K670" s="130"/>
      <c r="L670" s="132"/>
    </row>
    <row r="671" spans="1:12" ht="15.75" customHeight="1">
      <c r="A671" s="129"/>
      <c r="B671" s="130"/>
      <c r="C671" s="130"/>
      <c r="D671" s="130"/>
      <c r="E671" s="130"/>
      <c r="F671" s="131"/>
      <c r="G671" s="129"/>
      <c r="H671" s="129"/>
      <c r="I671" s="129"/>
      <c r="J671" s="130"/>
      <c r="K671" s="130"/>
      <c r="L671" s="132"/>
    </row>
    <row r="672" spans="1:12" ht="15.75" customHeight="1">
      <c r="A672" s="129"/>
      <c r="B672" s="130"/>
      <c r="C672" s="130"/>
      <c r="D672" s="130"/>
      <c r="E672" s="130"/>
      <c r="F672" s="131"/>
      <c r="G672" s="129"/>
      <c r="H672" s="129"/>
      <c r="I672" s="129"/>
      <c r="J672" s="130"/>
      <c r="K672" s="130"/>
      <c r="L672" s="132"/>
    </row>
    <row r="673" spans="1:12" ht="15.75" customHeight="1">
      <c r="A673" s="129"/>
      <c r="B673" s="130"/>
      <c r="C673" s="130"/>
      <c r="D673" s="130"/>
      <c r="E673" s="130"/>
      <c r="F673" s="131"/>
      <c r="G673" s="129"/>
      <c r="H673" s="129"/>
      <c r="I673" s="129"/>
      <c r="J673" s="130"/>
      <c r="K673" s="130"/>
      <c r="L673" s="132"/>
    </row>
    <row r="674" spans="1:12" ht="15.75" customHeight="1">
      <c r="A674" s="129"/>
      <c r="B674" s="130"/>
      <c r="C674" s="130"/>
      <c r="D674" s="130"/>
      <c r="E674" s="130"/>
      <c r="F674" s="131"/>
      <c r="G674" s="129"/>
      <c r="H674" s="129"/>
      <c r="I674" s="129"/>
      <c r="J674" s="130"/>
      <c r="K674" s="130"/>
      <c r="L674" s="132"/>
    </row>
    <row r="675" spans="1:12" ht="15.75" customHeight="1">
      <c r="A675" s="129"/>
      <c r="B675" s="130"/>
      <c r="C675" s="130"/>
      <c r="D675" s="130"/>
      <c r="E675" s="130"/>
      <c r="F675" s="131"/>
      <c r="G675" s="129"/>
      <c r="H675" s="129"/>
      <c r="I675" s="129"/>
      <c r="J675" s="130"/>
      <c r="K675" s="130"/>
      <c r="L675" s="132"/>
    </row>
    <row r="676" spans="1:12" ht="15.75" customHeight="1">
      <c r="A676" s="129"/>
      <c r="B676" s="130"/>
      <c r="C676" s="130"/>
      <c r="D676" s="130"/>
      <c r="E676" s="130"/>
      <c r="F676" s="131"/>
      <c r="G676" s="129"/>
      <c r="H676" s="129"/>
      <c r="I676" s="129"/>
      <c r="J676" s="130"/>
      <c r="K676" s="130"/>
      <c r="L676" s="132"/>
    </row>
    <row r="677" spans="1:12" ht="15.75" customHeight="1">
      <c r="A677" s="129"/>
      <c r="B677" s="130"/>
      <c r="C677" s="130"/>
      <c r="D677" s="130"/>
      <c r="E677" s="130"/>
      <c r="F677" s="131"/>
      <c r="G677" s="129"/>
      <c r="H677" s="129"/>
      <c r="I677" s="129"/>
      <c r="J677" s="130"/>
      <c r="K677" s="130"/>
      <c r="L677" s="132"/>
    </row>
    <row r="678" spans="1:12" ht="15.75" customHeight="1">
      <c r="A678" s="129"/>
      <c r="B678" s="130"/>
      <c r="C678" s="130"/>
      <c r="D678" s="130"/>
      <c r="E678" s="130"/>
      <c r="F678" s="131"/>
      <c r="G678" s="129"/>
      <c r="H678" s="129"/>
      <c r="I678" s="129"/>
      <c r="J678" s="130"/>
      <c r="K678" s="130"/>
      <c r="L678" s="132"/>
    </row>
    <row r="679" spans="1:12" ht="15.75" customHeight="1">
      <c r="A679" s="129"/>
      <c r="B679" s="130"/>
      <c r="C679" s="130"/>
      <c r="D679" s="130"/>
      <c r="E679" s="130"/>
      <c r="F679" s="131"/>
      <c r="G679" s="129"/>
      <c r="H679" s="129"/>
      <c r="I679" s="129"/>
      <c r="J679" s="130"/>
      <c r="K679" s="130"/>
      <c r="L679" s="132"/>
    </row>
    <row r="680" spans="1:12" ht="15.75" customHeight="1">
      <c r="A680" s="129"/>
      <c r="B680" s="130"/>
      <c r="C680" s="130"/>
      <c r="D680" s="130"/>
      <c r="E680" s="130"/>
      <c r="F680" s="131"/>
      <c r="G680" s="129"/>
      <c r="H680" s="129"/>
      <c r="I680" s="129"/>
      <c r="J680" s="130"/>
      <c r="K680" s="130"/>
      <c r="L680" s="132"/>
    </row>
    <row r="681" spans="1:12" ht="15.75" customHeight="1">
      <c r="A681" s="129"/>
      <c r="B681" s="130"/>
      <c r="C681" s="130"/>
      <c r="D681" s="130"/>
      <c r="E681" s="130"/>
      <c r="F681" s="131"/>
      <c r="G681" s="129"/>
      <c r="H681" s="129"/>
      <c r="I681" s="129"/>
      <c r="J681" s="130"/>
      <c r="K681" s="130"/>
      <c r="L681" s="132"/>
    </row>
    <row r="682" spans="1:12" ht="15.75" customHeight="1">
      <c r="A682" s="129"/>
      <c r="B682" s="130"/>
      <c r="C682" s="130"/>
      <c r="D682" s="130"/>
      <c r="E682" s="130"/>
      <c r="F682" s="131"/>
      <c r="G682" s="129"/>
      <c r="H682" s="129"/>
      <c r="I682" s="129"/>
      <c r="J682" s="130"/>
      <c r="K682" s="130"/>
      <c r="L682" s="132"/>
    </row>
    <row r="683" spans="1:12" ht="15.75" customHeight="1">
      <c r="A683" s="129"/>
      <c r="B683" s="130"/>
      <c r="C683" s="130"/>
      <c r="D683" s="130"/>
      <c r="E683" s="130"/>
      <c r="F683" s="131"/>
      <c r="G683" s="129"/>
      <c r="H683" s="129"/>
      <c r="I683" s="129"/>
      <c r="J683" s="130"/>
      <c r="K683" s="130"/>
      <c r="L683" s="132"/>
    </row>
    <row r="684" spans="1:12" ht="15.75" customHeight="1">
      <c r="A684" s="129"/>
      <c r="B684" s="130"/>
      <c r="C684" s="130"/>
      <c r="D684" s="130"/>
      <c r="E684" s="130"/>
      <c r="F684" s="131"/>
      <c r="G684" s="129"/>
      <c r="H684" s="129"/>
      <c r="I684" s="129"/>
      <c r="J684" s="130"/>
      <c r="K684" s="130"/>
      <c r="L684" s="132"/>
    </row>
    <row r="685" spans="1:12" ht="15.75" customHeight="1">
      <c r="A685" s="129"/>
      <c r="B685" s="130"/>
      <c r="C685" s="130"/>
      <c r="D685" s="130"/>
      <c r="E685" s="130"/>
      <c r="F685" s="131"/>
      <c r="G685" s="129"/>
      <c r="H685" s="129"/>
      <c r="I685" s="129"/>
      <c r="J685" s="130"/>
      <c r="K685" s="130"/>
      <c r="L685" s="132"/>
    </row>
    <row r="686" spans="1:12" ht="15.75" customHeight="1">
      <c r="A686" s="129"/>
      <c r="B686" s="130"/>
      <c r="C686" s="130"/>
      <c r="D686" s="130"/>
      <c r="E686" s="130"/>
      <c r="F686" s="131"/>
      <c r="G686" s="129"/>
      <c r="H686" s="129"/>
      <c r="I686" s="129"/>
      <c r="J686" s="130"/>
      <c r="K686" s="130"/>
      <c r="L686" s="132"/>
    </row>
    <row r="687" spans="1:12" ht="15.75" customHeight="1">
      <c r="A687" s="129"/>
      <c r="B687" s="130"/>
      <c r="C687" s="130"/>
      <c r="D687" s="130"/>
      <c r="E687" s="130"/>
      <c r="F687" s="131"/>
      <c r="G687" s="129"/>
      <c r="H687" s="129"/>
      <c r="I687" s="129"/>
      <c r="J687" s="130"/>
      <c r="K687" s="130"/>
      <c r="L687" s="132"/>
    </row>
    <row r="688" spans="1:12" ht="15.75" customHeight="1">
      <c r="A688" s="129"/>
      <c r="B688" s="130"/>
      <c r="C688" s="130"/>
      <c r="D688" s="130"/>
      <c r="E688" s="130"/>
      <c r="F688" s="131"/>
      <c r="G688" s="129"/>
      <c r="H688" s="129"/>
      <c r="I688" s="129"/>
      <c r="J688" s="130"/>
      <c r="K688" s="130"/>
      <c r="L688" s="132"/>
    </row>
    <row r="689" spans="1:12" ht="15.75" customHeight="1">
      <c r="A689" s="129"/>
      <c r="B689" s="130"/>
      <c r="C689" s="130"/>
      <c r="D689" s="130"/>
      <c r="E689" s="130"/>
      <c r="F689" s="131"/>
      <c r="G689" s="129"/>
      <c r="H689" s="129"/>
      <c r="I689" s="129"/>
      <c r="J689" s="130"/>
      <c r="K689" s="130"/>
      <c r="L689" s="132"/>
    </row>
    <row r="690" spans="1:12" ht="15.75" customHeight="1">
      <c r="A690" s="129"/>
      <c r="B690" s="130"/>
      <c r="C690" s="130"/>
      <c r="D690" s="130"/>
      <c r="E690" s="130"/>
      <c r="F690" s="131"/>
      <c r="G690" s="129"/>
      <c r="H690" s="129"/>
      <c r="I690" s="129"/>
      <c r="J690" s="130"/>
      <c r="K690" s="130"/>
      <c r="L690" s="132"/>
    </row>
    <row r="691" spans="1:12" ht="15.75" customHeight="1">
      <c r="A691" s="129"/>
      <c r="B691" s="130"/>
      <c r="C691" s="130"/>
      <c r="D691" s="130"/>
      <c r="E691" s="130"/>
      <c r="F691" s="131"/>
      <c r="G691" s="129"/>
      <c r="H691" s="129"/>
      <c r="I691" s="129"/>
      <c r="J691" s="130"/>
      <c r="K691" s="130"/>
      <c r="L691" s="132"/>
    </row>
    <row r="692" spans="1:12" ht="15.75" customHeight="1">
      <c r="A692" s="129"/>
      <c r="B692" s="130"/>
      <c r="C692" s="130"/>
      <c r="D692" s="130"/>
      <c r="E692" s="130"/>
      <c r="F692" s="131"/>
      <c r="G692" s="129"/>
      <c r="H692" s="129"/>
      <c r="I692" s="129"/>
      <c r="J692" s="130"/>
      <c r="K692" s="130"/>
      <c r="L692" s="132"/>
    </row>
    <row r="693" spans="1:12" ht="15.75" customHeight="1">
      <c r="A693" s="129"/>
      <c r="B693" s="130"/>
      <c r="C693" s="130"/>
      <c r="D693" s="130"/>
      <c r="E693" s="130"/>
      <c r="F693" s="131"/>
      <c r="G693" s="129"/>
      <c r="H693" s="129"/>
      <c r="I693" s="129"/>
      <c r="J693" s="130"/>
      <c r="K693" s="130"/>
      <c r="L693" s="132"/>
    </row>
    <row r="694" spans="1:12" ht="15.75" customHeight="1">
      <c r="A694" s="129"/>
      <c r="B694" s="130"/>
      <c r="C694" s="130"/>
      <c r="D694" s="130"/>
      <c r="E694" s="130"/>
      <c r="F694" s="131"/>
      <c r="G694" s="129"/>
      <c r="H694" s="129"/>
      <c r="I694" s="129"/>
      <c r="J694" s="130"/>
      <c r="K694" s="130"/>
      <c r="L694" s="132"/>
    </row>
    <row r="695" spans="1:12" ht="15.75" customHeight="1">
      <c r="A695" s="129"/>
      <c r="B695" s="130"/>
      <c r="C695" s="130"/>
      <c r="D695" s="130"/>
      <c r="E695" s="130"/>
      <c r="F695" s="131"/>
      <c r="G695" s="129"/>
      <c r="H695" s="129"/>
      <c r="I695" s="129"/>
      <c r="J695" s="130"/>
      <c r="K695" s="130"/>
      <c r="L695" s="132"/>
    </row>
    <row r="696" spans="1:12" ht="15.75" customHeight="1">
      <c r="A696" s="129"/>
      <c r="B696" s="130"/>
      <c r="C696" s="130"/>
      <c r="D696" s="130"/>
      <c r="E696" s="130"/>
      <c r="F696" s="131"/>
      <c r="G696" s="129"/>
      <c r="H696" s="129"/>
      <c r="I696" s="129"/>
      <c r="J696" s="130"/>
      <c r="K696" s="130"/>
      <c r="L696" s="132"/>
    </row>
    <row r="697" spans="1:12" ht="15.75" customHeight="1">
      <c r="A697" s="129"/>
      <c r="B697" s="130"/>
      <c r="C697" s="130"/>
      <c r="D697" s="130"/>
      <c r="E697" s="130"/>
      <c r="F697" s="131"/>
      <c r="G697" s="129"/>
      <c r="H697" s="129"/>
      <c r="I697" s="129"/>
      <c r="J697" s="130"/>
      <c r="K697" s="130"/>
      <c r="L697" s="132"/>
    </row>
    <row r="698" spans="1:12" ht="15.75" customHeight="1">
      <c r="A698" s="129"/>
      <c r="B698" s="130"/>
      <c r="C698" s="130"/>
      <c r="D698" s="130"/>
      <c r="E698" s="130"/>
      <c r="F698" s="131"/>
      <c r="G698" s="129"/>
      <c r="H698" s="129"/>
      <c r="I698" s="129"/>
      <c r="J698" s="130"/>
      <c r="K698" s="130"/>
      <c r="L698" s="132"/>
    </row>
    <row r="699" spans="1:12" ht="15.75" customHeight="1">
      <c r="A699" s="129"/>
      <c r="B699" s="130"/>
      <c r="C699" s="130"/>
      <c r="D699" s="130"/>
      <c r="E699" s="130"/>
      <c r="F699" s="131"/>
      <c r="G699" s="129"/>
      <c r="H699" s="129"/>
      <c r="I699" s="129"/>
      <c r="J699" s="130"/>
      <c r="K699" s="130"/>
      <c r="L699" s="132"/>
    </row>
    <row r="700" spans="1:12" ht="15.75" customHeight="1">
      <c r="A700" s="129"/>
      <c r="B700" s="130"/>
      <c r="C700" s="130"/>
      <c r="D700" s="130"/>
      <c r="E700" s="130"/>
      <c r="F700" s="131"/>
      <c r="G700" s="129"/>
      <c r="H700" s="129"/>
      <c r="I700" s="129"/>
      <c r="J700" s="130"/>
      <c r="K700" s="130"/>
      <c r="L700" s="132"/>
    </row>
    <row r="701" spans="1:12" ht="15.75" customHeight="1">
      <c r="A701" s="129"/>
      <c r="B701" s="130"/>
      <c r="C701" s="130"/>
      <c r="D701" s="130"/>
      <c r="E701" s="130"/>
      <c r="F701" s="131"/>
      <c r="G701" s="129"/>
      <c r="H701" s="129"/>
      <c r="I701" s="129"/>
      <c r="J701" s="130"/>
      <c r="K701" s="130"/>
      <c r="L701" s="132"/>
    </row>
    <row r="702" spans="1:12" ht="15.75" customHeight="1">
      <c r="A702" s="129"/>
      <c r="B702" s="130"/>
      <c r="C702" s="130"/>
      <c r="D702" s="130"/>
      <c r="E702" s="130"/>
      <c r="F702" s="131"/>
      <c r="G702" s="129"/>
      <c r="H702" s="129"/>
      <c r="I702" s="129"/>
      <c r="J702" s="130"/>
      <c r="K702" s="130"/>
      <c r="L702" s="132"/>
    </row>
    <row r="703" spans="1:12" ht="15.75" customHeight="1">
      <c r="A703" s="129"/>
      <c r="B703" s="130"/>
      <c r="C703" s="130"/>
      <c r="D703" s="130"/>
      <c r="E703" s="130"/>
      <c r="F703" s="131"/>
      <c r="G703" s="129"/>
      <c r="H703" s="129"/>
      <c r="I703" s="129"/>
      <c r="J703" s="130"/>
      <c r="K703" s="130"/>
      <c r="L703" s="132"/>
    </row>
    <row r="704" spans="1:12" ht="15.75" customHeight="1">
      <c r="A704" s="129"/>
      <c r="B704" s="130"/>
      <c r="C704" s="130"/>
      <c r="D704" s="130"/>
      <c r="E704" s="130"/>
      <c r="F704" s="131"/>
      <c r="G704" s="129"/>
      <c r="H704" s="129"/>
      <c r="I704" s="129"/>
      <c r="J704" s="130"/>
      <c r="K704" s="130"/>
      <c r="L704" s="132"/>
    </row>
    <row r="705" spans="1:12" ht="15.75" customHeight="1">
      <c r="A705" s="129"/>
      <c r="B705" s="130"/>
      <c r="C705" s="130"/>
      <c r="D705" s="130"/>
      <c r="E705" s="130"/>
      <c r="F705" s="131"/>
      <c r="G705" s="129"/>
      <c r="H705" s="129"/>
      <c r="I705" s="129"/>
      <c r="J705" s="130"/>
      <c r="K705" s="130"/>
      <c r="L705" s="132"/>
    </row>
    <row r="706" spans="1:12" ht="15.75" customHeight="1">
      <c r="A706" s="129"/>
      <c r="B706" s="130"/>
      <c r="C706" s="130"/>
      <c r="D706" s="130"/>
      <c r="E706" s="130"/>
      <c r="F706" s="131"/>
      <c r="G706" s="129"/>
      <c r="H706" s="129"/>
      <c r="I706" s="129"/>
      <c r="J706" s="130"/>
      <c r="K706" s="130"/>
      <c r="L706" s="132"/>
    </row>
    <row r="707" spans="1:12" ht="15.75" customHeight="1">
      <c r="A707" s="129"/>
      <c r="B707" s="130"/>
      <c r="C707" s="130"/>
      <c r="D707" s="130"/>
      <c r="E707" s="130"/>
      <c r="F707" s="131"/>
      <c r="G707" s="129"/>
      <c r="H707" s="129"/>
      <c r="I707" s="129"/>
      <c r="J707" s="130"/>
      <c r="K707" s="130"/>
      <c r="L707" s="132"/>
    </row>
    <row r="708" spans="1:12" ht="15.75" customHeight="1">
      <c r="A708" s="129"/>
      <c r="B708" s="130"/>
      <c r="C708" s="130"/>
      <c r="D708" s="130"/>
      <c r="E708" s="130"/>
      <c r="F708" s="131"/>
      <c r="G708" s="129"/>
      <c r="H708" s="129"/>
      <c r="I708" s="129"/>
      <c r="J708" s="130"/>
      <c r="K708" s="130"/>
      <c r="L708" s="132"/>
    </row>
    <row r="709" spans="1:12" ht="15.75" customHeight="1">
      <c r="A709" s="129"/>
      <c r="B709" s="130"/>
      <c r="C709" s="130"/>
      <c r="D709" s="130"/>
      <c r="E709" s="130"/>
      <c r="F709" s="131"/>
      <c r="G709" s="129"/>
      <c r="H709" s="129"/>
      <c r="I709" s="129"/>
      <c r="J709" s="130"/>
      <c r="K709" s="130"/>
      <c r="L709" s="132"/>
    </row>
    <row r="710" spans="1:12" ht="15.75" customHeight="1">
      <c r="A710" s="129"/>
      <c r="B710" s="130"/>
      <c r="C710" s="130"/>
      <c r="D710" s="130"/>
      <c r="E710" s="130"/>
      <c r="F710" s="131"/>
      <c r="G710" s="129"/>
      <c r="H710" s="129"/>
      <c r="I710" s="129"/>
      <c r="J710" s="130"/>
      <c r="K710" s="130"/>
      <c r="L710" s="132"/>
    </row>
    <row r="711" spans="1:12" ht="15.75" customHeight="1">
      <c r="A711" s="129"/>
      <c r="B711" s="130"/>
      <c r="C711" s="130"/>
      <c r="D711" s="130"/>
      <c r="E711" s="130"/>
      <c r="F711" s="131"/>
      <c r="G711" s="129"/>
      <c r="H711" s="129"/>
      <c r="I711" s="129"/>
      <c r="J711" s="130"/>
      <c r="K711" s="130"/>
      <c r="L711" s="132"/>
    </row>
    <row r="712" spans="1:12" ht="15.75" customHeight="1">
      <c r="A712" s="129"/>
      <c r="B712" s="130"/>
      <c r="C712" s="130"/>
      <c r="D712" s="130"/>
      <c r="E712" s="130"/>
      <c r="F712" s="131"/>
      <c r="G712" s="129"/>
      <c r="H712" s="129"/>
      <c r="I712" s="129"/>
      <c r="J712" s="130"/>
      <c r="K712" s="130"/>
      <c r="L712" s="132"/>
    </row>
    <row r="713" spans="1:12" ht="15.75" customHeight="1">
      <c r="A713" s="129"/>
      <c r="B713" s="130"/>
      <c r="C713" s="130"/>
      <c r="D713" s="130"/>
      <c r="E713" s="130"/>
      <c r="F713" s="131"/>
      <c r="G713" s="129"/>
      <c r="H713" s="129"/>
      <c r="I713" s="129"/>
      <c r="J713" s="130"/>
      <c r="K713" s="130"/>
      <c r="L713" s="132"/>
    </row>
    <row r="714" spans="1:12" ht="15.75" customHeight="1">
      <c r="A714" s="129"/>
      <c r="B714" s="130"/>
      <c r="C714" s="130"/>
      <c r="D714" s="130"/>
      <c r="E714" s="130"/>
      <c r="F714" s="131"/>
      <c r="G714" s="129"/>
      <c r="H714" s="129"/>
      <c r="I714" s="129"/>
      <c r="J714" s="130"/>
      <c r="K714" s="130"/>
      <c r="L714" s="132"/>
    </row>
    <row r="715" spans="1:12" ht="15.75" customHeight="1">
      <c r="A715" s="129"/>
      <c r="B715" s="130"/>
      <c r="C715" s="130"/>
      <c r="D715" s="130"/>
      <c r="E715" s="130"/>
      <c r="F715" s="131"/>
      <c r="G715" s="129"/>
      <c r="H715" s="129"/>
      <c r="I715" s="129"/>
      <c r="J715" s="130"/>
      <c r="K715" s="130"/>
      <c r="L715" s="132"/>
    </row>
    <row r="716" spans="1:12" ht="15.75" customHeight="1">
      <c r="A716" s="129"/>
      <c r="B716" s="130"/>
      <c r="C716" s="130"/>
      <c r="D716" s="130"/>
      <c r="E716" s="130"/>
      <c r="F716" s="131"/>
      <c r="G716" s="129"/>
      <c r="H716" s="129"/>
      <c r="I716" s="129"/>
      <c r="J716" s="130"/>
      <c r="K716" s="130"/>
      <c r="L716" s="132"/>
    </row>
    <row r="717" spans="1:12" ht="15.75" customHeight="1">
      <c r="A717" s="129"/>
      <c r="B717" s="130"/>
      <c r="C717" s="130"/>
      <c r="D717" s="130"/>
      <c r="E717" s="130"/>
      <c r="F717" s="131"/>
      <c r="G717" s="129"/>
      <c r="H717" s="129"/>
      <c r="I717" s="129"/>
      <c r="J717" s="130"/>
      <c r="K717" s="130"/>
      <c r="L717" s="132"/>
    </row>
    <row r="718" spans="1:12" ht="15.75" customHeight="1">
      <c r="A718" s="129"/>
      <c r="B718" s="130"/>
      <c r="C718" s="130"/>
      <c r="D718" s="130"/>
      <c r="E718" s="130"/>
      <c r="F718" s="131"/>
      <c r="G718" s="129"/>
      <c r="H718" s="129"/>
      <c r="I718" s="129"/>
      <c r="J718" s="130"/>
      <c r="K718" s="130"/>
      <c r="L718" s="132"/>
    </row>
    <row r="719" spans="1:12" ht="15.75" customHeight="1">
      <c r="A719" s="129"/>
      <c r="B719" s="130"/>
      <c r="C719" s="130"/>
      <c r="D719" s="130"/>
      <c r="E719" s="130"/>
      <c r="F719" s="131"/>
      <c r="G719" s="129"/>
      <c r="H719" s="129"/>
      <c r="I719" s="129"/>
      <c r="J719" s="130"/>
      <c r="K719" s="130"/>
      <c r="L719" s="132"/>
    </row>
    <row r="720" spans="1:12" ht="15.75" customHeight="1">
      <c r="A720" s="129"/>
      <c r="B720" s="130"/>
      <c r="C720" s="130"/>
      <c r="D720" s="130"/>
      <c r="E720" s="130"/>
      <c r="F720" s="131"/>
      <c r="G720" s="129"/>
      <c r="H720" s="129"/>
      <c r="I720" s="129"/>
      <c r="J720" s="130"/>
      <c r="K720" s="130"/>
      <c r="L720" s="132"/>
    </row>
    <row r="721" spans="1:12" ht="15.75" customHeight="1">
      <c r="A721" s="129"/>
      <c r="B721" s="130"/>
      <c r="C721" s="130"/>
      <c r="D721" s="130"/>
      <c r="E721" s="130"/>
      <c r="F721" s="131"/>
      <c r="G721" s="129"/>
      <c r="H721" s="129"/>
      <c r="I721" s="129"/>
      <c r="J721" s="130"/>
      <c r="K721" s="130"/>
      <c r="L721" s="132"/>
    </row>
    <row r="722" spans="1:12" ht="15.75" customHeight="1">
      <c r="A722" s="129"/>
      <c r="B722" s="130"/>
      <c r="C722" s="130"/>
      <c r="D722" s="130"/>
      <c r="E722" s="130"/>
      <c r="F722" s="131"/>
      <c r="G722" s="129"/>
      <c r="H722" s="129"/>
      <c r="I722" s="129"/>
      <c r="J722" s="130"/>
      <c r="K722" s="130"/>
      <c r="L722" s="132"/>
    </row>
    <row r="723" spans="1:12" ht="15.75" customHeight="1">
      <c r="A723" s="129"/>
      <c r="B723" s="130"/>
      <c r="C723" s="130"/>
      <c r="D723" s="130"/>
      <c r="E723" s="130"/>
      <c r="F723" s="131"/>
      <c r="G723" s="129"/>
      <c r="H723" s="129"/>
      <c r="I723" s="129"/>
      <c r="J723" s="130"/>
      <c r="K723" s="130"/>
      <c r="L723" s="132"/>
    </row>
    <row r="724" spans="1:12" ht="15.75" customHeight="1">
      <c r="A724" s="129"/>
      <c r="B724" s="130"/>
      <c r="C724" s="130"/>
      <c r="D724" s="130"/>
      <c r="E724" s="130"/>
      <c r="F724" s="131"/>
      <c r="G724" s="129"/>
      <c r="H724" s="129"/>
      <c r="I724" s="129"/>
      <c r="J724" s="130"/>
      <c r="K724" s="130"/>
      <c r="L724" s="132"/>
    </row>
    <row r="725" spans="1:12" ht="15.75" customHeight="1">
      <c r="A725" s="129"/>
      <c r="B725" s="130"/>
      <c r="C725" s="130"/>
      <c r="D725" s="130"/>
      <c r="E725" s="130"/>
      <c r="F725" s="131"/>
      <c r="G725" s="129"/>
      <c r="H725" s="129"/>
      <c r="I725" s="129"/>
      <c r="J725" s="130"/>
      <c r="K725" s="130"/>
      <c r="L725" s="132"/>
    </row>
    <row r="726" spans="1:12" ht="15.75" customHeight="1">
      <c r="A726" s="129"/>
      <c r="B726" s="130"/>
      <c r="C726" s="130"/>
      <c r="D726" s="130"/>
      <c r="E726" s="130"/>
      <c r="F726" s="131"/>
      <c r="G726" s="129"/>
      <c r="H726" s="129"/>
      <c r="I726" s="129"/>
      <c r="J726" s="130"/>
      <c r="K726" s="130"/>
      <c r="L726" s="132"/>
    </row>
    <row r="727" spans="1:12" ht="15.75" customHeight="1">
      <c r="A727" s="129"/>
      <c r="B727" s="130"/>
      <c r="C727" s="130"/>
      <c r="D727" s="130"/>
      <c r="E727" s="130"/>
      <c r="F727" s="131"/>
      <c r="G727" s="129"/>
      <c r="H727" s="129"/>
      <c r="I727" s="129"/>
      <c r="J727" s="130"/>
      <c r="K727" s="130"/>
      <c r="L727" s="132"/>
    </row>
    <row r="728" spans="1:12" ht="15.75" customHeight="1">
      <c r="A728" s="129"/>
      <c r="B728" s="130"/>
      <c r="C728" s="130"/>
      <c r="D728" s="130"/>
      <c r="E728" s="130"/>
      <c r="F728" s="131"/>
      <c r="G728" s="129"/>
      <c r="H728" s="129"/>
      <c r="I728" s="129"/>
      <c r="J728" s="130"/>
      <c r="K728" s="130"/>
      <c r="L728" s="132"/>
    </row>
    <row r="729" spans="1:12" ht="15.75" customHeight="1">
      <c r="A729" s="129"/>
      <c r="B729" s="130"/>
      <c r="C729" s="130"/>
      <c r="D729" s="130"/>
      <c r="E729" s="130"/>
      <c r="F729" s="131"/>
      <c r="G729" s="129"/>
      <c r="H729" s="129"/>
      <c r="I729" s="129"/>
      <c r="J729" s="130"/>
      <c r="K729" s="130"/>
      <c r="L729" s="132"/>
    </row>
    <row r="730" spans="1:12" ht="15.75" customHeight="1">
      <c r="A730" s="129"/>
      <c r="B730" s="130"/>
      <c r="C730" s="130"/>
      <c r="D730" s="130"/>
      <c r="E730" s="130"/>
      <c r="F730" s="131"/>
      <c r="G730" s="129"/>
      <c r="H730" s="129"/>
      <c r="I730" s="129"/>
      <c r="J730" s="130"/>
      <c r="K730" s="130"/>
      <c r="L730" s="132"/>
    </row>
    <row r="731" spans="1:12" ht="15.75" customHeight="1">
      <c r="A731" s="129"/>
      <c r="B731" s="130"/>
      <c r="C731" s="130"/>
      <c r="D731" s="130"/>
      <c r="E731" s="130"/>
      <c r="F731" s="131"/>
      <c r="G731" s="129"/>
      <c r="H731" s="129"/>
      <c r="I731" s="129"/>
      <c r="J731" s="130"/>
      <c r="K731" s="130"/>
      <c r="L731" s="132"/>
    </row>
    <row r="732" spans="1:12" ht="15.75" customHeight="1">
      <c r="A732" s="129"/>
      <c r="B732" s="130"/>
      <c r="C732" s="130"/>
      <c r="D732" s="130"/>
      <c r="E732" s="130"/>
      <c r="F732" s="131"/>
      <c r="G732" s="129"/>
      <c r="H732" s="129"/>
      <c r="I732" s="129"/>
      <c r="J732" s="130"/>
      <c r="K732" s="130"/>
      <c r="L732" s="132"/>
    </row>
    <row r="733" spans="1:12" ht="15.75" customHeight="1">
      <c r="A733" s="129"/>
      <c r="B733" s="130"/>
      <c r="C733" s="130"/>
      <c r="D733" s="130"/>
      <c r="E733" s="130"/>
      <c r="F733" s="131"/>
      <c r="G733" s="129"/>
      <c r="H733" s="129"/>
      <c r="I733" s="129"/>
      <c r="J733" s="130"/>
      <c r="K733" s="130"/>
      <c r="L733" s="132"/>
    </row>
    <row r="734" spans="1:12" ht="15.75" customHeight="1">
      <c r="A734" s="129"/>
      <c r="B734" s="130"/>
      <c r="C734" s="130"/>
      <c r="D734" s="130"/>
      <c r="E734" s="130"/>
      <c r="F734" s="131"/>
      <c r="G734" s="129"/>
      <c r="H734" s="129"/>
      <c r="I734" s="129"/>
      <c r="J734" s="130"/>
      <c r="K734" s="130"/>
      <c r="L734" s="132"/>
    </row>
    <row r="735" spans="1:12" ht="15.75" customHeight="1">
      <c r="A735" s="129"/>
      <c r="B735" s="130"/>
      <c r="C735" s="130"/>
      <c r="D735" s="130"/>
      <c r="E735" s="130"/>
      <c r="F735" s="131"/>
      <c r="G735" s="129"/>
      <c r="H735" s="129"/>
      <c r="I735" s="129"/>
      <c r="J735" s="130"/>
      <c r="K735" s="130"/>
      <c r="L735" s="132"/>
    </row>
    <row r="736" spans="1:12" ht="15.75" customHeight="1">
      <c r="A736" s="129"/>
      <c r="B736" s="130"/>
      <c r="C736" s="130"/>
      <c r="D736" s="130"/>
      <c r="E736" s="130"/>
      <c r="F736" s="131"/>
      <c r="G736" s="129"/>
      <c r="H736" s="129"/>
      <c r="I736" s="129"/>
      <c r="J736" s="130"/>
      <c r="K736" s="130"/>
      <c r="L736" s="132"/>
    </row>
    <row r="737" spans="1:12" ht="15.75" customHeight="1">
      <c r="A737" s="129"/>
      <c r="B737" s="130"/>
      <c r="C737" s="130"/>
      <c r="D737" s="130"/>
      <c r="E737" s="130"/>
      <c r="F737" s="131"/>
      <c r="G737" s="129"/>
      <c r="H737" s="129"/>
      <c r="I737" s="129"/>
      <c r="J737" s="130"/>
      <c r="K737" s="130"/>
      <c r="L737" s="132"/>
    </row>
    <row r="738" spans="1:12" ht="15.75" customHeight="1">
      <c r="A738" s="129"/>
      <c r="B738" s="130"/>
      <c r="C738" s="130"/>
      <c r="D738" s="130"/>
      <c r="E738" s="130"/>
      <c r="F738" s="131"/>
      <c r="G738" s="129"/>
      <c r="H738" s="129"/>
      <c r="I738" s="129"/>
      <c r="J738" s="130"/>
      <c r="K738" s="130"/>
      <c r="L738" s="132"/>
    </row>
    <row r="739" spans="1:12" ht="15.75" customHeight="1">
      <c r="A739" s="129"/>
      <c r="B739" s="130"/>
      <c r="C739" s="130"/>
      <c r="D739" s="130"/>
      <c r="E739" s="130"/>
      <c r="F739" s="131"/>
      <c r="G739" s="129"/>
      <c r="H739" s="129"/>
      <c r="I739" s="129"/>
      <c r="J739" s="130"/>
      <c r="K739" s="130"/>
      <c r="L739" s="132"/>
    </row>
    <row r="740" spans="1:12" ht="15.75" customHeight="1">
      <c r="A740" s="129"/>
      <c r="B740" s="130"/>
      <c r="C740" s="130"/>
      <c r="D740" s="130"/>
      <c r="E740" s="130"/>
      <c r="F740" s="131"/>
      <c r="G740" s="129"/>
      <c r="H740" s="129"/>
      <c r="I740" s="129"/>
      <c r="J740" s="130"/>
      <c r="K740" s="130"/>
      <c r="L740" s="132"/>
    </row>
    <row r="741" spans="1:12" ht="15.75" customHeight="1">
      <c r="A741" s="129"/>
      <c r="B741" s="130"/>
      <c r="C741" s="130"/>
      <c r="D741" s="130"/>
      <c r="E741" s="130"/>
      <c r="F741" s="131"/>
      <c r="G741" s="129"/>
      <c r="H741" s="129"/>
      <c r="I741" s="129"/>
      <c r="J741" s="130"/>
      <c r="K741" s="130"/>
      <c r="L741" s="132"/>
    </row>
    <row r="742" spans="1:12" ht="15.75" customHeight="1">
      <c r="A742" s="129"/>
      <c r="B742" s="130"/>
      <c r="C742" s="130"/>
      <c r="D742" s="130"/>
      <c r="E742" s="130"/>
      <c r="F742" s="131"/>
      <c r="G742" s="129"/>
      <c r="H742" s="129"/>
      <c r="I742" s="129"/>
      <c r="J742" s="130"/>
      <c r="K742" s="130"/>
      <c r="L742" s="132"/>
    </row>
    <row r="743" spans="1:12" ht="15.75" customHeight="1">
      <c r="A743" s="129"/>
      <c r="B743" s="130"/>
      <c r="C743" s="130"/>
      <c r="D743" s="130"/>
      <c r="E743" s="130"/>
      <c r="F743" s="131"/>
      <c r="G743" s="129"/>
      <c r="H743" s="129"/>
      <c r="I743" s="129"/>
      <c r="J743" s="130"/>
      <c r="K743" s="130"/>
      <c r="L743" s="132"/>
    </row>
    <row r="744" spans="1:12" ht="15.75" customHeight="1">
      <c r="A744" s="129"/>
      <c r="B744" s="130"/>
      <c r="C744" s="130"/>
      <c r="D744" s="130"/>
      <c r="E744" s="130"/>
      <c r="F744" s="131"/>
      <c r="G744" s="129"/>
      <c r="H744" s="129"/>
      <c r="I744" s="129"/>
      <c r="J744" s="130"/>
      <c r="K744" s="130"/>
      <c r="L744" s="132"/>
    </row>
    <row r="745" spans="1:12" ht="15.75" customHeight="1">
      <c r="A745" s="129"/>
      <c r="B745" s="130"/>
      <c r="C745" s="130"/>
      <c r="D745" s="130"/>
      <c r="E745" s="130"/>
      <c r="F745" s="131"/>
      <c r="G745" s="129"/>
      <c r="H745" s="129"/>
      <c r="I745" s="129"/>
      <c r="J745" s="130"/>
      <c r="K745" s="130"/>
      <c r="L745" s="132"/>
    </row>
    <row r="746" spans="1:12" ht="15.75" customHeight="1">
      <c r="A746" s="129"/>
      <c r="B746" s="130"/>
      <c r="C746" s="130"/>
      <c r="D746" s="130"/>
      <c r="E746" s="130"/>
      <c r="F746" s="131"/>
      <c r="G746" s="129"/>
      <c r="H746" s="129"/>
      <c r="I746" s="129"/>
      <c r="J746" s="130"/>
      <c r="K746" s="130"/>
      <c r="L746" s="132"/>
    </row>
    <row r="747" spans="1:12" ht="15.75" customHeight="1">
      <c r="A747" s="129"/>
      <c r="B747" s="130"/>
      <c r="C747" s="130"/>
      <c r="D747" s="130"/>
      <c r="E747" s="130"/>
      <c r="F747" s="131"/>
      <c r="G747" s="129"/>
      <c r="H747" s="129"/>
      <c r="I747" s="129"/>
      <c r="J747" s="130"/>
      <c r="K747" s="130"/>
      <c r="L747" s="132"/>
    </row>
    <row r="748" spans="1:12" ht="15.75" customHeight="1">
      <c r="A748" s="129"/>
      <c r="B748" s="130"/>
      <c r="C748" s="130"/>
      <c r="D748" s="130"/>
      <c r="E748" s="130"/>
      <c r="F748" s="131"/>
      <c r="G748" s="129"/>
      <c r="H748" s="129"/>
      <c r="I748" s="129"/>
      <c r="J748" s="130"/>
      <c r="K748" s="130"/>
      <c r="L748" s="132"/>
    </row>
    <row r="749" spans="1:12" ht="15.75" customHeight="1">
      <c r="A749" s="129"/>
      <c r="B749" s="130"/>
      <c r="C749" s="130"/>
      <c r="D749" s="130"/>
      <c r="E749" s="130"/>
      <c r="F749" s="131"/>
      <c r="G749" s="129"/>
      <c r="H749" s="129"/>
      <c r="I749" s="129"/>
      <c r="J749" s="130"/>
      <c r="K749" s="130"/>
      <c r="L749" s="132"/>
    </row>
    <row r="750" spans="1:12" ht="15.75" customHeight="1">
      <c r="A750" s="129"/>
      <c r="B750" s="130"/>
      <c r="C750" s="130"/>
      <c r="D750" s="130"/>
      <c r="E750" s="130"/>
      <c r="F750" s="131"/>
      <c r="G750" s="129"/>
      <c r="H750" s="129"/>
      <c r="I750" s="129"/>
      <c r="J750" s="130"/>
      <c r="K750" s="130"/>
      <c r="L750" s="132"/>
    </row>
    <row r="751" spans="1:12" ht="15.75" customHeight="1">
      <c r="A751" s="129"/>
      <c r="B751" s="130"/>
      <c r="C751" s="130"/>
      <c r="D751" s="130"/>
      <c r="E751" s="130"/>
      <c r="F751" s="131"/>
      <c r="G751" s="129"/>
      <c r="H751" s="129"/>
      <c r="I751" s="129"/>
      <c r="J751" s="130"/>
      <c r="K751" s="130"/>
      <c r="L751" s="132"/>
    </row>
    <row r="752" spans="1:12" ht="15.75" customHeight="1">
      <c r="A752" s="129"/>
      <c r="B752" s="130"/>
      <c r="C752" s="130"/>
      <c r="D752" s="130"/>
      <c r="E752" s="130"/>
      <c r="F752" s="131"/>
      <c r="G752" s="129"/>
      <c r="H752" s="129"/>
      <c r="I752" s="129"/>
      <c r="J752" s="130"/>
      <c r="K752" s="130"/>
      <c r="L752" s="132"/>
    </row>
    <row r="753" spans="1:12" ht="15.75" customHeight="1">
      <c r="A753" s="129"/>
      <c r="B753" s="130"/>
      <c r="C753" s="130"/>
      <c r="D753" s="130"/>
      <c r="E753" s="130"/>
      <c r="F753" s="131"/>
      <c r="G753" s="129"/>
      <c r="H753" s="129"/>
      <c r="I753" s="129"/>
      <c r="J753" s="130"/>
      <c r="K753" s="130"/>
      <c r="L753" s="132"/>
    </row>
    <row r="754" spans="1:12" ht="15.75" customHeight="1">
      <c r="A754" s="129"/>
      <c r="B754" s="130"/>
      <c r="C754" s="130"/>
      <c r="D754" s="130"/>
      <c r="E754" s="130"/>
      <c r="F754" s="131"/>
      <c r="G754" s="129"/>
      <c r="H754" s="129"/>
      <c r="I754" s="129"/>
      <c r="J754" s="130"/>
      <c r="K754" s="130"/>
      <c r="L754" s="132"/>
    </row>
    <row r="755" spans="1:12" ht="15.75" customHeight="1">
      <c r="A755" s="129"/>
      <c r="B755" s="130"/>
      <c r="C755" s="130"/>
      <c r="D755" s="130"/>
      <c r="E755" s="130"/>
      <c r="F755" s="131"/>
      <c r="G755" s="129"/>
      <c r="H755" s="129"/>
      <c r="I755" s="129"/>
      <c r="J755" s="130"/>
      <c r="K755" s="130"/>
      <c r="L755" s="132"/>
    </row>
    <row r="756" spans="1:12" ht="15.75" customHeight="1">
      <c r="A756" s="129"/>
      <c r="B756" s="130"/>
      <c r="C756" s="130"/>
      <c r="D756" s="130"/>
      <c r="E756" s="130"/>
      <c r="F756" s="131"/>
      <c r="G756" s="129"/>
      <c r="H756" s="129"/>
      <c r="I756" s="129"/>
      <c r="J756" s="130"/>
      <c r="K756" s="130"/>
      <c r="L756" s="132"/>
    </row>
    <row r="757" spans="1:12" ht="15.75" customHeight="1">
      <c r="A757" s="129"/>
      <c r="B757" s="130"/>
      <c r="C757" s="130"/>
      <c r="D757" s="130"/>
      <c r="E757" s="130"/>
      <c r="F757" s="131"/>
      <c r="G757" s="129"/>
      <c r="H757" s="129"/>
      <c r="I757" s="129"/>
      <c r="J757" s="130"/>
      <c r="K757" s="130"/>
      <c r="L757" s="132"/>
    </row>
    <row r="758" spans="1:12" ht="15.75" customHeight="1">
      <c r="A758" s="129"/>
      <c r="B758" s="130"/>
      <c r="C758" s="130"/>
      <c r="D758" s="130"/>
      <c r="E758" s="130"/>
      <c r="F758" s="131"/>
      <c r="G758" s="129"/>
      <c r="H758" s="129"/>
      <c r="I758" s="129"/>
      <c r="J758" s="130"/>
      <c r="K758" s="130"/>
      <c r="L758" s="132"/>
    </row>
    <row r="759" spans="1:12" ht="15.75" customHeight="1">
      <c r="A759" s="129"/>
      <c r="B759" s="130"/>
      <c r="C759" s="130"/>
      <c r="D759" s="130"/>
      <c r="E759" s="130"/>
      <c r="F759" s="131"/>
      <c r="G759" s="129"/>
      <c r="H759" s="129"/>
      <c r="I759" s="129"/>
      <c r="J759" s="130"/>
      <c r="K759" s="130"/>
      <c r="L759" s="132"/>
    </row>
    <row r="760" spans="1:12" ht="15.75" customHeight="1">
      <c r="A760" s="129"/>
      <c r="B760" s="130"/>
      <c r="C760" s="130"/>
      <c r="D760" s="130"/>
      <c r="E760" s="130"/>
      <c r="F760" s="131"/>
      <c r="G760" s="129"/>
      <c r="H760" s="129"/>
      <c r="I760" s="129"/>
      <c r="J760" s="130"/>
      <c r="K760" s="130"/>
      <c r="L760" s="132"/>
    </row>
    <row r="761" spans="1:12" ht="15.75" customHeight="1">
      <c r="A761" s="129"/>
      <c r="B761" s="130"/>
      <c r="C761" s="130"/>
      <c r="D761" s="130"/>
      <c r="E761" s="130"/>
      <c r="F761" s="131"/>
      <c r="G761" s="129"/>
      <c r="H761" s="129"/>
      <c r="I761" s="129"/>
      <c r="J761" s="130"/>
      <c r="K761" s="130"/>
      <c r="L761" s="132"/>
    </row>
    <row r="762" spans="1:12" ht="15.75" customHeight="1">
      <c r="A762" s="129"/>
      <c r="B762" s="130"/>
      <c r="C762" s="130"/>
      <c r="D762" s="130"/>
      <c r="E762" s="130"/>
      <c r="F762" s="131"/>
      <c r="G762" s="129"/>
      <c r="H762" s="129"/>
      <c r="I762" s="129"/>
      <c r="J762" s="130"/>
      <c r="K762" s="130"/>
      <c r="L762" s="132"/>
    </row>
    <row r="763" spans="1:12" ht="15.75" customHeight="1">
      <c r="A763" s="129"/>
      <c r="B763" s="130"/>
      <c r="C763" s="130"/>
      <c r="D763" s="130"/>
      <c r="E763" s="130"/>
      <c r="F763" s="131"/>
      <c r="G763" s="129"/>
      <c r="H763" s="129"/>
      <c r="I763" s="129"/>
      <c r="J763" s="130"/>
      <c r="K763" s="130"/>
      <c r="L763" s="132"/>
    </row>
    <row r="764" spans="1:12" ht="15.75" customHeight="1">
      <c r="A764" s="129"/>
      <c r="B764" s="130"/>
      <c r="C764" s="130"/>
      <c r="D764" s="130"/>
      <c r="E764" s="130"/>
      <c r="F764" s="131"/>
      <c r="G764" s="129"/>
      <c r="H764" s="129"/>
      <c r="I764" s="129"/>
      <c r="J764" s="130"/>
      <c r="K764" s="130"/>
      <c r="L764" s="132"/>
    </row>
    <row r="765" spans="1:12" ht="15.75" customHeight="1">
      <c r="A765" s="129"/>
      <c r="B765" s="130"/>
      <c r="C765" s="130"/>
      <c r="D765" s="130"/>
      <c r="E765" s="130"/>
      <c r="F765" s="131"/>
      <c r="G765" s="129"/>
      <c r="H765" s="129"/>
      <c r="I765" s="129"/>
      <c r="J765" s="130"/>
      <c r="K765" s="130"/>
      <c r="L765" s="132"/>
    </row>
    <row r="766" spans="1:12" ht="15.75" customHeight="1">
      <c r="A766" s="129"/>
      <c r="B766" s="130"/>
      <c r="C766" s="130"/>
      <c r="D766" s="130"/>
      <c r="E766" s="130"/>
      <c r="F766" s="131"/>
      <c r="G766" s="129"/>
      <c r="H766" s="129"/>
      <c r="I766" s="129"/>
      <c r="J766" s="130"/>
      <c r="K766" s="130"/>
      <c r="L766" s="132"/>
    </row>
    <row r="767" spans="1:12" ht="15.75" customHeight="1">
      <c r="A767" s="129"/>
      <c r="B767" s="130"/>
      <c r="C767" s="130"/>
      <c r="D767" s="130"/>
      <c r="E767" s="130"/>
      <c r="F767" s="131"/>
      <c r="G767" s="129"/>
      <c r="H767" s="129"/>
      <c r="I767" s="129"/>
      <c r="J767" s="130"/>
      <c r="K767" s="130"/>
      <c r="L767" s="132"/>
    </row>
    <row r="768" spans="1:12" ht="15.75" customHeight="1">
      <c r="A768" s="129"/>
      <c r="B768" s="130"/>
      <c r="C768" s="130"/>
      <c r="D768" s="130"/>
      <c r="E768" s="130"/>
      <c r="F768" s="131"/>
      <c r="G768" s="129"/>
      <c r="H768" s="129"/>
      <c r="I768" s="129"/>
      <c r="J768" s="130"/>
      <c r="K768" s="130"/>
      <c r="L768" s="132"/>
    </row>
    <row r="769" spans="1:12" ht="15.75" customHeight="1">
      <c r="A769" s="129"/>
      <c r="B769" s="130"/>
      <c r="C769" s="130"/>
      <c r="D769" s="130"/>
      <c r="E769" s="130"/>
      <c r="F769" s="131"/>
      <c r="G769" s="129"/>
      <c r="H769" s="129"/>
      <c r="I769" s="129"/>
      <c r="J769" s="130"/>
      <c r="K769" s="130"/>
      <c r="L769" s="132"/>
    </row>
    <row r="770" spans="1:12" ht="15.75" customHeight="1">
      <c r="A770" s="129"/>
      <c r="B770" s="130"/>
      <c r="C770" s="130"/>
      <c r="D770" s="130"/>
      <c r="E770" s="130"/>
      <c r="F770" s="131"/>
      <c r="G770" s="129"/>
      <c r="H770" s="129"/>
      <c r="I770" s="129"/>
      <c r="J770" s="130"/>
      <c r="K770" s="130"/>
      <c r="L770" s="132"/>
    </row>
    <row r="771" spans="1:12" ht="15.75" customHeight="1">
      <c r="A771" s="129"/>
      <c r="B771" s="130"/>
      <c r="C771" s="130"/>
      <c r="D771" s="130"/>
      <c r="E771" s="130"/>
      <c r="F771" s="131"/>
      <c r="G771" s="129"/>
      <c r="H771" s="129"/>
      <c r="I771" s="129"/>
      <c r="J771" s="130"/>
      <c r="K771" s="130"/>
      <c r="L771" s="132"/>
    </row>
    <row r="772" spans="1:12" ht="15.75" customHeight="1">
      <c r="A772" s="129"/>
      <c r="B772" s="130"/>
      <c r="C772" s="130"/>
      <c r="D772" s="130"/>
      <c r="E772" s="130"/>
      <c r="F772" s="131"/>
      <c r="G772" s="129"/>
      <c r="H772" s="129"/>
      <c r="I772" s="129"/>
      <c r="J772" s="130"/>
      <c r="K772" s="130"/>
      <c r="L772" s="132"/>
    </row>
    <row r="773" spans="1:12" ht="15.75" customHeight="1">
      <c r="A773" s="129"/>
      <c r="B773" s="130"/>
      <c r="C773" s="130"/>
      <c r="D773" s="130"/>
      <c r="E773" s="130"/>
      <c r="F773" s="131"/>
      <c r="G773" s="129"/>
      <c r="H773" s="129"/>
      <c r="I773" s="129"/>
      <c r="J773" s="130"/>
      <c r="K773" s="130"/>
      <c r="L773" s="132"/>
    </row>
    <row r="774" spans="1:12" ht="15.75" customHeight="1">
      <c r="A774" s="129"/>
      <c r="B774" s="130"/>
      <c r="C774" s="130"/>
      <c r="D774" s="130"/>
      <c r="E774" s="130"/>
      <c r="F774" s="131"/>
      <c r="G774" s="129"/>
      <c r="H774" s="129"/>
      <c r="I774" s="129"/>
      <c r="J774" s="130"/>
      <c r="K774" s="130"/>
      <c r="L774" s="132"/>
    </row>
    <row r="775" spans="1:12" ht="15.75" customHeight="1">
      <c r="A775" s="129"/>
      <c r="B775" s="130"/>
      <c r="C775" s="130"/>
      <c r="D775" s="130"/>
      <c r="E775" s="130"/>
      <c r="F775" s="131"/>
      <c r="G775" s="129"/>
      <c r="H775" s="129"/>
      <c r="I775" s="129"/>
      <c r="J775" s="130"/>
      <c r="K775" s="130"/>
      <c r="L775" s="132"/>
    </row>
    <row r="776" spans="1:12" ht="15.75" customHeight="1">
      <c r="A776" s="129"/>
      <c r="B776" s="130"/>
      <c r="C776" s="130"/>
      <c r="D776" s="130"/>
      <c r="E776" s="130"/>
      <c r="F776" s="131"/>
      <c r="G776" s="129"/>
      <c r="H776" s="129"/>
      <c r="I776" s="129"/>
      <c r="J776" s="130"/>
      <c r="K776" s="130"/>
      <c r="L776" s="132"/>
    </row>
    <row r="777" spans="1:12" ht="15.75" customHeight="1">
      <c r="A777" s="129"/>
      <c r="B777" s="130"/>
      <c r="C777" s="130"/>
      <c r="D777" s="130"/>
      <c r="E777" s="130"/>
      <c r="F777" s="131"/>
      <c r="G777" s="129"/>
      <c r="H777" s="129"/>
      <c r="I777" s="129"/>
      <c r="J777" s="130"/>
      <c r="K777" s="130"/>
      <c r="L777" s="132"/>
    </row>
    <row r="778" spans="1:12" ht="15.75" customHeight="1">
      <c r="A778" s="129"/>
      <c r="B778" s="130"/>
      <c r="C778" s="130"/>
      <c r="D778" s="130"/>
      <c r="E778" s="130"/>
      <c r="F778" s="131"/>
      <c r="G778" s="129"/>
      <c r="H778" s="129"/>
      <c r="I778" s="129"/>
      <c r="J778" s="130"/>
      <c r="K778" s="130"/>
      <c r="L778" s="132"/>
    </row>
    <row r="779" spans="1:12" ht="15.75" customHeight="1">
      <c r="A779" s="129"/>
      <c r="B779" s="130"/>
      <c r="C779" s="130"/>
      <c r="D779" s="130"/>
      <c r="E779" s="130"/>
      <c r="F779" s="131"/>
      <c r="G779" s="129"/>
      <c r="H779" s="129"/>
      <c r="I779" s="129"/>
      <c r="J779" s="130"/>
      <c r="K779" s="130"/>
      <c r="L779" s="132"/>
    </row>
    <row r="780" spans="1:12" ht="15.75" customHeight="1">
      <c r="A780" s="129"/>
      <c r="B780" s="130"/>
      <c r="C780" s="130"/>
      <c r="D780" s="130"/>
      <c r="E780" s="130"/>
      <c r="F780" s="131"/>
      <c r="G780" s="129"/>
      <c r="H780" s="129"/>
      <c r="I780" s="129"/>
      <c r="J780" s="130"/>
      <c r="K780" s="130"/>
      <c r="L780" s="132"/>
    </row>
    <row r="781" spans="1:12" ht="15.75" customHeight="1">
      <c r="A781" s="129"/>
      <c r="B781" s="130"/>
      <c r="C781" s="130"/>
      <c r="D781" s="130"/>
      <c r="E781" s="130"/>
      <c r="F781" s="131"/>
      <c r="G781" s="129"/>
      <c r="H781" s="129"/>
      <c r="I781" s="129"/>
      <c r="J781" s="130"/>
      <c r="K781" s="130"/>
      <c r="L781" s="132"/>
    </row>
    <row r="782" spans="1:12" ht="15.75" customHeight="1">
      <c r="A782" s="129"/>
      <c r="B782" s="130"/>
      <c r="C782" s="130"/>
      <c r="D782" s="130"/>
      <c r="E782" s="130"/>
      <c r="F782" s="131"/>
      <c r="G782" s="129"/>
      <c r="H782" s="129"/>
      <c r="I782" s="129"/>
      <c r="J782" s="130"/>
      <c r="K782" s="130"/>
      <c r="L782" s="132"/>
    </row>
    <row r="783" spans="1:12" ht="15.75" customHeight="1">
      <c r="A783" s="129"/>
      <c r="B783" s="130"/>
      <c r="C783" s="130"/>
      <c r="D783" s="130"/>
      <c r="E783" s="130"/>
      <c r="F783" s="131"/>
      <c r="G783" s="129"/>
      <c r="H783" s="129"/>
      <c r="I783" s="129"/>
      <c r="J783" s="130"/>
      <c r="K783" s="130"/>
      <c r="L783" s="132"/>
    </row>
    <row r="784" spans="1:12" ht="15.75" customHeight="1">
      <c r="A784" s="129"/>
      <c r="B784" s="130"/>
      <c r="C784" s="130"/>
      <c r="D784" s="130"/>
      <c r="E784" s="130"/>
      <c r="F784" s="131"/>
      <c r="G784" s="129"/>
      <c r="H784" s="129"/>
      <c r="I784" s="129"/>
      <c r="J784" s="130"/>
      <c r="K784" s="130"/>
      <c r="L784" s="132"/>
    </row>
    <row r="785" spans="1:12" ht="15.75" customHeight="1">
      <c r="A785" s="129"/>
      <c r="B785" s="130"/>
      <c r="C785" s="130"/>
      <c r="D785" s="130"/>
      <c r="E785" s="130"/>
      <c r="F785" s="131"/>
      <c r="G785" s="129"/>
      <c r="H785" s="129"/>
      <c r="I785" s="129"/>
      <c r="J785" s="130"/>
      <c r="K785" s="130"/>
      <c r="L785" s="132"/>
    </row>
    <row r="786" spans="1:12" ht="15.75" customHeight="1">
      <c r="A786" s="129"/>
      <c r="B786" s="130"/>
      <c r="C786" s="130"/>
      <c r="D786" s="130"/>
      <c r="E786" s="130"/>
      <c r="F786" s="131"/>
      <c r="G786" s="129"/>
      <c r="H786" s="129"/>
      <c r="I786" s="129"/>
      <c r="J786" s="130"/>
      <c r="K786" s="130"/>
      <c r="L786" s="132"/>
    </row>
    <row r="787" spans="1:12" ht="15.75" customHeight="1">
      <c r="A787" s="129"/>
      <c r="B787" s="130"/>
      <c r="C787" s="130"/>
      <c r="D787" s="130"/>
      <c r="E787" s="130"/>
      <c r="F787" s="131"/>
      <c r="G787" s="129"/>
      <c r="H787" s="129"/>
      <c r="I787" s="129"/>
      <c r="J787" s="130"/>
      <c r="K787" s="130"/>
      <c r="L787" s="132"/>
    </row>
    <row r="788" spans="1:12" ht="15.75" customHeight="1">
      <c r="A788" s="129"/>
      <c r="B788" s="130"/>
      <c r="C788" s="130"/>
      <c r="D788" s="130"/>
      <c r="E788" s="130"/>
      <c r="F788" s="131"/>
      <c r="G788" s="129"/>
      <c r="H788" s="129"/>
      <c r="I788" s="129"/>
      <c r="J788" s="130"/>
      <c r="K788" s="130"/>
      <c r="L788" s="132"/>
    </row>
    <row r="789" spans="1:12" ht="15.75" customHeight="1">
      <c r="A789" s="129"/>
      <c r="B789" s="130"/>
      <c r="C789" s="130"/>
      <c r="D789" s="130"/>
      <c r="E789" s="130"/>
      <c r="F789" s="131"/>
      <c r="G789" s="129"/>
      <c r="H789" s="129"/>
      <c r="I789" s="129"/>
      <c r="J789" s="130"/>
      <c r="K789" s="130"/>
      <c r="L789" s="132"/>
    </row>
    <row r="790" spans="1:12" ht="15.75" customHeight="1">
      <c r="A790" s="129"/>
      <c r="B790" s="130"/>
      <c r="C790" s="130"/>
      <c r="D790" s="130"/>
      <c r="E790" s="130"/>
      <c r="F790" s="131"/>
      <c r="G790" s="129"/>
      <c r="H790" s="129"/>
      <c r="I790" s="129"/>
      <c r="J790" s="130"/>
      <c r="K790" s="130"/>
      <c r="L790" s="132"/>
    </row>
    <row r="791" spans="1:12" ht="15.75" customHeight="1">
      <c r="A791" s="129"/>
      <c r="B791" s="130"/>
      <c r="C791" s="130"/>
      <c r="D791" s="130"/>
      <c r="E791" s="130"/>
      <c r="F791" s="131"/>
      <c r="G791" s="129"/>
      <c r="H791" s="129"/>
      <c r="I791" s="129"/>
      <c r="J791" s="130"/>
      <c r="K791" s="130"/>
      <c r="L791" s="132"/>
    </row>
    <row r="792" spans="1:12" ht="15.75" customHeight="1">
      <c r="A792" s="129"/>
      <c r="B792" s="130"/>
      <c r="C792" s="130"/>
      <c r="D792" s="130"/>
      <c r="E792" s="130"/>
      <c r="F792" s="131"/>
      <c r="G792" s="129"/>
      <c r="H792" s="129"/>
      <c r="I792" s="129"/>
      <c r="J792" s="130"/>
      <c r="K792" s="130"/>
      <c r="L792" s="132"/>
    </row>
    <row r="793" spans="1:12" ht="15.75" customHeight="1">
      <c r="A793" s="129"/>
      <c r="B793" s="130"/>
      <c r="C793" s="130"/>
      <c r="D793" s="130"/>
      <c r="E793" s="130"/>
      <c r="F793" s="131"/>
      <c r="G793" s="129"/>
      <c r="H793" s="129"/>
      <c r="I793" s="129"/>
      <c r="J793" s="130"/>
      <c r="K793" s="130"/>
      <c r="L793" s="132"/>
    </row>
    <row r="794" spans="1:12" ht="15.75" customHeight="1">
      <c r="A794" s="129"/>
      <c r="B794" s="130"/>
      <c r="C794" s="130"/>
      <c r="D794" s="130"/>
      <c r="E794" s="130"/>
      <c r="F794" s="131"/>
      <c r="G794" s="129"/>
      <c r="H794" s="129"/>
      <c r="I794" s="129"/>
      <c r="J794" s="130"/>
      <c r="K794" s="130"/>
      <c r="L794" s="132"/>
    </row>
    <row r="795" spans="1:12" ht="15.75" customHeight="1">
      <c r="A795" s="129"/>
      <c r="B795" s="130"/>
      <c r="C795" s="130"/>
      <c r="D795" s="130"/>
      <c r="E795" s="130"/>
      <c r="F795" s="131"/>
      <c r="G795" s="129"/>
      <c r="H795" s="129"/>
      <c r="I795" s="129"/>
      <c r="J795" s="130"/>
      <c r="K795" s="130"/>
      <c r="L795" s="132"/>
    </row>
    <row r="796" spans="1:12" ht="15.75" customHeight="1">
      <c r="A796" s="129"/>
      <c r="B796" s="130"/>
      <c r="C796" s="130"/>
      <c r="D796" s="130"/>
      <c r="E796" s="130"/>
      <c r="F796" s="131"/>
      <c r="G796" s="129"/>
      <c r="H796" s="129"/>
      <c r="I796" s="129"/>
      <c r="J796" s="130"/>
      <c r="K796" s="130"/>
      <c r="L796" s="132"/>
    </row>
    <row r="797" spans="1:12" ht="15.75" customHeight="1">
      <c r="A797" s="129"/>
      <c r="B797" s="130"/>
      <c r="C797" s="130"/>
      <c r="D797" s="130"/>
      <c r="E797" s="130"/>
      <c r="F797" s="131"/>
      <c r="G797" s="129"/>
      <c r="H797" s="129"/>
      <c r="I797" s="129"/>
      <c r="J797" s="130"/>
      <c r="K797" s="130"/>
      <c r="L797" s="132"/>
    </row>
    <row r="798" spans="1:12" ht="15.75" customHeight="1">
      <c r="A798" s="129"/>
      <c r="B798" s="130"/>
      <c r="C798" s="130"/>
      <c r="D798" s="130"/>
      <c r="E798" s="130"/>
      <c r="F798" s="131"/>
      <c r="G798" s="129"/>
      <c r="H798" s="129"/>
      <c r="I798" s="129"/>
      <c r="J798" s="130"/>
      <c r="K798" s="130"/>
      <c r="L798" s="132"/>
    </row>
    <row r="799" spans="1:12" ht="15.75" customHeight="1">
      <c r="A799" s="129"/>
      <c r="B799" s="130"/>
      <c r="C799" s="130"/>
      <c r="D799" s="130"/>
      <c r="E799" s="130"/>
      <c r="F799" s="131"/>
      <c r="G799" s="129"/>
      <c r="H799" s="129"/>
      <c r="I799" s="129"/>
      <c r="J799" s="130"/>
      <c r="K799" s="130"/>
      <c r="L799" s="132"/>
    </row>
    <row r="800" spans="1:12" ht="15.75" customHeight="1">
      <c r="A800" s="129"/>
      <c r="B800" s="130"/>
      <c r="C800" s="130"/>
      <c r="D800" s="130"/>
      <c r="E800" s="130"/>
      <c r="F800" s="131"/>
      <c r="G800" s="129"/>
      <c r="H800" s="129"/>
      <c r="I800" s="129"/>
      <c r="J800" s="130"/>
      <c r="K800" s="130"/>
      <c r="L800" s="132"/>
    </row>
    <row r="801" spans="1:12" ht="15.75" customHeight="1">
      <c r="A801" s="129"/>
      <c r="B801" s="130"/>
      <c r="C801" s="130"/>
      <c r="D801" s="130"/>
      <c r="E801" s="130"/>
      <c r="F801" s="131"/>
      <c r="G801" s="129"/>
      <c r="H801" s="129"/>
      <c r="I801" s="129"/>
      <c r="J801" s="130"/>
      <c r="K801" s="130"/>
      <c r="L801" s="132"/>
    </row>
    <row r="802" spans="1:12" ht="15.75" customHeight="1">
      <c r="A802" s="129"/>
      <c r="B802" s="130"/>
      <c r="C802" s="130"/>
      <c r="D802" s="130"/>
      <c r="E802" s="130"/>
      <c r="F802" s="131"/>
      <c r="G802" s="129"/>
      <c r="H802" s="129"/>
      <c r="I802" s="129"/>
      <c r="J802" s="130"/>
      <c r="K802" s="130"/>
      <c r="L802" s="132"/>
    </row>
    <row r="803" spans="1:12" ht="15.75" customHeight="1">
      <c r="A803" s="129"/>
      <c r="B803" s="130"/>
      <c r="C803" s="130"/>
      <c r="D803" s="130"/>
      <c r="E803" s="130"/>
      <c r="F803" s="131"/>
      <c r="G803" s="129"/>
      <c r="H803" s="129"/>
      <c r="I803" s="129"/>
      <c r="J803" s="130"/>
      <c r="K803" s="130"/>
      <c r="L803" s="132"/>
    </row>
    <row r="804" spans="1:12" ht="15.75" customHeight="1">
      <c r="A804" s="129"/>
      <c r="B804" s="130"/>
      <c r="C804" s="130"/>
      <c r="D804" s="130"/>
      <c r="E804" s="130"/>
      <c r="F804" s="131"/>
      <c r="G804" s="129"/>
      <c r="H804" s="129"/>
      <c r="I804" s="129"/>
      <c r="J804" s="130"/>
      <c r="K804" s="130"/>
      <c r="L804" s="132"/>
    </row>
    <row r="805" spans="1:12" ht="15.75" customHeight="1">
      <c r="A805" s="129"/>
      <c r="B805" s="130"/>
      <c r="C805" s="130"/>
      <c r="D805" s="130"/>
      <c r="E805" s="130"/>
      <c r="F805" s="131"/>
      <c r="G805" s="129"/>
      <c r="H805" s="129"/>
      <c r="I805" s="129"/>
      <c r="J805" s="130"/>
      <c r="K805" s="130"/>
      <c r="L805" s="132"/>
    </row>
    <row r="806" spans="1:12" ht="15.75" customHeight="1">
      <c r="A806" s="129"/>
      <c r="B806" s="130"/>
      <c r="C806" s="130"/>
      <c r="D806" s="130"/>
      <c r="E806" s="130"/>
      <c r="F806" s="131"/>
      <c r="G806" s="129"/>
      <c r="H806" s="129"/>
      <c r="I806" s="129"/>
      <c r="J806" s="130"/>
      <c r="K806" s="130"/>
      <c r="L806" s="132"/>
    </row>
    <row r="807" spans="1:12" ht="15.75" customHeight="1">
      <c r="A807" s="129"/>
      <c r="B807" s="130"/>
      <c r="C807" s="130"/>
      <c r="D807" s="130"/>
      <c r="E807" s="130"/>
      <c r="F807" s="131"/>
      <c r="G807" s="129"/>
      <c r="H807" s="129"/>
      <c r="I807" s="129"/>
      <c r="J807" s="130"/>
      <c r="K807" s="130"/>
      <c r="L807" s="132"/>
    </row>
    <row r="808" spans="1:12" ht="15.75" customHeight="1">
      <c r="A808" s="129"/>
      <c r="B808" s="130"/>
      <c r="C808" s="130"/>
      <c r="D808" s="130"/>
      <c r="E808" s="130"/>
      <c r="F808" s="131"/>
      <c r="G808" s="129"/>
      <c r="H808" s="129"/>
      <c r="I808" s="129"/>
      <c r="J808" s="130"/>
      <c r="K808" s="130"/>
      <c r="L808" s="132"/>
    </row>
    <row r="809" spans="1:12" ht="15.75" customHeight="1">
      <c r="A809" s="129"/>
      <c r="B809" s="130"/>
      <c r="C809" s="130"/>
      <c r="D809" s="130"/>
      <c r="E809" s="130"/>
      <c r="F809" s="131"/>
      <c r="G809" s="129"/>
      <c r="H809" s="129"/>
      <c r="I809" s="129"/>
      <c r="J809" s="130"/>
      <c r="K809" s="130"/>
      <c r="L809" s="132"/>
    </row>
    <row r="810" spans="1:12" ht="15.75" customHeight="1">
      <c r="A810" s="129"/>
      <c r="B810" s="130"/>
      <c r="C810" s="130"/>
      <c r="D810" s="130"/>
      <c r="E810" s="130"/>
      <c r="F810" s="131"/>
      <c r="G810" s="129"/>
      <c r="H810" s="129"/>
      <c r="I810" s="129"/>
      <c r="J810" s="130"/>
      <c r="K810" s="130"/>
      <c r="L810" s="132"/>
    </row>
    <row r="811" spans="1:12" ht="15.75" customHeight="1">
      <c r="A811" s="129"/>
      <c r="B811" s="130"/>
      <c r="C811" s="130"/>
      <c r="D811" s="130"/>
      <c r="E811" s="130"/>
      <c r="F811" s="131"/>
      <c r="G811" s="129"/>
      <c r="H811" s="129"/>
      <c r="I811" s="129"/>
      <c r="J811" s="130"/>
      <c r="K811" s="130"/>
      <c r="L811" s="132"/>
    </row>
    <row r="812" spans="1:12" ht="15.75" customHeight="1">
      <c r="A812" s="129"/>
      <c r="B812" s="130"/>
      <c r="C812" s="130"/>
      <c r="D812" s="130"/>
      <c r="E812" s="130"/>
      <c r="F812" s="131"/>
      <c r="G812" s="129"/>
      <c r="H812" s="129"/>
      <c r="I812" s="129"/>
      <c r="J812" s="130"/>
      <c r="K812" s="130"/>
      <c r="L812" s="132"/>
    </row>
    <row r="813" spans="1:12" ht="15.75" customHeight="1">
      <c r="A813" s="129"/>
      <c r="B813" s="130"/>
      <c r="C813" s="130"/>
      <c r="D813" s="130"/>
      <c r="E813" s="130"/>
      <c r="F813" s="131"/>
      <c r="G813" s="129"/>
      <c r="H813" s="129"/>
      <c r="I813" s="129"/>
      <c r="J813" s="130"/>
      <c r="K813" s="130"/>
      <c r="L813" s="132"/>
    </row>
    <row r="814" spans="1:12" ht="15.75" customHeight="1">
      <c r="A814" s="129"/>
      <c r="B814" s="130"/>
      <c r="C814" s="130"/>
      <c r="D814" s="130"/>
      <c r="E814" s="130"/>
      <c r="F814" s="131"/>
      <c r="G814" s="129"/>
      <c r="H814" s="129"/>
      <c r="I814" s="129"/>
      <c r="J814" s="130"/>
      <c r="K814" s="130"/>
      <c r="L814" s="132"/>
    </row>
    <row r="815" spans="1:12" ht="15.75" customHeight="1">
      <c r="A815" s="129"/>
      <c r="B815" s="130"/>
      <c r="C815" s="130"/>
      <c r="D815" s="130"/>
      <c r="E815" s="130"/>
      <c r="F815" s="131"/>
      <c r="G815" s="129"/>
      <c r="H815" s="129"/>
      <c r="I815" s="129"/>
      <c r="J815" s="130"/>
      <c r="K815" s="130"/>
      <c r="L815" s="132"/>
    </row>
    <row r="816" spans="1:12" ht="15.75" customHeight="1">
      <c r="A816" s="129"/>
      <c r="B816" s="130"/>
      <c r="C816" s="130"/>
      <c r="D816" s="130"/>
      <c r="E816" s="130"/>
      <c r="F816" s="131"/>
      <c r="G816" s="129"/>
      <c r="H816" s="129"/>
      <c r="I816" s="129"/>
      <c r="J816" s="130"/>
      <c r="K816" s="130"/>
      <c r="L816" s="132"/>
    </row>
    <row r="817" spans="1:12" ht="15.75" customHeight="1">
      <c r="A817" s="129"/>
      <c r="B817" s="130"/>
      <c r="C817" s="130"/>
      <c r="D817" s="130"/>
      <c r="E817" s="130"/>
      <c r="F817" s="131"/>
      <c r="G817" s="129"/>
      <c r="H817" s="129"/>
      <c r="I817" s="129"/>
      <c r="J817" s="130"/>
      <c r="K817" s="130"/>
      <c r="L817" s="132"/>
    </row>
    <row r="818" spans="1:12" ht="15.75" customHeight="1">
      <c r="A818" s="129"/>
      <c r="B818" s="130"/>
      <c r="C818" s="130"/>
      <c r="D818" s="130"/>
      <c r="E818" s="130"/>
      <c r="F818" s="131"/>
      <c r="G818" s="129"/>
      <c r="H818" s="129"/>
      <c r="I818" s="129"/>
      <c r="J818" s="130"/>
      <c r="K818" s="130"/>
      <c r="L818" s="132"/>
    </row>
    <row r="819" spans="1:12" ht="15.75" customHeight="1">
      <c r="A819" s="129"/>
      <c r="B819" s="130"/>
      <c r="C819" s="130"/>
      <c r="D819" s="130"/>
      <c r="E819" s="130"/>
      <c r="F819" s="131"/>
      <c r="G819" s="129"/>
      <c r="H819" s="129"/>
      <c r="I819" s="129"/>
      <c r="J819" s="130"/>
      <c r="K819" s="130"/>
      <c r="L819" s="132"/>
    </row>
    <row r="820" spans="1:12" ht="15.75" customHeight="1">
      <c r="A820" s="129"/>
      <c r="B820" s="130"/>
      <c r="C820" s="130"/>
      <c r="D820" s="130"/>
      <c r="E820" s="130"/>
      <c r="F820" s="131"/>
      <c r="G820" s="129"/>
      <c r="H820" s="129"/>
      <c r="I820" s="129"/>
      <c r="J820" s="130"/>
      <c r="K820" s="130"/>
      <c r="L820" s="132"/>
    </row>
    <row r="821" spans="1:12" ht="15.75" customHeight="1">
      <c r="A821" s="129"/>
      <c r="B821" s="130"/>
      <c r="C821" s="130"/>
      <c r="D821" s="130"/>
      <c r="E821" s="130"/>
      <c r="F821" s="131"/>
      <c r="G821" s="129"/>
      <c r="H821" s="129"/>
      <c r="I821" s="129"/>
      <c r="J821" s="130"/>
      <c r="K821" s="130"/>
      <c r="L821" s="132"/>
    </row>
    <row r="822" spans="1:12" ht="15.75" customHeight="1">
      <c r="A822" s="129"/>
      <c r="B822" s="130"/>
      <c r="C822" s="130"/>
      <c r="D822" s="130"/>
      <c r="E822" s="130"/>
      <c r="F822" s="131"/>
      <c r="G822" s="129"/>
      <c r="H822" s="129"/>
      <c r="I822" s="129"/>
      <c r="J822" s="130"/>
      <c r="K822" s="130"/>
      <c r="L822" s="132"/>
    </row>
    <row r="823" spans="1:12" ht="15.75" customHeight="1">
      <c r="A823" s="129"/>
      <c r="B823" s="130"/>
      <c r="C823" s="130"/>
      <c r="D823" s="130"/>
      <c r="E823" s="130"/>
      <c r="F823" s="131"/>
      <c r="G823" s="129"/>
      <c r="H823" s="129"/>
      <c r="I823" s="129"/>
      <c r="J823" s="130"/>
      <c r="K823" s="130"/>
      <c r="L823" s="132"/>
    </row>
    <row r="824" spans="1:12" ht="15.75" customHeight="1">
      <c r="A824" s="129"/>
      <c r="B824" s="130"/>
      <c r="C824" s="130"/>
      <c r="D824" s="130"/>
      <c r="E824" s="130"/>
      <c r="F824" s="131"/>
      <c r="G824" s="129"/>
      <c r="H824" s="129"/>
      <c r="I824" s="129"/>
      <c r="J824" s="130"/>
      <c r="K824" s="130"/>
      <c r="L824" s="132"/>
    </row>
    <row r="825" spans="1:12" ht="15.75" customHeight="1">
      <c r="A825" s="129"/>
      <c r="B825" s="130"/>
      <c r="C825" s="130"/>
      <c r="D825" s="130"/>
      <c r="E825" s="130"/>
      <c r="F825" s="131"/>
      <c r="G825" s="129"/>
      <c r="H825" s="129"/>
      <c r="I825" s="129"/>
      <c r="J825" s="130"/>
      <c r="K825" s="130"/>
      <c r="L825" s="132"/>
    </row>
  </sheetData>
  <customSheetViews>
    <customSheetView guid="{883AF86A-F3A8-46A1-B88F-1A50E79955BF}" filter="1" showAutoFilter="1">
      <pageMargins left="0.7" right="0.7" top="0.75" bottom="0.75" header="0.3" footer="0.3"/>
      <autoFilter ref="C2:C691" xr:uid="{D535965D-590F-44CB-BA1D-A5497E87B52E}"/>
    </customSheetView>
    <customSheetView guid="{2FAC3A9C-70AD-4004-89EB-F150B5D43608}" filter="1" showAutoFilter="1">
      <pageMargins left="0.7" right="0.7" top="0.75" bottom="0.75" header="0.3" footer="0.3"/>
      <autoFilter ref="J2:J888" xr:uid="{6CFF7353-63F6-4F77-BDCD-BBCEBA4EAE97}"/>
    </customSheetView>
  </customSheetViews>
  <conditionalFormatting sqref="E3:E625">
    <cfRule type="cellIs" dxfId="102" priority="1" operator="equal">
      <formula>"Withdrawn"</formula>
    </cfRule>
  </conditionalFormatting>
  <conditionalFormatting sqref="E3:E625">
    <cfRule type="cellIs" dxfId="101" priority="2" operator="equal">
      <formula>"At SDO (includes ""1.5"" &amp; new OSAC Proposed Standards)"</formula>
    </cfRule>
  </conditionalFormatting>
  <conditionalFormatting sqref="E3:E625">
    <cfRule type="cellIs" dxfId="100" priority="3" operator="equal">
      <formula>"Not Yet Drafted"</formula>
    </cfRule>
  </conditionalFormatting>
  <conditionalFormatting sqref="E3:E625">
    <cfRule type="cellIs" dxfId="99" priority="4" operator="equal">
      <formula>"On the Radar/Watch List"</formula>
    </cfRule>
  </conditionalFormatting>
  <conditionalFormatting sqref="E3:E625">
    <cfRule type="cellIs" dxfId="98" priority="5" operator="equal">
      <formula>"OSAC Proposed Standard ON REGISTRY &amp; Sent to SDO"</formula>
    </cfRule>
  </conditionalFormatting>
  <conditionalFormatting sqref="E3:E625">
    <cfRule type="cellIs" dxfId="97" priority="6" operator="equal">
      <formula>"SDO Published Standard Eligible for Registry"</formula>
    </cfRule>
  </conditionalFormatting>
  <conditionalFormatting sqref="E3:E625">
    <cfRule type="cellIs" dxfId="96" priority="7" operator="equal">
      <formula>"SDO Published Standard ON REGISTRY"</formula>
    </cfRule>
  </conditionalFormatting>
  <conditionalFormatting sqref="E3:E625">
    <cfRule type="cellIs" dxfId="95" priority="8" operator="equal">
      <formula>"Under Development"</formula>
    </cfRule>
  </conditionalFormatting>
  <conditionalFormatting sqref="J134">
    <cfRule type="expression" dxfId="94" priority="9">
      <formula>FIND("on registry",E134)</formula>
    </cfRule>
  </conditionalFormatting>
  <conditionalFormatting sqref="E3:E625">
    <cfRule type="cellIs" dxfId="93" priority="10" operator="equal">
      <formula>"Archived"</formula>
    </cfRule>
  </conditionalFormatting>
  <pageMargins left="0.7" right="0.7" top="0.75" bottom="0.75" header="0" footer="0"/>
  <pageSetup orientation="portrait" r:id="rId1"/>
  <ignoredErrors>
    <ignoredError sqref="H26:H27 H169 H181:H191 H261 H334:H335 H443:H452 H614:H615" numberStoredAsText="1"/>
  </ignoredErrors>
  <legacyDrawing r:id="rId2"/>
  <extLst>
    <ext xmlns:x14="http://schemas.microsoft.com/office/spreadsheetml/2009/9/main" uri="{CCE6A557-97BC-4b89-ADB6-D9C93CAAB3DF}">
      <x14:dataValidations xmlns:xm="http://schemas.microsoft.com/office/excel/2006/main" count="2">
        <x14:dataValidation type="list" allowBlank="1" xr:uid="{00000000-0002-0000-0100-000005000000}">
          <x14:formula1>
            <xm:f>'Column Descriptions'!$G$2:$G$11</xm:f>
          </x14:formula1>
          <xm:sqref>E1:E825</xm:sqref>
        </x14:dataValidation>
        <x14:dataValidation type="list" allowBlank="1" xr:uid="{00000000-0002-0000-0100-000007000000}">
          <x14:formula1>
            <xm:f>'Column Descriptions'!$A$2:$A$10</xm:f>
          </x14:formula1>
          <xm:sqref>L3:L625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T113"/>
  <sheetViews>
    <sheetView workbookViewId="0">
      <pane ySplit="2" topLeftCell="A3" activePane="bottomLeft" state="frozen"/>
      <selection pane="bottomLeft" activeCell="B4" sqref="B4"/>
    </sheetView>
  </sheetViews>
  <sheetFormatPr defaultColWidth="12.6328125" defaultRowHeight="15" customHeight="1"/>
  <cols>
    <col min="1" max="1" width="12.453125" customWidth="1"/>
    <col min="4" max="4" width="120.7265625" customWidth="1"/>
    <col min="7" max="7" width="39.36328125" customWidth="1"/>
    <col min="8" max="10" width="23.08984375" customWidth="1"/>
    <col min="11" max="11" width="14.90625" customWidth="1"/>
    <col min="12" max="12" width="15.453125" customWidth="1"/>
    <col min="13" max="13" width="24.6328125" customWidth="1"/>
    <col min="14" max="14" width="22.26953125" customWidth="1"/>
    <col min="15" max="15" width="23.90625" customWidth="1"/>
    <col min="16" max="16" width="15.26953125" customWidth="1"/>
    <col min="17" max="17" width="16.36328125" customWidth="1"/>
    <col min="18" max="18" width="17.36328125" customWidth="1"/>
    <col min="19" max="19" width="17.453125" customWidth="1"/>
    <col min="20" max="20" width="127.453125" customWidth="1"/>
  </cols>
  <sheetData>
    <row r="1" spans="1:20" ht="15" customHeight="1">
      <c r="A1" s="137"/>
      <c r="B1" s="138" t="s">
        <v>2579</v>
      </c>
      <c r="C1" s="138" t="s">
        <v>2461</v>
      </c>
      <c r="D1" s="137"/>
      <c r="E1" s="137"/>
      <c r="F1" s="137"/>
      <c r="G1" s="137"/>
      <c r="H1" s="137"/>
      <c r="I1" s="137"/>
      <c r="J1" s="137"/>
      <c r="K1" s="137"/>
      <c r="L1" s="137"/>
      <c r="M1" s="137"/>
      <c r="N1" s="137"/>
      <c r="O1" s="137"/>
      <c r="P1" s="137"/>
      <c r="Q1" s="137"/>
      <c r="R1" s="137"/>
      <c r="S1" s="137"/>
      <c r="T1" s="137"/>
    </row>
    <row r="2" spans="1:20" ht="15" customHeight="1">
      <c r="A2" s="139" t="s">
        <v>1</v>
      </c>
      <c r="B2" s="139" t="s">
        <v>2462</v>
      </c>
      <c r="C2" s="139" t="s">
        <v>2580</v>
      </c>
      <c r="D2" s="138" t="s">
        <v>2463</v>
      </c>
      <c r="E2" s="138" t="s">
        <v>2464</v>
      </c>
      <c r="F2" s="139" t="s">
        <v>2465</v>
      </c>
      <c r="G2" s="138" t="s">
        <v>2581</v>
      </c>
      <c r="H2" s="139" t="s">
        <v>2582</v>
      </c>
      <c r="I2" s="140" t="s">
        <v>2583</v>
      </c>
      <c r="J2" s="140" t="s">
        <v>2584</v>
      </c>
      <c r="K2" s="140" t="s">
        <v>2585</v>
      </c>
      <c r="L2" s="140" t="s">
        <v>43</v>
      </c>
      <c r="M2" s="140" t="s">
        <v>2586</v>
      </c>
      <c r="N2" s="140" t="s">
        <v>2587</v>
      </c>
      <c r="O2" s="141" t="s">
        <v>2588</v>
      </c>
      <c r="P2" s="141" t="s">
        <v>2589</v>
      </c>
      <c r="Q2" s="141" t="s">
        <v>2590</v>
      </c>
      <c r="R2" s="141" t="s">
        <v>2591</v>
      </c>
      <c r="S2" s="141" t="s">
        <v>2592</v>
      </c>
      <c r="T2" s="138" t="s">
        <v>2447</v>
      </c>
    </row>
    <row r="3" spans="1:20" ht="15" customHeight="1">
      <c r="A3" s="142">
        <v>5</v>
      </c>
      <c r="B3" s="142" t="s">
        <v>2533</v>
      </c>
      <c r="C3" s="143"/>
      <c r="D3" s="142" t="s">
        <v>2593</v>
      </c>
      <c r="E3" s="142" t="s">
        <v>2594</v>
      </c>
      <c r="F3" s="142" t="s">
        <v>2595</v>
      </c>
      <c r="G3" s="142" t="s">
        <v>120</v>
      </c>
      <c r="H3" s="144"/>
      <c r="I3" s="145"/>
      <c r="J3" s="145"/>
      <c r="K3" s="145"/>
      <c r="L3" s="145"/>
      <c r="M3" s="146"/>
      <c r="N3" s="146"/>
      <c r="O3" s="147"/>
      <c r="P3" s="147"/>
      <c r="Q3" s="147"/>
      <c r="R3" s="147"/>
      <c r="S3" s="147"/>
      <c r="T3" s="143"/>
    </row>
    <row r="4" spans="1:20" ht="15" customHeight="1">
      <c r="A4" s="142">
        <v>11</v>
      </c>
      <c r="B4" s="142" t="s">
        <v>2545</v>
      </c>
      <c r="C4" s="142">
        <v>2018</v>
      </c>
      <c r="D4" s="142" t="s">
        <v>1704</v>
      </c>
      <c r="E4" s="142"/>
      <c r="F4" s="142"/>
      <c r="G4" s="142" t="s">
        <v>2477</v>
      </c>
      <c r="H4" s="142">
        <v>2027</v>
      </c>
      <c r="I4" s="146"/>
      <c r="J4" s="146"/>
      <c r="K4" s="146"/>
      <c r="L4" s="146"/>
      <c r="M4" s="145"/>
      <c r="N4" s="145"/>
      <c r="O4" s="147"/>
      <c r="P4" s="147"/>
      <c r="Q4" s="147"/>
      <c r="R4" s="147"/>
      <c r="S4" s="147"/>
      <c r="T4" s="143"/>
    </row>
    <row r="5" spans="1:20" ht="15" customHeight="1">
      <c r="A5" s="142">
        <v>11</v>
      </c>
      <c r="B5" s="142" t="s">
        <v>2546</v>
      </c>
      <c r="C5" s="142" t="s">
        <v>2596</v>
      </c>
      <c r="D5" s="142" t="s">
        <v>1710</v>
      </c>
      <c r="E5" s="142" t="s">
        <v>1709</v>
      </c>
      <c r="F5" s="142" t="s">
        <v>2597</v>
      </c>
      <c r="G5" s="142" t="s">
        <v>2467</v>
      </c>
      <c r="H5" s="142">
        <v>2022</v>
      </c>
      <c r="I5" s="146"/>
      <c r="J5" s="146" t="s">
        <v>2598</v>
      </c>
      <c r="K5" s="146" t="s">
        <v>117</v>
      </c>
      <c r="L5" s="146" t="s">
        <v>117</v>
      </c>
      <c r="M5" s="145">
        <v>44477</v>
      </c>
      <c r="N5" s="145">
        <v>44522</v>
      </c>
      <c r="O5" s="148" t="s">
        <v>2599</v>
      </c>
      <c r="P5" s="147"/>
      <c r="Q5" s="147"/>
      <c r="R5" s="147"/>
      <c r="S5" s="147"/>
      <c r="T5" s="143"/>
    </row>
    <row r="6" spans="1:20" ht="15" customHeight="1">
      <c r="A6" s="142">
        <v>11</v>
      </c>
      <c r="B6" s="142" t="s">
        <v>2600</v>
      </c>
      <c r="C6" s="142">
        <v>2013</v>
      </c>
      <c r="D6" s="142" t="s">
        <v>1725</v>
      </c>
      <c r="E6" s="142" t="s">
        <v>1724</v>
      </c>
      <c r="F6" s="142" t="s">
        <v>2601</v>
      </c>
      <c r="G6" s="142"/>
      <c r="H6" s="142"/>
      <c r="I6" s="146"/>
      <c r="J6" s="146" t="s">
        <v>117</v>
      </c>
      <c r="K6" s="146" t="s">
        <v>117</v>
      </c>
      <c r="L6" s="146" t="s">
        <v>117</v>
      </c>
      <c r="M6" s="145">
        <v>44477</v>
      </c>
      <c r="N6" s="145">
        <v>44522</v>
      </c>
      <c r="O6" s="147"/>
      <c r="P6" s="147"/>
      <c r="Q6" s="147"/>
      <c r="R6" s="147"/>
      <c r="S6" s="147"/>
      <c r="T6" s="143"/>
    </row>
    <row r="7" spans="1:20" ht="15" customHeight="1">
      <c r="A7" s="142">
        <v>11</v>
      </c>
      <c r="B7" s="142" t="s">
        <v>2555</v>
      </c>
      <c r="C7" s="142">
        <v>2014</v>
      </c>
      <c r="D7" s="142" t="s">
        <v>2602</v>
      </c>
      <c r="E7" s="142" t="s">
        <v>1733</v>
      </c>
      <c r="F7" s="142" t="s">
        <v>2491</v>
      </c>
      <c r="G7" s="142" t="s">
        <v>2467</v>
      </c>
      <c r="H7" s="144"/>
      <c r="I7" s="145"/>
      <c r="J7" s="146" t="s">
        <v>2603</v>
      </c>
      <c r="K7" s="145">
        <v>44547</v>
      </c>
      <c r="L7" s="145">
        <v>44587</v>
      </c>
      <c r="M7" s="146"/>
      <c r="N7" s="146"/>
      <c r="O7" s="148" t="s">
        <v>2604</v>
      </c>
      <c r="P7" s="149">
        <v>44831</v>
      </c>
      <c r="Q7" s="149">
        <v>44861</v>
      </c>
      <c r="R7" s="147"/>
      <c r="S7" s="147"/>
      <c r="T7" s="143"/>
    </row>
    <row r="8" spans="1:20" ht="15" customHeight="1">
      <c r="A8" s="142">
        <v>11</v>
      </c>
      <c r="B8" s="142" t="s">
        <v>2533</v>
      </c>
      <c r="C8" s="143"/>
      <c r="D8" s="142" t="s">
        <v>2605</v>
      </c>
      <c r="E8" s="142" t="s">
        <v>2291</v>
      </c>
      <c r="F8" s="142" t="s">
        <v>2460</v>
      </c>
      <c r="G8" s="142" t="s">
        <v>120</v>
      </c>
      <c r="H8" s="142"/>
      <c r="I8" s="146"/>
      <c r="J8" s="146"/>
      <c r="K8" s="145"/>
      <c r="L8" s="145"/>
      <c r="M8" s="146"/>
      <c r="N8" s="146"/>
      <c r="O8" s="147"/>
      <c r="P8" s="147"/>
      <c r="Q8" s="147"/>
      <c r="R8" s="147"/>
      <c r="S8" s="147"/>
      <c r="T8" s="142" t="s">
        <v>2606</v>
      </c>
    </row>
    <row r="9" spans="1:20" ht="15" customHeight="1">
      <c r="A9" s="142">
        <v>11</v>
      </c>
      <c r="B9" s="142" t="s">
        <v>2533</v>
      </c>
      <c r="C9" s="143"/>
      <c r="D9" s="142" t="s">
        <v>2607</v>
      </c>
      <c r="E9" s="142" t="s">
        <v>1737</v>
      </c>
      <c r="F9" s="142" t="s">
        <v>2470</v>
      </c>
      <c r="G9" s="142" t="s">
        <v>120</v>
      </c>
      <c r="H9" s="144"/>
      <c r="I9" s="145"/>
      <c r="J9" s="145"/>
      <c r="K9" s="145"/>
      <c r="L9" s="145"/>
      <c r="M9" s="146"/>
      <c r="N9" s="146"/>
      <c r="O9" s="147"/>
      <c r="P9" s="147"/>
      <c r="Q9" s="147"/>
      <c r="R9" s="147"/>
      <c r="S9" s="147"/>
      <c r="T9" s="143"/>
    </row>
    <row r="10" spans="1:20" ht="15" customHeight="1">
      <c r="A10" s="150">
        <v>12</v>
      </c>
      <c r="B10" s="142" t="s">
        <v>2566</v>
      </c>
      <c r="C10" s="142" t="s">
        <v>2608</v>
      </c>
      <c r="D10" s="142" t="s">
        <v>2567</v>
      </c>
      <c r="E10" s="142" t="s">
        <v>572</v>
      </c>
      <c r="F10" s="142" t="s">
        <v>2449</v>
      </c>
      <c r="G10" s="142" t="s">
        <v>2475</v>
      </c>
      <c r="H10" s="142"/>
      <c r="I10" s="146"/>
      <c r="J10" s="146" t="s">
        <v>2609</v>
      </c>
      <c r="K10" s="146"/>
      <c r="L10" s="146"/>
      <c r="M10" s="146"/>
      <c r="N10" s="146"/>
      <c r="O10" s="147"/>
      <c r="P10" s="147"/>
      <c r="Q10" s="147"/>
      <c r="R10" s="147"/>
      <c r="S10" s="147"/>
    </row>
    <row r="11" spans="1:20" ht="15" customHeight="1">
      <c r="A11" s="142">
        <v>12</v>
      </c>
      <c r="B11" s="142" t="s">
        <v>2533</v>
      </c>
      <c r="C11" s="143"/>
      <c r="D11" s="142" t="s">
        <v>2610</v>
      </c>
      <c r="E11" s="142" t="s">
        <v>2319</v>
      </c>
      <c r="F11" s="142" t="s">
        <v>2611</v>
      </c>
      <c r="G11" s="142" t="s">
        <v>120</v>
      </c>
      <c r="H11" s="144"/>
      <c r="I11" s="145"/>
      <c r="J11" s="145"/>
      <c r="K11" s="145"/>
      <c r="L11" s="145"/>
      <c r="M11" s="146"/>
      <c r="N11" s="146"/>
      <c r="O11" s="147"/>
      <c r="P11" s="147"/>
      <c r="Q11" s="147"/>
      <c r="R11" s="147"/>
      <c r="S11" s="147"/>
      <c r="T11" s="143"/>
    </row>
    <row r="12" spans="1:20" ht="15" customHeight="1">
      <c r="A12" s="142">
        <v>12</v>
      </c>
      <c r="B12" s="142" t="s">
        <v>2533</v>
      </c>
      <c r="C12" s="143"/>
      <c r="D12" s="142" t="s">
        <v>2612</v>
      </c>
      <c r="E12" s="142" t="s">
        <v>411</v>
      </c>
      <c r="F12" s="142" t="s">
        <v>2613</v>
      </c>
      <c r="G12" s="142" t="s">
        <v>120</v>
      </c>
      <c r="H12" s="144"/>
      <c r="I12" s="145"/>
      <c r="J12" s="145"/>
      <c r="K12" s="145"/>
      <c r="L12" s="145"/>
      <c r="M12" s="146"/>
      <c r="N12" s="146"/>
      <c r="O12" s="147"/>
      <c r="P12" s="147"/>
      <c r="Q12" s="147"/>
      <c r="R12" s="147"/>
      <c r="S12" s="147"/>
      <c r="T12" s="143"/>
    </row>
    <row r="13" spans="1:20" ht="15" customHeight="1">
      <c r="A13" s="142">
        <v>12</v>
      </c>
      <c r="B13" s="142" t="s">
        <v>2533</v>
      </c>
      <c r="C13" s="143"/>
      <c r="D13" s="142" t="s">
        <v>2573</v>
      </c>
      <c r="E13" s="142" t="s">
        <v>601</v>
      </c>
      <c r="F13" s="142" t="s">
        <v>2574</v>
      </c>
      <c r="G13" s="142" t="s">
        <v>120</v>
      </c>
      <c r="H13" s="144"/>
      <c r="I13" s="145"/>
      <c r="J13" s="145"/>
      <c r="K13" s="145"/>
      <c r="L13" s="145"/>
      <c r="M13" s="146"/>
      <c r="N13" s="146"/>
      <c r="O13" s="147"/>
      <c r="P13" s="147"/>
      <c r="Q13" s="147"/>
      <c r="R13" s="147"/>
      <c r="S13" s="147"/>
      <c r="T13" s="143"/>
    </row>
    <row r="14" spans="1:20" ht="15" customHeight="1">
      <c r="A14" s="142">
        <v>12</v>
      </c>
      <c r="B14" s="142" t="s">
        <v>2533</v>
      </c>
      <c r="C14" s="143"/>
      <c r="D14" s="142" t="s">
        <v>2575</v>
      </c>
      <c r="E14" s="142" t="s">
        <v>437</v>
      </c>
      <c r="F14" s="142" t="s">
        <v>2574</v>
      </c>
      <c r="G14" s="142" t="s">
        <v>120</v>
      </c>
      <c r="H14" s="144"/>
      <c r="I14" s="145"/>
      <c r="J14" s="145"/>
      <c r="K14" s="145"/>
      <c r="L14" s="145"/>
      <c r="M14" s="151"/>
      <c r="N14" s="151"/>
      <c r="O14" s="147"/>
      <c r="P14" s="147"/>
      <c r="Q14" s="147"/>
      <c r="R14" s="147"/>
      <c r="S14" s="147"/>
      <c r="T14" s="142" t="s">
        <v>436</v>
      </c>
    </row>
    <row r="15" spans="1:20" ht="15" customHeight="1">
      <c r="A15" s="142">
        <v>92</v>
      </c>
      <c r="B15" s="142" t="s">
        <v>2576</v>
      </c>
      <c r="C15" s="142">
        <v>2022</v>
      </c>
      <c r="D15" s="142" t="s">
        <v>2577</v>
      </c>
      <c r="E15" s="152" t="s">
        <v>1716</v>
      </c>
      <c r="F15" s="142" t="s">
        <v>2578</v>
      </c>
      <c r="G15" s="142" t="s">
        <v>2475</v>
      </c>
      <c r="H15" s="142">
        <v>2031</v>
      </c>
      <c r="I15" s="146"/>
      <c r="J15" s="146"/>
      <c r="K15" s="146" t="s">
        <v>117</v>
      </c>
      <c r="L15" s="146" t="s">
        <v>117</v>
      </c>
      <c r="M15" s="153">
        <v>44596</v>
      </c>
      <c r="N15" s="145">
        <v>44641</v>
      </c>
      <c r="O15" s="148" t="s">
        <v>2614</v>
      </c>
      <c r="P15" s="149">
        <v>44637</v>
      </c>
      <c r="Q15" s="149">
        <v>44669</v>
      </c>
      <c r="R15" s="149">
        <v>44659</v>
      </c>
      <c r="S15" s="149">
        <v>44704</v>
      </c>
      <c r="T15" s="143"/>
    </row>
    <row r="16" spans="1:20" ht="15" customHeight="1">
      <c r="A16" s="150" t="s">
        <v>2615</v>
      </c>
      <c r="B16" s="142" t="s">
        <v>2466</v>
      </c>
      <c r="C16" s="142">
        <v>2015</v>
      </c>
      <c r="D16" s="142" t="s">
        <v>1564</v>
      </c>
      <c r="E16" s="142" t="s">
        <v>1563</v>
      </c>
      <c r="F16" s="142" t="s">
        <v>2456</v>
      </c>
      <c r="G16" s="142" t="s">
        <v>2467</v>
      </c>
      <c r="H16" s="142"/>
      <c r="I16" s="146"/>
      <c r="J16" s="146" t="s">
        <v>2616</v>
      </c>
      <c r="K16" s="145"/>
      <c r="L16" s="145"/>
      <c r="M16" s="145">
        <v>44477</v>
      </c>
      <c r="N16" s="145">
        <v>44522</v>
      </c>
      <c r="O16" s="148" t="s">
        <v>2617</v>
      </c>
      <c r="P16" s="149">
        <v>44739</v>
      </c>
      <c r="Q16" s="149">
        <v>44782</v>
      </c>
      <c r="R16" s="149">
        <v>44778</v>
      </c>
      <c r="S16" s="149">
        <v>44823</v>
      </c>
      <c r="T16" s="142" t="s">
        <v>2468</v>
      </c>
    </row>
    <row r="17" spans="1:20" ht="15" customHeight="1">
      <c r="A17" s="150" t="s">
        <v>2615</v>
      </c>
      <c r="B17" s="142" t="s">
        <v>2469</v>
      </c>
      <c r="C17" s="142">
        <v>2017</v>
      </c>
      <c r="D17" s="142" t="s">
        <v>2618</v>
      </c>
      <c r="E17" s="142" t="s">
        <v>1568</v>
      </c>
      <c r="F17" s="142" t="s">
        <v>2619</v>
      </c>
      <c r="G17" s="142" t="s">
        <v>2620</v>
      </c>
      <c r="H17" s="142">
        <v>2024</v>
      </c>
      <c r="I17" s="154" t="s">
        <v>2621</v>
      </c>
      <c r="J17" s="146"/>
      <c r="K17" s="145"/>
      <c r="L17" s="145"/>
      <c r="M17" s="146"/>
      <c r="N17" s="146"/>
      <c r="O17" s="148"/>
      <c r="P17" s="147"/>
      <c r="Q17" s="147"/>
      <c r="R17" s="147"/>
      <c r="S17" s="147"/>
      <c r="T17" s="155"/>
    </row>
    <row r="18" spans="1:20" ht="15" customHeight="1">
      <c r="A18" s="150" t="s">
        <v>2615</v>
      </c>
      <c r="B18" s="142" t="s">
        <v>2471</v>
      </c>
      <c r="C18" s="142">
        <v>2019</v>
      </c>
      <c r="D18" s="142" t="s">
        <v>2622</v>
      </c>
      <c r="E18" s="142"/>
      <c r="F18" s="142"/>
      <c r="G18" s="142" t="s">
        <v>2623</v>
      </c>
      <c r="H18" s="142">
        <v>2028</v>
      </c>
      <c r="I18" s="145"/>
      <c r="J18" s="145"/>
      <c r="K18" s="145"/>
      <c r="L18" s="145"/>
      <c r="M18" s="146"/>
      <c r="N18" s="146"/>
      <c r="O18" s="147"/>
      <c r="P18" s="147"/>
      <c r="Q18" s="147"/>
      <c r="R18" s="147"/>
      <c r="S18" s="147"/>
      <c r="T18" s="155"/>
    </row>
    <row r="19" spans="1:20" ht="15" customHeight="1">
      <c r="A19" s="150" t="s">
        <v>2615</v>
      </c>
      <c r="B19" s="142" t="s">
        <v>2473</v>
      </c>
      <c r="C19" s="142">
        <v>2019</v>
      </c>
      <c r="D19" s="142" t="s">
        <v>2624</v>
      </c>
      <c r="E19" s="142"/>
      <c r="F19" s="142"/>
      <c r="G19" s="142" t="s">
        <v>2623</v>
      </c>
      <c r="H19" s="142">
        <v>2028</v>
      </c>
      <c r="I19" s="145"/>
      <c r="J19" s="145"/>
      <c r="K19" s="145"/>
      <c r="L19" s="145"/>
      <c r="M19" s="146"/>
      <c r="N19" s="146"/>
      <c r="O19" s="147"/>
      <c r="P19" s="147"/>
      <c r="Q19" s="147"/>
      <c r="R19" s="147"/>
      <c r="S19" s="147"/>
      <c r="T19" s="155"/>
    </row>
    <row r="20" spans="1:20" ht="15" customHeight="1">
      <c r="A20" s="150" t="s">
        <v>2615</v>
      </c>
      <c r="B20" s="142" t="s">
        <v>2474</v>
      </c>
      <c r="C20" s="142">
        <v>2020</v>
      </c>
      <c r="D20" s="142" t="s">
        <v>2625</v>
      </c>
      <c r="E20" s="142"/>
      <c r="F20" s="142"/>
      <c r="G20" s="142" t="s">
        <v>2475</v>
      </c>
      <c r="H20" s="142">
        <v>2029</v>
      </c>
      <c r="I20" s="145"/>
      <c r="J20" s="145"/>
      <c r="K20" s="145"/>
      <c r="L20" s="145"/>
      <c r="M20" s="146"/>
      <c r="N20" s="146"/>
      <c r="O20" s="147"/>
      <c r="P20" s="147"/>
      <c r="Q20" s="147"/>
      <c r="R20" s="147"/>
      <c r="S20" s="147"/>
      <c r="T20" s="155"/>
    </row>
    <row r="21" spans="1:20" ht="15" customHeight="1">
      <c r="A21" s="150" t="s">
        <v>2615</v>
      </c>
      <c r="B21" s="142" t="s">
        <v>2476</v>
      </c>
      <c r="C21" s="142">
        <v>2018</v>
      </c>
      <c r="D21" s="142" t="s">
        <v>2626</v>
      </c>
      <c r="E21" s="142"/>
      <c r="F21" s="142"/>
      <c r="G21" s="142" t="s">
        <v>2477</v>
      </c>
      <c r="H21" s="142">
        <v>2027</v>
      </c>
      <c r="I21" s="145"/>
      <c r="J21" s="145"/>
      <c r="K21" s="145"/>
      <c r="L21" s="145"/>
      <c r="M21" s="146"/>
      <c r="N21" s="146"/>
      <c r="O21" s="147"/>
      <c r="P21" s="147"/>
      <c r="Q21" s="147"/>
      <c r="R21" s="147"/>
      <c r="S21" s="147"/>
      <c r="T21" s="155"/>
    </row>
    <row r="22" spans="1:20" ht="15" customHeight="1">
      <c r="A22" s="150" t="s">
        <v>2615</v>
      </c>
      <c r="B22" s="142" t="s">
        <v>2478</v>
      </c>
      <c r="C22" s="142">
        <v>2019</v>
      </c>
      <c r="D22" s="142" t="s">
        <v>1622</v>
      </c>
      <c r="E22" s="142" t="s">
        <v>1621</v>
      </c>
      <c r="F22" s="142" t="s">
        <v>2479</v>
      </c>
      <c r="G22" s="142" t="s">
        <v>2623</v>
      </c>
      <c r="H22" s="142">
        <v>2028</v>
      </c>
      <c r="I22" s="156" t="s">
        <v>2627</v>
      </c>
      <c r="J22" s="146"/>
      <c r="K22" s="145"/>
      <c r="L22" s="145"/>
      <c r="M22" s="146"/>
      <c r="N22" s="146"/>
      <c r="O22" s="148"/>
      <c r="P22" s="147"/>
      <c r="Q22" s="147"/>
      <c r="R22" s="147"/>
      <c r="S22" s="147"/>
      <c r="T22" s="155" t="s">
        <v>2628</v>
      </c>
    </row>
    <row r="23" spans="1:20" ht="15" customHeight="1">
      <c r="A23" s="150" t="s">
        <v>2615</v>
      </c>
      <c r="B23" s="142" t="s">
        <v>2480</v>
      </c>
      <c r="C23" s="142">
        <v>2019</v>
      </c>
      <c r="D23" s="142" t="s">
        <v>2629</v>
      </c>
      <c r="E23" s="142"/>
      <c r="F23" s="142"/>
      <c r="G23" s="142" t="s">
        <v>2472</v>
      </c>
      <c r="H23" s="142">
        <v>2028</v>
      </c>
      <c r="I23" s="145"/>
      <c r="J23" s="145"/>
      <c r="K23" s="145"/>
      <c r="L23" s="145"/>
      <c r="M23" s="145"/>
      <c r="N23" s="145"/>
      <c r="O23" s="148"/>
      <c r="P23" s="149"/>
      <c r="Q23" s="149"/>
      <c r="R23" s="147"/>
      <c r="S23" s="147"/>
      <c r="T23" s="143"/>
    </row>
    <row r="24" spans="1:20" ht="15" customHeight="1">
      <c r="A24" s="150" t="s">
        <v>2615</v>
      </c>
      <c r="B24" s="142" t="s">
        <v>2481</v>
      </c>
      <c r="C24" s="142">
        <v>2019</v>
      </c>
      <c r="D24" s="142" t="s">
        <v>2630</v>
      </c>
      <c r="E24" s="142" t="s">
        <v>1910</v>
      </c>
      <c r="F24" s="142" t="s">
        <v>2448</v>
      </c>
      <c r="G24" s="142" t="s">
        <v>2472</v>
      </c>
      <c r="H24" s="144"/>
      <c r="I24" s="145"/>
      <c r="J24" s="146" t="s">
        <v>2631</v>
      </c>
      <c r="K24" s="145"/>
      <c r="L24" s="145"/>
      <c r="M24" s="145"/>
      <c r="N24" s="145"/>
      <c r="O24" s="148" t="s">
        <v>2632</v>
      </c>
      <c r="P24" s="149"/>
      <c r="Q24" s="149"/>
      <c r="R24" s="147"/>
      <c r="S24" s="147"/>
      <c r="T24" s="143"/>
    </row>
    <row r="25" spans="1:20" ht="15" customHeight="1">
      <c r="A25" s="150" t="s">
        <v>2615</v>
      </c>
      <c r="B25" s="142" t="s">
        <v>2482</v>
      </c>
      <c r="C25" s="142">
        <v>2019</v>
      </c>
      <c r="D25" s="142" t="s">
        <v>2633</v>
      </c>
      <c r="E25" s="142" t="s">
        <v>1913</v>
      </c>
      <c r="F25" s="142" t="s">
        <v>2448</v>
      </c>
      <c r="G25" s="142" t="s">
        <v>2472</v>
      </c>
      <c r="H25" s="144"/>
      <c r="I25" s="145"/>
      <c r="J25" s="146" t="s">
        <v>2634</v>
      </c>
      <c r="K25" s="145"/>
      <c r="L25" s="145"/>
      <c r="M25" s="145"/>
      <c r="N25" s="145"/>
      <c r="O25" s="148" t="s">
        <v>2635</v>
      </c>
      <c r="P25" s="149"/>
      <c r="Q25" s="149"/>
      <c r="R25" s="147"/>
      <c r="S25" s="147"/>
      <c r="T25" s="143"/>
    </row>
    <row r="26" spans="1:20" ht="15" customHeight="1">
      <c r="A26" s="150" t="s">
        <v>2615</v>
      </c>
      <c r="B26" s="142" t="s">
        <v>2483</v>
      </c>
      <c r="C26" s="142">
        <v>2019</v>
      </c>
      <c r="D26" s="142" t="s">
        <v>2636</v>
      </c>
      <c r="E26" s="142" t="s">
        <v>1916</v>
      </c>
      <c r="F26" s="142" t="s">
        <v>2448</v>
      </c>
      <c r="G26" s="142" t="s">
        <v>2472</v>
      </c>
      <c r="H26" s="142">
        <v>2028</v>
      </c>
      <c r="I26" s="145"/>
      <c r="J26" s="146" t="s">
        <v>2637</v>
      </c>
      <c r="K26" s="145"/>
      <c r="L26" s="145"/>
      <c r="M26" s="145"/>
      <c r="N26" s="145"/>
      <c r="O26" s="148" t="s">
        <v>2638</v>
      </c>
      <c r="P26" s="149"/>
      <c r="Q26" s="149"/>
      <c r="R26" s="147"/>
      <c r="S26" s="147"/>
      <c r="T26" s="143"/>
    </row>
    <row r="27" spans="1:20" ht="15" customHeight="1">
      <c r="A27" s="150" t="s">
        <v>2615</v>
      </c>
      <c r="B27" s="142" t="s">
        <v>2484</v>
      </c>
      <c r="C27" s="142" t="s">
        <v>2639</v>
      </c>
      <c r="D27" s="142" t="s">
        <v>2640</v>
      </c>
      <c r="E27" s="142"/>
      <c r="F27" s="142"/>
      <c r="G27" s="142" t="s">
        <v>2467</v>
      </c>
      <c r="H27" s="142">
        <v>2024</v>
      </c>
      <c r="I27" s="145"/>
      <c r="J27" s="145"/>
      <c r="K27" s="145"/>
      <c r="L27" s="145"/>
      <c r="M27" s="145"/>
      <c r="N27" s="145"/>
      <c r="O27" s="148"/>
      <c r="P27" s="149"/>
      <c r="Q27" s="149"/>
      <c r="R27" s="147"/>
      <c r="S27" s="147"/>
      <c r="T27" s="142" t="s">
        <v>2641</v>
      </c>
    </row>
    <row r="28" spans="1:20" ht="15" customHeight="1">
      <c r="A28" s="150" t="s">
        <v>2615</v>
      </c>
      <c r="B28" s="157" t="s">
        <v>2485</v>
      </c>
      <c r="C28" s="142">
        <v>2019</v>
      </c>
      <c r="D28" s="142" t="s">
        <v>2151</v>
      </c>
      <c r="E28" s="142" t="s">
        <v>2150</v>
      </c>
      <c r="F28" s="142" t="s">
        <v>2486</v>
      </c>
      <c r="G28" s="142" t="s">
        <v>2472</v>
      </c>
      <c r="H28" s="144"/>
      <c r="I28" s="145"/>
      <c r="J28" s="145"/>
      <c r="K28" s="145">
        <v>44547</v>
      </c>
      <c r="L28" s="145">
        <v>44587</v>
      </c>
      <c r="M28" s="145">
        <v>44729</v>
      </c>
      <c r="N28" s="145">
        <v>44774</v>
      </c>
      <c r="O28" s="148" t="s">
        <v>2642</v>
      </c>
      <c r="P28" s="149">
        <v>44831</v>
      </c>
      <c r="Q28" s="149">
        <v>44861</v>
      </c>
      <c r="R28" s="147"/>
      <c r="S28" s="147"/>
      <c r="T28" s="143"/>
    </row>
    <row r="29" spans="1:20" ht="15" customHeight="1">
      <c r="A29" s="150" t="s">
        <v>2615</v>
      </c>
      <c r="B29" s="157" t="s">
        <v>2485</v>
      </c>
      <c r="C29" s="142">
        <v>2019</v>
      </c>
      <c r="D29" s="142" t="s">
        <v>2151</v>
      </c>
      <c r="E29" s="142" t="s">
        <v>2643</v>
      </c>
      <c r="F29" s="142" t="s">
        <v>2486</v>
      </c>
      <c r="G29" s="142" t="s">
        <v>2472</v>
      </c>
      <c r="H29" s="144"/>
      <c r="I29" s="145"/>
      <c r="J29" s="145"/>
      <c r="K29" s="145">
        <v>44547</v>
      </c>
      <c r="L29" s="145">
        <v>44587</v>
      </c>
      <c r="M29" s="145">
        <v>44729</v>
      </c>
      <c r="N29" s="145">
        <v>44774</v>
      </c>
      <c r="O29" s="148" t="s">
        <v>2642</v>
      </c>
      <c r="P29" s="149">
        <v>44831</v>
      </c>
      <c r="Q29" s="149">
        <v>44861</v>
      </c>
      <c r="R29" s="147"/>
      <c r="S29" s="147"/>
      <c r="T29" s="143"/>
    </row>
    <row r="30" spans="1:20" ht="15" customHeight="1">
      <c r="A30" s="150" t="s">
        <v>2615</v>
      </c>
      <c r="B30" s="158" t="s">
        <v>2487</v>
      </c>
      <c r="C30" s="142">
        <v>2021</v>
      </c>
      <c r="D30" s="142" t="s">
        <v>2117</v>
      </c>
      <c r="E30" s="142" t="s">
        <v>2488</v>
      </c>
      <c r="F30" s="142" t="s">
        <v>2486</v>
      </c>
      <c r="G30" s="142" t="s">
        <v>2475</v>
      </c>
      <c r="H30" s="144"/>
      <c r="I30" s="145"/>
      <c r="J30" s="145"/>
      <c r="K30" s="145">
        <v>44547</v>
      </c>
      <c r="L30" s="145">
        <v>44587</v>
      </c>
      <c r="M30" s="145">
        <v>44729</v>
      </c>
      <c r="N30" s="145">
        <v>44774</v>
      </c>
      <c r="O30" s="148" t="s">
        <v>2642</v>
      </c>
      <c r="P30" s="149">
        <v>44831</v>
      </c>
      <c r="Q30" s="149">
        <v>44861</v>
      </c>
      <c r="R30" s="147"/>
      <c r="S30" s="147"/>
      <c r="T30" s="143"/>
    </row>
    <row r="31" spans="1:20" ht="15" customHeight="1">
      <c r="A31" s="150" t="s">
        <v>2615</v>
      </c>
      <c r="B31" s="158" t="s">
        <v>2487</v>
      </c>
      <c r="C31" s="142">
        <v>2021</v>
      </c>
      <c r="D31" s="142" t="s">
        <v>2117</v>
      </c>
      <c r="E31" s="142" t="s">
        <v>2116</v>
      </c>
      <c r="F31" s="142" t="s">
        <v>2486</v>
      </c>
      <c r="G31" s="142" t="s">
        <v>2475</v>
      </c>
      <c r="H31" s="144"/>
      <c r="I31" s="145"/>
      <c r="J31" s="145"/>
      <c r="K31" s="145">
        <v>44547</v>
      </c>
      <c r="L31" s="145">
        <v>44587</v>
      </c>
      <c r="M31" s="145">
        <v>44729</v>
      </c>
      <c r="N31" s="145">
        <v>44774</v>
      </c>
      <c r="O31" s="148" t="s">
        <v>2642</v>
      </c>
      <c r="P31" s="149">
        <v>44831</v>
      </c>
      <c r="Q31" s="149">
        <v>44861</v>
      </c>
      <c r="R31" s="147"/>
      <c r="S31" s="147"/>
      <c r="T31" s="143"/>
    </row>
    <row r="32" spans="1:20" ht="15" customHeight="1">
      <c r="A32" s="150" t="s">
        <v>2615</v>
      </c>
      <c r="B32" s="142" t="s">
        <v>2644</v>
      </c>
      <c r="C32" s="142">
        <v>2022</v>
      </c>
      <c r="D32" s="142" t="s">
        <v>2155</v>
      </c>
      <c r="E32" s="142" t="s">
        <v>2154</v>
      </c>
      <c r="F32" s="142" t="s">
        <v>2486</v>
      </c>
      <c r="G32" s="143"/>
      <c r="H32" s="144"/>
      <c r="I32" s="145"/>
      <c r="J32" s="145"/>
      <c r="K32" s="145">
        <v>44642</v>
      </c>
      <c r="L32" s="145">
        <v>44672</v>
      </c>
      <c r="M32" s="145">
        <v>44701</v>
      </c>
      <c r="N32" s="145">
        <v>44746</v>
      </c>
      <c r="O32" s="149"/>
      <c r="P32" s="149"/>
      <c r="Q32" s="149"/>
      <c r="R32" s="147"/>
      <c r="S32" s="147"/>
      <c r="T32" s="143"/>
    </row>
    <row r="33" spans="1:20" ht="15" customHeight="1">
      <c r="A33" s="150" t="s">
        <v>2615</v>
      </c>
      <c r="B33" s="142" t="s">
        <v>2489</v>
      </c>
      <c r="C33" s="142">
        <v>2019</v>
      </c>
      <c r="D33" s="142" t="s">
        <v>2160</v>
      </c>
      <c r="E33" s="142" t="s">
        <v>2159</v>
      </c>
      <c r="F33" s="142" t="s">
        <v>2486</v>
      </c>
      <c r="G33" s="142" t="s">
        <v>2472</v>
      </c>
      <c r="H33" s="142">
        <v>2028</v>
      </c>
      <c r="I33" s="145"/>
      <c r="J33" s="145"/>
      <c r="K33" s="145">
        <v>44547</v>
      </c>
      <c r="L33" s="145">
        <v>44587</v>
      </c>
      <c r="M33" s="145">
        <v>44729</v>
      </c>
      <c r="N33" s="146"/>
      <c r="O33" s="148" t="s">
        <v>2642</v>
      </c>
      <c r="P33" s="149">
        <v>44831</v>
      </c>
      <c r="Q33" s="149">
        <v>44861</v>
      </c>
      <c r="R33" s="147"/>
      <c r="S33" s="147"/>
      <c r="T33" s="143"/>
    </row>
    <row r="34" spans="1:20" ht="15" customHeight="1">
      <c r="A34" s="150" t="s">
        <v>2615</v>
      </c>
      <c r="B34" s="142" t="s">
        <v>2490</v>
      </c>
      <c r="C34" s="142">
        <v>2014</v>
      </c>
      <c r="D34" s="142" t="s">
        <v>2645</v>
      </c>
      <c r="E34" s="142" t="s">
        <v>1919</v>
      </c>
      <c r="F34" s="142" t="s">
        <v>2491</v>
      </c>
      <c r="G34" s="142" t="s">
        <v>2467</v>
      </c>
      <c r="H34" s="142">
        <v>2023</v>
      </c>
      <c r="I34" s="146"/>
      <c r="J34" s="146" t="s">
        <v>2646</v>
      </c>
      <c r="K34" s="145">
        <v>44739</v>
      </c>
      <c r="L34" s="145">
        <v>44782</v>
      </c>
      <c r="M34" s="145">
        <v>44778</v>
      </c>
      <c r="N34" s="145">
        <v>44823</v>
      </c>
      <c r="O34" s="148" t="s">
        <v>2647</v>
      </c>
      <c r="P34" s="149">
        <v>44831</v>
      </c>
      <c r="Q34" s="149">
        <v>44861</v>
      </c>
      <c r="R34" s="147"/>
      <c r="S34" s="147"/>
      <c r="T34" s="143"/>
    </row>
    <row r="35" spans="1:20" ht="15" customHeight="1">
      <c r="A35" s="150" t="s">
        <v>2615</v>
      </c>
      <c r="B35" s="142" t="s">
        <v>2492</v>
      </c>
      <c r="C35" s="150" t="s">
        <v>2648</v>
      </c>
      <c r="D35" s="142" t="s">
        <v>1925</v>
      </c>
      <c r="E35" s="142" t="s">
        <v>1924</v>
      </c>
      <c r="F35" s="142" t="s">
        <v>2649</v>
      </c>
      <c r="G35" s="142" t="s">
        <v>2467</v>
      </c>
      <c r="H35" s="142">
        <v>2024</v>
      </c>
      <c r="I35" s="145"/>
      <c r="J35" s="145"/>
      <c r="K35" s="145"/>
      <c r="L35" s="145"/>
      <c r="M35" s="146"/>
      <c r="N35" s="146"/>
      <c r="O35" s="147"/>
      <c r="P35" s="147"/>
      <c r="Q35" s="147"/>
      <c r="R35" s="147"/>
      <c r="S35" s="147"/>
      <c r="T35" s="142" t="s">
        <v>2641</v>
      </c>
    </row>
    <row r="36" spans="1:20" ht="15" customHeight="1">
      <c r="A36" s="150" t="s">
        <v>2615</v>
      </c>
      <c r="B36" s="142" t="s">
        <v>2493</v>
      </c>
      <c r="C36" s="142">
        <v>2017</v>
      </c>
      <c r="D36" s="142" t="s">
        <v>2494</v>
      </c>
      <c r="E36" s="142" t="s">
        <v>1929</v>
      </c>
      <c r="F36" s="142" t="s">
        <v>2495</v>
      </c>
      <c r="G36" s="142" t="s">
        <v>2467</v>
      </c>
      <c r="H36" s="142">
        <v>2026</v>
      </c>
      <c r="I36" s="146" t="s">
        <v>2650</v>
      </c>
      <c r="J36" s="145"/>
      <c r="K36" s="145"/>
      <c r="L36" s="145"/>
      <c r="M36" s="146"/>
      <c r="N36" s="146"/>
      <c r="O36" s="147"/>
      <c r="P36" s="147"/>
      <c r="Q36" s="147"/>
      <c r="R36" s="147"/>
      <c r="S36" s="147"/>
      <c r="T36" s="143"/>
    </row>
    <row r="37" spans="1:20" ht="15" customHeight="1">
      <c r="A37" s="150" t="s">
        <v>2615</v>
      </c>
      <c r="B37" s="142" t="s">
        <v>2496</v>
      </c>
      <c r="C37" s="142">
        <v>2019</v>
      </c>
      <c r="D37" s="142" t="s">
        <v>2651</v>
      </c>
      <c r="E37" s="142"/>
      <c r="F37" s="142"/>
      <c r="G37" s="142" t="s">
        <v>2472</v>
      </c>
      <c r="H37" s="142">
        <v>2028</v>
      </c>
      <c r="I37" s="145"/>
      <c r="J37" s="145"/>
      <c r="K37" s="145"/>
      <c r="L37" s="145"/>
      <c r="M37" s="146"/>
      <c r="N37" s="146"/>
      <c r="O37" s="147"/>
      <c r="P37" s="147"/>
      <c r="Q37" s="147"/>
      <c r="R37" s="147"/>
      <c r="S37" s="147"/>
      <c r="T37" s="143"/>
    </row>
    <row r="38" spans="1:20" ht="15" customHeight="1">
      <c r="A38" s="150" t="s">
        <v>2615</v>
      </c>
      <c r="B38" s="142" t="s">
        <v>2497</v>
      </c>
      <c r="C38" s="142">
        <v>2021</v>
      </c>
      <c r="D38" s="142" t="s">
        <v>2652</v>
      </c>
      <c r="E38" s="142"/>
      <c r="F38" s="142"/>
      <c r="G38" s="142" t="s">
        <v>2475</v>
      </c>
      <c r="H38" s="142">
        <v>2030</v>
      </c>
      <c r="I38" s="145"/>
      <c r="J38" s="145"/>
      <c r="K38" s="145"/>
      <c r="L38" s="145"/>
      <c r="M38" s="146"/>
      <c r="N38" s="146"/>
      <c r="O38" s="147"/>
      <c r="P38" s="147"/>
      <c r="Q38" s="147"/>
      <c r="R38" s="147"/>
      <c r="S38" s="147"/>
      <c r="T38" s="143"/>
    </row>
    <row r="39" spans="1:20" ht="15" customHeight="1">
      <c r="A39" s="150" t="s">
        <v>2615</v>
      </c>
      <c r="B39" s="142" t="s">
        <v>2498</v>
      </c>
      <c r="C39" s="142">
        <v>2016</v>
      </c>
      <c r="D39" s="142" t="s">
        <v>1894</v>
      </c>
      <c r="E39" s="142" t="s">
        <v>1933</v>
      </c>
      <c r="F39" s="142"/>
      <c r="G39" s="142" t="s">
        <v>2467</v>
      </c>
      <c r="H39" s="142">
        <v>2025</v>
      </c>
      <c r="I39" s="145"/>
      <c r="J39" s="145"/>
      <c r="K39" s="145"/>
      <c r="L39" s="145"/>
      <c r="M39" s="146"/>
      <c r="N39" s="146"/>
      <c r="O39" s="147"/>
      <c r="P39" s="147"/>
      <c r="Q39" s="147"/>
      <c r="R39" s="147"/>
      <c r="S39" s="147"/>
      <c r="T39" s="142" t="s">
        <v>2653</v>
      </c>
    </row>
    <row r="40" spans="1:20" ht="15" customHeight="1">
      <c r="A40" s="150" t="s">
        <v>2615</v>
      </c>
      <c r="B40" s="142" t="s">
        <v>2499</v>
      </c>
      <c r="C40" s="142" t="s">
        <v>2500</v>
      </c>
      <c r="D40" s="142" t="s">
        <v>2654</v>
      </c>
      <c r="E40" s="142"/>
      <c r="F40" s="142"/>
      <c r="G40" s="142" t="s">
        <v>2475</v>
      </c>
      <c r="H40" s="142">
        <v>2030</v>
      </c>
      <c r="I40" s="145"/>
      <c r="J40" s="145"/>
      <c r="K40" s="145"/>
      <c r="L40" s="145"/>
      <c r="M40" s="146"/>
      <c r="N40" s="146"/>
      <c r="O40" s="147"/>
      <c r="P40" s="147"/>
      <c r="Q40" s="147"/>
      <c r="R40" s="147"/>
      <c r="S40" s="147"/>
      <c r="T40" s="143"/>
    </row>
    <row r="41" spans="1:20" ht="15" customHeight="1">
      <c r="A41" s="150" t="s">
        <v>2615</v>
      </c>
      <c r="B41" s="142" t="s">
        <v>2501</v>
      </c>
      <c r="C41" s="142">
        <v>2022</v>
      </c>
      <c r="D41" s="142" t="s">
        <v>2502</v>
      </c>
      <c r="E41" s="142" t="s">
        <v>2655</v>
      </c>
      <c r="F41" s="142" t="s">
        <v>2457</v>
      </c>
      <c r="G41" s="142" t="s">
        <v>2475</v>
      </c>
      <c r="H41" s="142">
        <v>2031</v>
      </c>
      <c r="I41" s="145"/>
      <c r="J41" s="145"/>
      <c r="K41" s="145"/>
      <c r="L41" s="145"/>
      <c r="M41" s="146"/>
      <c r="N41" s="146"/>
      <c r="O41" s="147"/>
      <c r="P41" s="147"/>
      <c r="Q41" s="147"/>
      <c r="R41" s="147"/>
      <c r="S41" s="147"/>
      <c r="T41" s="143"/>
    </row>
    <row r="42" spans="1:20" ht="15" customHeight="1">
      <c r="A42" s="150" t="s">
        <v>2615</v>
      </c>
      <c r="B42" s="142" t="s">
        <v>2503</v>
      </c>
      <c r="C42" s="142">
        <v>2018</v>
      </c>
      <c r="D42" s="142" t="s">
        <v>2656</v>
      </c>
      <c r="E42" s="142" t="s">
        <v>1571</v>
      </c>
      <c r="F42" s="142" t="s">
        <v>2504</v>
      </c>
      <c r="G42" s="142" t="s">
        <v>2477</v>
      </c>
      <c r="H42" s="142"/>
      <c r="I42" s="145"/>
      <c r="J42" s="146" t="s">
        <v>2657</v>
      </c>
      <c r="K42" s="145"/>
      <c r="L42" s="145"/>
      <c r="M42" s="146"/>
      <c r="N42" s="146"/>
      <c r="O42" s="147"/>
      <c r="P42" s="147"/>
      <c r="Q42" s="147"/>
      <c r="R42" s="147"/>
      <c r="S42" s="147"/>
      <c r="T42" s="143"/>
    </row>
    <row r="43" spans="1:20" ht="15" customHeight="1">
      <c r="A43" s="150" t="s">
        <v>2615</v>
      </c>
      <c r="B43" s="142" t="s">
        <v>2505</v>
      </c>
      <c r="C43" s="142">
        <v>2019</v>
      </c>
      <c r="D43" s="142" t="s">
        <v>1899</v>
      </c>
      <c r="E43" s="142"/>
      <c r="F43" s="142"/>
      <c r="G43" s="142" t="s">
        <v>2472</v>
      </c>
      <c r="H43" s="142">
        <v>2028</v>
      </c>
      <c r="I43" s="145"/>
      <c r="J43" s="145"/>
      <c r="K43" s="145"/>
      <c r="L43" s="145"/>
      <c r="M43" s="146"/>
      <c r="N43" s="146"/>
      <c r="O43" s="147"/>
      <c r="P43" s="147"/>
      <c r="Q43" s="147"/>
      <c r="R43" s="147"/>
      <c r="S43" s="147"/>
      <c r="T43" s="143"/>
    </row>
    <row r="44" spans="1:20" ht="15" customHeight="1">
      <c r="A44" s="150" t="s">
        <v>2615</v>
      </c>
      <c r="B44" s="142" t="s">
        <v>2506</v>
      </c>
      <c r="C44" s="142">
        <v>2017</v>
      </c>
      <c r="D44" s="142" t="s">
        <v>2658</v>
      </c>
      <c r="E44" s="142"/>
      <c r="F44" s="142"/>
      <c r="G44" s="142" t="s">
        <v>2467</v>
      </c>
      <c r="H44" s="142">
        <v>2026</v>
      </c>
      <c r="I44" s="145"/>
      <c r="J44" s="145"/>
      <c r="K44" s="145"/>
      <c r="L44" s="145"/>
      <c r="M44" s="146"/>
      <c r="N44" s="146"/>
      <c r="O44" s="147"/>
      <c r="P44" s="147"/>
      <c r="Q44" s="147"/>
      <c r="R44" s="147"/>
      <c r="S44" s="147"/>
      <c r="T44" s="143"/>
    </row>
    <row r="45" spans="1:20" ht="15" customHeight="1">
      <c r="A45" s="150" t="s">
        <v>2615</v>
      </c>
      <c r="B45" s="142" t="s">
        <v>2507</v>
      </c>
      <c r="C45" s="150" t="s">
        <v>2659</v>
      </c>
      <c r="D45" s="142" t="s">
        <v>2063</v>
      </c>
      <c r="E45" s="142" t="s">
        <v>2170</v>
      </c>
      <c r="F45" s="142" t="s">
        <v>2508</v>
      </c>
      <c r="G45" s="142" t="s">
        <v>2467</v>
      </c>
      <c r="H45" s="142">
        <v>2025</v>
      </c>
      <c r="I45" s="146"/>
      <c r="J45" s="146" t="s">
        <v>2660</v>
      </c>
      <c r="K45" s="145"/>
      <c r="L45" s="145"/>
      <c r="M45" s="146"/>
      <c r="N45" s="146"/>
      <c r="O45" s="147"/>
      <c r="P45" s="147"/>
      <c r="Q45" s="147"/>
      <c r="R45" s="147"/>
      <c r="S45" s="147"/>
      <c r="T45" s="142" t="s">
        <v>2661</v>
      </c>
    </row>
    <row r="46" spans="1:20" ht="15" customHeight="1">
      <c r="A46" s="150" t="s">
        <v>2615</v>
      </c>
      <c r="B46" s="142" t="s">
        <v>2509</v>
      </c>
      <c r="C46" s="142">
        <v>2018</v>
      </c>
      <c r="D46" s="142" t="s">
        <v>2068</v>
      </c>
      <c r="E46" s="142"/>
      <c r="F46" s="142"/>
      <c r="G46" s="142" t="s">
        <v>2477</v>
      </c>
      <c r="H46" s="142">
        <v>2027</v>
      </c>
      <c r="I46" s="146"/>
      <c r="J46" s="146"/>
      <c r="K46" s="145"/>
      <c r="L46" s="145"/>
      <c r="M46" s="145"/>
      <c r="N46" s="145"/>
      <c r="O46" s="147"/>
      <c r="P46" s="147"/>
      <c r="Q46" s="147"/>
      <c r="R46" s="147"/>
      <c r="S46" s="147"/>
      <c r="T46" s="143"/>
    </row>
    <row r="47" spans="1:20" ht="15" customHeight="1">
      <c r="A47" s="150" t="s">
        <v>2615</v>
      </c>
      <c r="B47" s="142" t="s">
        <v>2510</v>
      </c>
      <c r="C47" s="142">
        <v>2016</v>
      </c>
      <c r="D47" s="142" t="s">
        <v>1576</v>
      </c>
      <c r="E47" s="142" t="s">
        <v>1561</v>
      </c>
      <c r="F47" s="142" t="s">
        <v>2504</v>
      </c>
      <c r="G47" s="142" t="s">
        <v>2467</v>
      </c>
      <c r="H47" s="142"/>
      <c r="I47" s="146" t="s">
        <v>2662</v>
      </c>
      <c r="J47" s="146" t="s">
        <v>2663</v>
      </c>
      <c r="K47" s="145">
        <v>44739</v>
      </c>
      <c r="L47" s="145">
        <v>44782</v>
      </c>
      <c r="M47" s="145">
        <v>44778</v>
      </c>
      <c r="N47" s="145">
        <v>44823</v>
      </c>
      <c r="O47" s="148" t="s">
        <v>2664</v>
      </c>
      <c r="P47" s="147"/>
      <c r="Q47" s="147"/>
      <c r="R47" s="147"/>
      <c r="S47" s="147"/>
      <c r="T47" s="143"/>
    </row>
    <row r="48" spans="1:20" ht="15" customHeight="1">
      <c r="A48" s="150" t="s">
        <v>2615</v>
      </c>
      <c r="B48" s="142" t="s">
        <v>2511</v>
      </c>
      <c r="C48" s="142">
        <v>2016</v>
      </c>
      <c r="D48" s="142" t="s">
        <v>1581</v>
      </c>
      <c r="E48" s="142"/>
      <c r="F48" s="142"/>
      <c r="G48" s="142" t="s">
        <v>2467</v>
      </c>
      <c r="H48" s="142">
        <v>2025</v>
      </c>
      <c r="I48" s="145"/>
      <c r="J48" s="145"/>
      <c r="K48" s="145"/>
      <c r="L48" s="145"/>
      <c r="M48" s="146"/>
      <c r="N48" s="146"/>
      <c r="O48" s="147"/>
      <c r="P48" s="147"/>
      <c r="Q48" s="147"/>
      <c r="R48" s="147"/>
      <c r="S48" s="147"/>
      <c r="T48" s="142" t="s">
        <v>2653</v>
      </c>
    </row>
    <row r="49" spans="1:20" ht="15" customHeight="1">
      <c r="A49" s="150" t="s">
        <v>2615</v>
      </c>
      <c r="B49" s="142" t="s">
        <v>2512</v>
      </c>
      <c r="C49" s="142">
        <v>2017</v>
      </c>
      <c r="D49" s="142" t="s">
        <v>2513</v>
      </c>
      <c r="E49" s="142"/>
      <c r="F49" s="142"/>
      <c r="G49" s="142" t="s">
        <v>2467</v>
      </c>
      <c r="H49" s="142">
        <v>2026</v>
      </c>
      <c r="I49" s="145"/>
      <c r="J49" s="145"/>
      <c r="K49" s="145"/>
      <c r="L49" s="145"/>
      <c r="M49" s="146"/>
      <c r="N49" s="146"/>
      <c r="O49" s="147"/>
      <c r="P49" s="147"/>
      <c r="Q49" s="147"/>
      <c r="R49" s="147"/>
      <c r="S49" s="147"/>
      <c r="T49" s="143"/>
    </row>
    <row r="50" spans="1:20" ht="15" customHeight="1">
      <c r="A50" s="150" t="s">
        <v>2615</v>
      </c>
      <c r="B50" s="142" t="s">
        <v>2514</v>
      </c>
      <c r="C50" s="142">
        <v>2017</v>
      </c>
      <c r="D50" s="142" t="s">
        <v>2073</v>
      </c>
      <c r="E50" s="142" t="s">
        <v>2179</v>
      </c>
      <c r="F50" s="142" t="s">
        <v>2457</v>
      </c>
      <c r="G50" s="142" t="s">
        <v>2467</v>
      </c>
      <c r="H50" s="142">
        <v>2026</v>
      </c>
      <c r="I50" s="146"/>
      <c r="J50" s="146"/>
      <c r="K50" s="145"/>
      <c r="L50" s="145"/>
      <c r="M50" s="145"/>
      <c r="N50" s="145"/>
      <c r="O50" s="147"/>
      <c r="P50" s="147"/>
      <c r="Q50" s="147"/>
      <c r="R50" s="147"/>
      <c r="S50" s="147"/>
      <c r="T50" s="143"/>
    </row>
    <row r="51" spans="1:20" ht="15" customHeight="1">
      <c r="A51" s="150" t="s">
        <v>2615</v>
      </c>
      <c r="B51" s="142" t="s">
        <v>2515</v>
      </c>
      <c r="C51" s="142">
        <v>2022</v>
      </c>
      <c r="D51" s="142" t="s">
        <v>2112</v>
      </c>
      <c r="E51" s="142" t="s">
        <v>2665</v>
      </c>
      <c r="F51" s="142" t="s">
        <v>2486</v>
      </c>
      <c r="G51" s="142" t="s">
        <v>2475</v>
      </c>
      <c r="H51" s="142"/>
      <c r="I51" s="146"/>
      <c r="J51" s="146" t="s">
        <v>2666</v>
      </c>
      <c r="K51" s="145">
        <v>44643</v>
      </c>
      <c r="L51" s="145">
        <v>44673</v>
      </c>
      <c r="M51" s="145">
        <v>44596</v>
      </c>
      <c r="N51" s="145">
        <v>44641</v>
      </c>
      <c r="O51" s="147"/>
      <c r="P51" s="147"/>
      <c r="Q51" s="147"/>
      <c r="R51" s="147"/>
      <c r="S51" s="147"/>
      <c r="T51" s="143"/>
    </row>
    <row r="52" spans="1:20" ht="15" customHeight="1">
      <c r="A52" s="150" t="s">
        <v>2615</v>
      </c>
      <c r="B52" s="142" t="s">
        <v>2516</v>
      </c>
      <c r="C52" s="142">
        <v>2019</v>
      </c>
      <c r="D52" s="142" t="s">
        <v>2667</v>
      </c>
      <c r="E52" s="142"/>
      <c r="F52" s="142"/>
      <c r="G52" s="142" t="s">
        <v>2472</v>
      </c>
      <c r="H52" s="142">
        <v>2028</v>
      </c>
      <c r="I52" s="146"/>
      <c r="J52" s="146"/>
      <c r="K52" s="145"/>
      <c r="L52" s="145"/>
      <c r="M52" s="145"/>
      <c r="N52" s="145"/>
      <c r="O52" s="147"/>
      <c r="P52" s="147"/>
      <c r="Q52" s="147"/>
      <c r="R52" s="147"/>
      <c r="S52" s="147"/>
      <c r="T52" s="143"/>
    </row>
    <row r="53" spans="1:20" ht="15" customHeight="1">
      <c r="A53" s="150" t="s">
        <v>2615</v>
      </c>
      <c r="B53" s="142" t="s">
        <v>2517</v>
      </c>
      <c r="C53" s="142">
        <v>2021</v>
      </c>
      <c r="D53" s="142" t="s">
        <v>1500</v>
      </c>
      <c r="E53" s="142"/>
      <c r="F53" s="142"/>
      <c r="G53" s="142" t="s">
        <v>2475</v>
      </c>
      <c r="H53" s="142">
        <v>2030</v>
      </c>
      <c r="I53" s="146"/>
      <c r="J53" s="146"/>
      <c r="K53" s="145"/>
      <c r="L53" s="145"/>
      <c r="M53" s="145"/>
      <c r="N53" s="145"/>
      <c r="O53" s="147"/>
      <c r="P53" s="147"/>
      <c r="Q53" s="147"/>
      <c r="R53" s="147"/>
      <c r="S53" s="147"/>
      <c r="T53" s="143"/>
    </row>
    <row r="54" spans="1:20" ht="15" customHeight="1">
      <c r="A54" s="150" t="s">
        <v>2615</v>
      </c>
      <c r="B54" s="142" t="s">
        <v>2518</v>
      </c>
      <c r="C54" s="142">
        <v>2020</v>
      </c>
      <c r="D54" s="142" t="s">
        <v>1505</v>
      </c>
      <c r="E54" s="142" t="s">
        <v>1590</v>
      </c>
      <c r="F54" s="142" t="s">
        <v>2470</v>
      </c>
      <c r="G54" s="142" t="s">
        <v>2475</v>
      </c>
      <c r="H54" s="142">
        <v>2029</v>
      </c>
      <c r="I54" s="146"/>
      <c r="J54" s="146" t="s">
        <v>2668</v>
      </c>
      <c r="K54" s="145">
        <v>44739</v>
      </c>
      <c r="L54" s="145">
        <v>44782</v>
      </c>
      <c r="M54" s="145">
        <v>44778</v>
      </c>
      <c r="N54" s="145">
        <v>44823</v>
      </c>
      <c r="O54" s="147"/>
      <c r="P54" s="147"/>
      <c r="Q54" s="147"/>
      <c r="R54" s="147"/>
      <c r="S54" s="147"/>
      <c r="T54" s="143"/>
    </row>
    <row r="55" spans="1:20" ht="15" customHeight="1">
      <c r="A55" s="150" t="s">
        <v>2615</v>
      </c>
      <c r="B55" s="142" t="s">
        <v>2519</v>
      </c>
      <c r="C55" s="142">
        <v>2020</v>
      </c>
      <c r="D55" s="142" t="s">
        <v>2520</v>
      </c>
      <c r="E55" s="142"/>
      <c r="F55" s="142"/>
      <c r="G55" s="142" t="s">
        <v>2475</v>
      </c>
      <c r="H55" s="142">
        <v>2029</v>
      </c>
      <c r="I55" s="145"/>
      <c r="J55" s="145"/>
      <c r="K55" s="145"/>
      <c r="L55" s="145"/>
      <c r="M55" s="146"/>
      <c r="N55" s="146"/>
      <c r="O55" s="147"/>
      <c r="P55" s="147"/>
      <c r="Q55" s="147"/>
      <c r="R55" s="147"/>
      <c r="S55" s="147"/>
      <c r="T55" s="143"/>
    </row>
    <row r="56" spans="1:20" ht="15" customHeight="1">
      <c r="A56" s="150" t="s">
        <v>2615</v>
      </c>
      <c r="B56" s="142" t="s">
        <v>2521</v>
      </c>
      <c r="C56" s="142">
        <v>2020</v>
      </c>
      <c r="D56" s="142" t="s">
        <v>2522</v>
      </c>
      <c r="E56" s="142"/>
      <c r="F56" s="142"/>
      <c r="G56" s="142" t="s">
        <v>2475</v>
      </c>
      <c r="H56" s="142">
        <v>2029</v>
      </c>
      <c r="I56" s="145"/>
      <c r="J56" s="145"/>
      <c r="K56" s="145"/>
      <c r="L56" s="145"/>
      <c r="M56" s="146"/>
      <c r="N56" s="146"/>
      <c r="O56" s="147"/>
      <c r="P56" s="147"/>
      <c r="Q56" s="147"/>
      <c r="R56" s="147"/>
      <c r="S56" s="147"/>
      <c r="T56" s="143"/>
    </row>
    <row r="57" spans="1:20" ht="15" customHeight="1">
      <c r="A57" s="150" t="s">
        <v>2615</v>
      </c>
      <c r="B57" s="142" t="s">
        <v>2523</v>
      </c>
      <c r="C57" s="150" t="s">
        <v>2669</v>
      </c>
      <c r="D57" s="142" t="s">
        <v>2670</v>
      </c>
      <c r="E57" s="142"/>
      <c r="F57" s="142"/>
      <c r="G57" s="142" t="s">
        <v>2475</v>
      </c>
      <c r="H57" s="142">
        <v>2029</v>
      </c>
      <c r="I57" s="145"/>
      <c r="J57" s="145"/>
      <c r="K57" s="145"/>
      <c r="L57" s="145"/>
      <c r="M57" s="146"/>
      <c r="N57" s="146"/>
      <c r="O57" s="147"/>
      <c r="P57" s="147"/>
      <c r="Q57" s="147"/>
      <c r="R57" s="147"/>
      <c r="S57" s="147"/>
      <c r="T57" s="143"/>
    </row>
    <row r="58" spans="1:20" ht="15" customHeight="1">
      <c r="A58" s="150" t="s">
        <v>2615</v>
      </c>
      <c r="B58" s="142" t="s">
        <v>2524</v>
      </c>
      <c r="C58" s="142">
        <v>2021</v>
      </c>
      <c r="D58" s="142" t="s">
        <v>1514</v>
      </c>
      <c r="E58" s="142" t="s">
        <v>2671</v>
      </c>
      <c r="F58" s="142"/>
      <c r="G58" s="142" t="s">
        <v>2475</v>
      </c>
      <c r="H58" s="142">
        <v>2030</v>
      </c>
      <c r="I58" s="145"/>
      <c r="J58" s="145"/>
      <c r="K58" s="145"/>
      <c r="L58" s="145"/>
      <c r="M58" s="146"/>
      <c r="N58" s="146"/>
      <c r="O58" s="147"/>
      <c r="P58" s="147"/>
      <c r="Q58" s="147"/>
      <c r="R58" s="147"/>
      <c r="S58" s="147"/>
      <c r="T58" s="143"/>
    </row>
    <row r="59" spans="1:20" ht="15" customHeight="1">
      <c r="A59" s="150" t="s">
        <v>2615</v>
      </c>
      <c r="B59" s="142" t="s">
        <v>2525</v>
      </c>
      <c r="C59" s="142">
        <v>2021</v>
      </c>
      <c r="D59" s="142" t="s">
        <v>2088</v>
      </c>
      <c r="E59" s="142"/>
      <c r="F59" s="142"/>
      <c r="G59" s="142" t="s">
        <v>2475</v>
      </c>
      <c r="H59" s="142">
        <v>2030</v>
      </c>
      <c r="I59" s="145"/>
      <c r="J59" s="145"/>
      <c r="K59" s="145"/>
      <c r="L59" s="145"/>
      <c r="M59" s="146"/>
      <c r="N59" s="146"/>
      <c r="O59" s="147"/>
      <c r="P59" s="147"/>
      <c r="Q59" s="147"/>
      <c r="R59" s="147"/>
      <c r="S59" s="147"/>
      <c r="T59" s="143"/>
    </row>
    <row r="60" spans="1:20" ht="14.5">
      <c r="A60" s="150" t="s">
        <v>2615</v>
      </c>
      <c r="B60" s="142" t="s">
        <v>2526</v>
      </c>
      <c r="C60" s="142">
        <v>2022</v>
      </c>
      <c r="D60" s="142" t="s">
        <v>2672</v>
      </c>
      <c r="E60" s="142"/>
      <c r="F60" s="142"/>
      <c r="G60" s="142" t="s">
        <v>2475</v>
      </c>
      <c r="H60" s="142">
        <v>2031</v>
      </c>
      <c r="I60" s="145"/>
      <c r="J60" s="145"/>
      <c r="K60" s="145"/>
      <c r="L60" s="145"/>
      <c r="M60" s="146"/>
      <c r="N60" s="146"/>
      <c r="O60" s="147"/>
      <c r="P60" s="147"/>
      <c r="Q60" s="147"/>
      <c r="R60" s="147"/>
      <c r="S60" s="147"/>
      <c r="T60" s="143"/>
    </row>
    <row r="61" spans="1:20" ht="14.5">
      <c r="A61" s="150" t="s">
        <v>2615</v>
      </c>
      <c r="B61" s="142" t="s">
        <v>2527</v>
      </c>
      <c r="C61" s="142">
        <v>2022</v>
      </c>
      <c r="D61" s="142" t="s">
        <v>2673</v>
      </c>
      <c r="E61" s="142" t="s">
        <v>2674</v>
      </c>
      <c r="F61" s="142" t="s">
        <v>2457</v>
      </c>
      <c r="G61" s="142" t="s">
        <v>2475</v>
      </c>
      <c r="H61" s="142"/>
      <c r="I61" s="145"/>
      <c r="J61" s="146" t="s">
        <v>2675</v>
      </c>
      <c r="K61" s="145"/>
      <c r="L61" s="145"/>
      <c r="M61" s="145">
        <v>44477</v>
      </c>
      <c r="N61" s="145">
        <v>44522</v>
      </c>
      <c r="O61" s="147"/>
      <c r="P61" s="147"/>
      <c r="Q61" s="147"/>
      <c r="R61" s="147"/>
      <c r="S61" s="147"/>
      <c r="T61" s="143"/>
    </row>
    <row r="62" spans="1:20" ht="14.5">
      <c r="A62" s="150" t="s">
        <v>2615</v>
      </c>
      <c r="B62" s="142" t="s">
        <v>2528</v>
      </c>
      <c r="C62" s="142">
        <v>2022</v>
      </c>
      <c r="D62" s="142" t="s">
        <v>2103</v>
      </c>
      <c r="E62" s="142" t="s">
        <v>2676</v>
      </c>
      <c r="F62" s="142" t="s">
        <v>2457</v>
      </c>
      <c r="G62" s="142" t="s">
        <v>2475</v>
      </c>
      <c r="H62" s="142">
        <v>2031</v>
      </c>
      <c r="I62" s="145"/>
      <c r="J62" s="145"/>
      <c r="K62" s="145"/>
      <c r="L62" s="145"/>
      <c r="M62" s="146" t="s">
        <v>117</v>
      </c>
      <c r="N62" s="146" t="s">
        <v>117</v>
      </c>
      <c r="O62" s="147"/>
      <c r="P62" s="147"/>
      <c r="Q62" s="147"/>
      <c r="R62" s="147"/>
      <c r="S62" s="147"/>
      <c r="T62" s="143"/>
    </row>
    <row r="63" spans="1:20" ht="14.5">
      <c r="A63" s="150" t="s">
        <v>2615</v>
      </c>
      <c r="B63" s="142" t="s">
        <v>2529</v>
      </c>
      <c r="C63" s="142">
        <v>2021</v>
      </c>
      <c r="D63" s="142" t="s">
        <v>2677</v>
      </c>
      <c r="E63" s="142"/>
      <c r="F63" s="142"/>
      <c r="G63" s="142" t="s">
        <v>2475</v>
      </c>
      <c r="H63" s="142">
        <v>2030</v>
      </c>
      <c r="I63" s="145"/>
      <c r="J63" s="145"/>
      <c r="K63" s="145"/>
      <c r="L63" s="145"/>
      <c r="M63" s="146"/>
      <c r="N63" s="146"/>
      <c r="O63" s="147"/>
      <c r="P63" s="147"/>
      <c r="Q63" s="147"/>
      <c r="R63" s="147"/>
      <c r="S63" s="147"/>
      <c r="T63" s="143"/>
    </row>
    <row r="64" spans="1:20" ht="14.5">
      <c r="A64" s="150" t="s">
        <v>2615</v>
      </c>
      <c r="B64" s="142" t="s">
        <v>2529</v>
      </c>
      <c r="C64" s="142" t="s">
        <v>2678</v>
      </c>
      <c r="D64" s="142" t="s">
        <v>2534</v>
      </c>
      <c r="E64" s="142" t="s">
        <v>1601</v>
      </c>
      <c r="F64" s="142" t="s">
        <v>2535</v>
      </c>
      <c r="G64" s="143"/>
      <c r="H64" s="144"/>
      <c r="I64" s="145"/>
      <c r="J64" s="145"/>
      <c r="K64" s="145">
        <v>44568</v>
      </c>
      <c r="L64" s="145">
        <v>44599</v>
      </c>
      <c r="M64" s="145">
        <v>44596</v>
      </c>
      <c r="N64" s="145">
        <v>44641</v>
      </c>
      <c r="O64" s="147"/>
      <c r="P64" s="147"/>
      <c r="Q64" s="147"/>
      <c r="R64" s="147"/>
      <c r="S64" s="147"/>
      <c r="T64" s="143"/>
    </row>
    <row r="65" spans="1:20" ht="14.5">
      <c r="A65" s="150" t="s">
        <v>2615</v>
      </c>
      <c r="B65" s="142" t="s">
        <v>2530</v>
      </c>
      <c r="C65" s="142">
        <v>2022</v>
      </c>
      <c r="D65" s="142" t="s">
        <v>2531</v>
      </c>
      <c r="E65" s="142"/>
      <c r="F65" s="142"/>
      <c r="G65" s="142" t="s">
        <v>2475</v>
      </c>
      <c r="H65" s="142">
        <v>2031</v>
      </c>
      <c r="I65" s="145"/>
      <c r="J65" s="145"/>
      <c r="K65" s="145"/>
      <c r="L65" s="145"/>
      <c r="M65" s="146"/>
      <c r="N65" s="146"/>
      <c r="O65" s="147"/>
      <c r="P65" s="147"/>
      <c r="Q65" s="147"/>
      <c r="R65" s="147"/>
      <c r="S65" s="147"/>
      <c r="T65" s="143"/>
    </row>
    <row r="66" spans="1:20" ht="14.5">
      <c r="A66" s="150" t="s">
        <v>2615</v>
      </c>
      <c r="B66" s="142" t="s">
        <v>2532</v>
      </c>
      <c r="C66" s="142">
        <v>2021</v>
      </c>
      <c r="D66" s="142" t="s">
        <v>1520</v>
      </c>
      <c r="E66" s="142" t="s">
        <v>1519</v>
      </c>
      <c r="F66" s="142" t="s">
        <v>2504</v>
      </c>
      <c r="G66" s="142" t="s">
        <v>2475</v>
      </c>
      <c r="H66" s="142">
        <v>2030</v>
      </c>
      <c r="I66" s="145"/>
      <c r="J66" s="145"/>
      <c r="K66" s="145"/>
      <c r="L66" s="145"/>
      <c r="M66" s="146" t="s">
        <v>117</v>
      </c>
      <c r="N66" s="146" t="s">
        <v>117</v>
      </c>
      <c r="O66" s="147"/>
      <c r="P66" s="147"/>
      <c r="Q66" s="147"/>
      <c r="R66" s="147"/>
      <c r="S66" s="147"/>
      <c r="T66" s="143"/>
    </row>
    <row r="67" spans="1:20" ht="14.5">
      <c r="A67" s="150" t="s">
        <v>2615</v>
      </c>
      <c r="B67" s="142" t="s">
        <v>2533</v>
      </c>
      <c r="C67" s="143"/>
      <c r="D67" s="142" t="s">
        <v>1940</v>
      </c>
      <c r="E67" s="142" t="s">
        <v>1939</v>
      </c>
      <c r="F67" s="142" t="s">
        <v>2448</v>
      </c>
      <c r="G67" s="143"/>
      <c r="H67" s="144"/>
      <c r="I67" s="145"/>
      <c r="J67" s="145"/>
      <c r="K67" s="145"/>
      <c r="L67" s="145"/>
      <c r="M67" s="146" t="s">
        <v>78</v>
      </c>
      <c r="N67" s="146" t="s">
        <v>78</v>
      </c>
      <c r="O67" s="147"/>
      <c r="P67" s="147"/>
      <c r="Q67" s="147"/>
      <c r="R67" s="147"/>
      <c r="S67" s="147"/>
      <c r="T67" s="143"/>
    </row>
    <row r="68" spans="1:20" ht="14.5">
      <c r="A68" s="150" t="s">
        <v>2615</v>
      </c>
      <c r="B68" s="142" t="s">
        <v>2533</v>
      </c>
      <c r="C68" s="143"/>
      <c r="D68" s="142" t="s">
        <v>2536</v>
      </c>
      <c r="E68" s="142" t="s">
        <v>2172</v>
      </c>
      <c r="F68" s="142" t="s">
        <v>2679</v>
      </c>
      <c r="G68" s="143"/>
      <c r="H68" s="144"/>
      <c r="I68" s="145"/>
      <c r="J68" s="145"/>
      <c r="K68" s="145">
        <v>44665</v>
      </c>
      <c r="L68" s="145">
        <v>44698</v>
      </c>
      <c r="M68" s="145">
        <v>44687</v>
      </c>
      <c r="N68" s="145">
        <v>44732</v>
      </c>
      <c r="O68" s="147"/>
      <c r="P68" s="147"/>
      <c r="Q68" s="147"/>
      <c r="R68" s="147"/>
      <c r="S68" s="147"/>
      <c r="T68" s="143"/>
    </row>
    <row r="69" spans="1:20" ht="14.5">
      <c r="A69" s="150" t="s">
        <v>2615</v>
      </c>
      <c r="B69" s="142" t="s">
        <v>2533</v>
      </c>
      <c r="C69" s="143"/>
      <c r="D69" s="142" t="s">
        <v>2680</v>
      </c>
      <c r="E69" s="142" t="s">
        <v>1596</v>
      </c>
      <c r="F69" s="142" t="s">
        <v>2535</v>
      </c>
      <c r="G69" s="143"/>
      <c r="H69" s="144"/>
      <c r="I69" s="145"/>
      <c r="J69" s="145"/>
      <c r="K69" s="145">
        <v>44643</v>
      </c>
      <c r="L69" s="145">
        <v>44673</v>
      </c>
      <c r="M69" s="145">
        <v>44687</v>
      </c>
      <c r="N69" s="145">
        <v>44732</v>
      </c>
      <c r="O69" s="147"/>
      <c r="P69" s="147"/>
      <c r="Q69" s="147"/>
      <c r="R69" s="147"/>
      <c r="S69" s="147"/>
      <c r="T69" s="143"/>
    </row>
    <row r="70" spans="1:20" ht="14.5">
      <c r="A70" s="150" t="s">
        <v>2615</v>
      </c>
      <c r="B70" s="142" t="s">
        <v>2533</v>
      </c>
      <c r="C70" s="143"/>
      <c r="D70" s="142" t="s">
        <v>2537</v>
      </c>
      <c r="E70" s="142" t="s">
        <v>1947</v>
      </c>
      <c r="F70" s="142" t="s">
        <v>2448</v>
      </c>
      <c r="G70" s="143"/>
      <c r="H70" s="144"/>
      <c r="I70" s="145"/>
      <c r="J70" s="145"/>
      <c r="K70" s="145"/>
      <c r="L70" s="145">
        <v>44993</v>
      </c>
      <c r="M70" s="145">
        <v>45002</v>
      </c>
      <c r="N70" s="145">
        <v>45047</v>
      </c>
      <c r="O70" s="147"/>
      <c r="P70" s="147"/>
      <c r="Q70" s="147"/>
      <c r="R70" s="147"/>
      <c r="S70" s="147"/>
      <c r="T70" s="143"/>
    </row>
    <row r="71" spans="1:20" ht="14.5">
      <c r="A71" s="150" t="s">
        <v>2615</v>
      </c>
      <c r="B71" s="142" t="s">
        <v>2533</v>
      </c>
      <c r="C71" s="143"/>
      <c r="D71" s="142" t="s">
        <v>1952</v>
      </c>
      <c r="E71" s="142" t="s">
        <v>1951</v>
      </c>
      <c r="F71" s="142" t="s">
        <v>2491</v>
      </c>
      <c r="G71" s="143"/>
      <c r="H71" s="144"/>
      <c r="I71" s="145"/>
      <c r="J71" s="145"/>
      <c r="K71" s="145"/>
      <c r="L71" s="145"/>
      <c r="M71" s="146"/>
      <c r="N71" s="146"/>
      <c r="O71" s="147"/>
      <c r="P71" s="147"/>
      <c r="Q71" s="147"/>
      <c r="R71" s="147"/>
      <c r="S71" s="147"/>
      <c r="T71" s="143"/>
    </row>
    <row r="72" spans="1:20" ht="14.5">
      <c r="A72" s="150" t="s">
        <v>2615</v>
      </c>
      <c r="B72" s="142" t="s">
        <v>2533</v>
      </c>
      <c r="C72" s="143"/>
      <c r="D72" s="142" t="s">
        <v>2538</v>
      </c>
      <c r="E72" s="142" t="s">
        <v>2539</v>
      </c>
      <c r="F72" s="142" t="s">
        <v>2535</v>
      </c>
      <c r="G72" s="142" t="s">
        <v>2681</v>
      </c>
      <c r="H72" s="142"/>
      <c r="I72" s="146"/>
      <c r="J72" s="146"/>
      <c r="K72" s="145">
        <v>44568</v>
      </c>
      <c r="L72" s="145">
        <v>44599</v>
      </c>
      <c r="M72" s="145">
        <v>44596</v>
      </c>
      <c r="N72" s="145">
        <v>44641</v>
      </c>
      <c r="O72" s="148" t="s">
        <v>2682</v>
      </c>
      <c r="P72" s="149">
        <v>44739</v>
      </c>
      <c r="Q72" s="149">
        <v>44782</v>
      </c>
      <c r="R72" s="149">
        <v>44778</v>
      </c>
      <c r="S72" s="149">
        <v>44823</v>
      </c>
      <c r="T72" s="142" t="s">
        <v>1529</v>
      </c>
    </row>
    <row r="73" spans="1:20" ht="14.5">
      <c r="A73" s="150" t="s">
        <v>2615</v>
      </c>
      <c r="B73" s="142" t="s">
        <v>2533</v>
      </c>
      <c r="C73" s="143"/>
      <c r="D73" s="142" t="s">
        <v>2163</v>
      </c>
      <c r="E73" s="142" t="s">
        <v>2162</v>
      </c>
      <c r="F73" s="142" t="s">
        <v>2508</v>
      </c>
      <c r="G73" s="142" t="s">
        <v>120</v>
      </c>
      <c r="H73" s="142"/>
      <c r="I73" s="146"/>
      <c r="J73" s="146" t="s">
        <v>117</v>
      </c>
      <c r="K73" s="146" t="s">
        <v>117</v>
      </c>
      <c r="L73" s="146" t="s">
        <v>117</v>
      </c>
      <c r="M73" s="145">
        <v>44477</v>
      </c>
      <c r="N73" s="145">
        <v>44522</v>
      </c>
      <c r="O73" s="147"/>
      <c r="P73" s="147"/>
      <c r="Q73" s="147"/>
      <c r="R73" s="147"/>
      <c r="S73" s="147"/>
      <c r="T73" s="143"/>
    </row>
    <row r="74" spans="1:20" ht="14.5">
      <c r="A74" s="150" t="s">
        <v>2615</v>
      </c>
      <c r="B74" s="142" t="s">
        <v>2533</v>
      </c>
      <c r="C74" s="143"/>
      <c r="D74" s="142" t="s">
        <v>2540</v>
      </c>
      <c r="E74" s="142" t="s">
        <v>1605</v>
      </c>
      <c r="F74" s="142" t="s">
        <v>2470</v>
      </c>
      <c r="G74" s="142" t="s">
        <v>120</v>
      </c>
      <c r="H74" s="144"/>
      <c r="I74" s="145"/>
      <c r="J74" s="145"/>
      <c r="K74" s="145"/>
      <c r="L74" s="145"/>
      <c r="M74" s="146"/>
      <c r="N74" s="146"/>
      <c r="O74" s="147"/>
      <c r="P74" s="147"/>
      <c r="Q74" s="147"/>
      <c r="R74" s="147"/>
      <c r="S74" s="147"/>
      <c r="T74" s="143"/>
    </row>
    <row r="75" spans="1:20" ht="14.5">
      <c r="A75" s="150" t="s">
        <v>2615</v>
      </c>
      <c r="B75" s="142" t="s">
        <v>2533</v>
      </c>
      <c r="C75" s="143"/>
      <c r="D75" s="142" t="s">
        <v>1614</v>
      </c>
      <c r="E75" s="142" t="s">
        <v>1613</v>
      </c>
      <c r="F75" s="142" t="s">
        <v>2541</v>
      </c>
      <c r="G75" s="142" t="s">
        <v>120</v>
      </c>
      <c r="H75" s="142"/>
      <c r="I75" s="146"/>
      <c r="J75" s="146"/>
      <c r="K75" s="145"/>
      <c r="L75" s="145"/>
      <c r="M75" s="146"/>
      <c r="N75" s="146"/>
      <c r="O75" s="147"/>
      <c r="P75" s="147"/>
      <c r="Q75" s="147"/>
      <c r="R75" s="147"/>
      <c r="S75" s="147"/>
      <c r="T75" s="142" t="s">
        <v>2683</v>
      </c>
    </row>
    <row r="76" spans="1:20" ht="14.5">
      <c r="A76" s="150" t="s">
        <v>2615</v>
      </c>
      <c r="B76" s="142" t="s">
        <v>2533</v>
      </c>
      <c r="C76" s="143"/>
      <c r="D76" s="142" t="s">
        <v>1618</v>
      </c>
      <c r="E76" s="142" t="s">
        <v>1617</v>
      </c>
      <c r="F76" s="142" t="s">
        <v>2541</v>
      </c>
      <c r="G76" s="142" t="s">
        <v>120</v>
      </c>
      <c r="H76" s="142"/>
      <c r="I76" s="146"/>
      <c r="J76" s="146"/>
      <c r="K76" s="145"/>
      <c r="L76" s="145"/>
      <c r="M76" s="146"/>
      <c r="N76" s="146"/>
      <c r="O76" s="147"/>
      <c r="P76" s="147"/>
      <c r="Q76" s="147"/>
      <c r="R76" s="147"/>
      <c r="S76" s="147"/>
      <c r="T76" s="142" t="s">
        <v>2684</v>
      </c>
    </row>
    <row r="77" spans="1:20" ht="14.5">
      <c r="A77" s="150" t="s">
        <v>2615</v>
      </c>
      <c r="B77" s="142" t="s">
        <v>2533</v>
      </c>
      <c r="C77" s="143"/>
      <c r="D77" s="142" t="s">
        <v>2542</v>
      </c>
      <c r="E77" s="142" t="s">
        <v>1609</v>
      </c>
      <c r="F77" s="142" t="s">
        <v>2470</v>
      </c>
      <c r="G77" s="142" t="s">
        <v>120</v>
      </c>
      <c r="H77" s="144"/>
      <c r="I77" s="145"/>
      <c r="J77" s="145"/>
      <c r="K77" s="145"/>
      <c r="L77" s="145"/>
      <c r="M77" s="146"/>
      <c r="N77" s="146"/>
      <c r="O77" s="147"/>
      <c r="P77" s="147"/>
      <c r="Q77" s="147"/>
      <c r="R77" s="147"/>
      <c r="S77" s="147"/>
      <c r="T77" s="143"/>
    </row>
    <row r="78" spans="1:20" ht="14.5">
      <c r="A78" s="150" t="s">
        <v>2615</v>
      </c>
      <c r="B78" s="142" t="s">
        <v>2533</v>
      </c>
      <c r="C78" s="143"/>
      <c r="D78" s="142" t="s">
        <v>2685</v>
      </c>
      <c r="E78" s="142" t="s">
        <v>1943</v>
      </c>
      <c r="F78" s="142" t="s">
        <v>2448</v>
      </c>
      <c r="G78" s="142" t="s">
        <v>120</v>
      </c>
      <c r="H78" s="142"/>
      <c r="I78" s="146"/>
      <c r="J78" s="146" t="s">
        <v>117</v>
      </c>
      <c r="K78" s="146" t="s">
        <v>117</v>
      </c>
      <c r="L78" s="145">
        <v>44993</v>
      </c>
      <c r="M78" s="145">
        <v>45002</v>
      </c>
      <c r="N78" s="145">
        <v>45047</v>
      </c>
      <c r="O78" s="147"/>
      <c r="P78" s="147"/>
      <c r="Q78" s="147"/>
      <c r="R78" s="147"/>
      <c r="S78" s="147"/>
      <c r="T78" s="143"/>
    </row>
    <row r="79" spans="1:20" ht="14.5">
      <c r="A79" s="150" t="s">
        <v>2615</v>
      </c>
      <c r="B79" s="142" t="s">
        <v>2533</v>
      </c>
      <c r="C79" s="143"/>
      <c r="D79" s="142" t="s">
        <v>2146</v>
      </c>
      <c r="E79" s="142" t="s">
        <v>2145</v>
      </c>
      <c r="F79" s="142" t="s">
        <v>2486</v>
      </c>
      <c r="G79" s="142" t="s">
        <v>120</v>
      </c>
      <c r="H79" s="144"/>
      <c r="I79" s="145"/>
      <c r="J79" s="145"/>
      <c r="K79" s="145"/>
      <c r="L79" s="145"/>
      <c r="M79" s="146"/>
      <c r="N79" s="146"/>
      <c r="O79" s="147"/>
      <c r="P79" s="147"/>
      <c r="Q79" s="147"/>
      <c r="R79" s="147"/>
      <c r="S79" s="147"/>
      <c r="T79" s="142" t="s">
        <v>2686</v>
      </c>
    </row>
    <row r="80" spans="1:20" ht="14.5">
      <c r="A80" s="150" t="s">
        <v>2615</v>
      </c>
      <c r="B80" s="142" t="s">
        <v>2533</v>
      </c>
      <c r="C80" s="143"/>
      <c r="D80" s="142" t="s">
        <v>2127</v>
      </c>
      <c r="E80" s="142" t="s">
        <v>2126</v>
      </c>
      <c r="F80" s="142" t="s">
        <v>2486</v>
      </c>
      <c r="G80" s="142" t="s">
        <v>120</v>
      </c>
      <c r="H80" s="144"/>
      <c r="I80" s="145"/>
      <c r="J80" s="145"/>
      <c r="K80" s="145"/>
      <c r="L80" s="145"/>
      <c r="M80" s="146"/>
      <c r="N80" s="146"/>
      <c r="O80" s="147"/>
      <c r="P80" s="147"/>
      <c r="Q80" s="147"/>
      <c r="R80" s="147"/>
      <c r="S80" s="147"/>
      <c r="T80" s="142" t="s">
        <v>2687</v>
      </c>
    </row>
    <row r="81" spans="1:20" ht="14.5">
      <c r="A81" s="150" t="s">
        <v>2615</v>
      </c>
      <c r="B81" s="142" t="s">
        <v>2533</v>
      </c>
      <c r="C81" s="143"/>
      <c r="D81" s="142" t="s">
        <v>2543</v>
      </c>
      <c r="E81" s="142" t="s">
        <v>2138</v>
      </c>
      <c r="F81" s="142" t="s">
        <v>2486</v>
      </c>
      <c r="G81" s="142" t="s">
        <v>120</v>
      </c>
      <c r="H81" s="144"/>
      <c r="I81" s="145"/>
      <c r="J81" s="145"/>
      <c r="K81" s="145"/>
      <c r="L81" s="145"/>
      <c r="M81" s="146"/>
      <c r="N81" s="146"/>
      <c r="O81" s="147"/>
      <c r="P81" s="147"/>
      <c r="Q81" s="147"/>
      <c r="R81" s="147"/>
      <c r="S81" s="147"/>
      <c r="T81" s="142" t="s">
        <v>2688</v>
      </c>
    </row>
    <row r="82" spans="1:20" ht="14.5">
      <c r="A82" s="150" t="s">
        <v>2615</v>
      </c>
      <c r="B82" s="142" t="s">
        <v>2533</v>
      </c>
      <c r="C82" s="143"/>
      <c r="D82" s="142" t="s">
        <v>1625</v>
      </c>
      <c r="E82" s="142" t="s">
        <v>1624</v>
      </c>
      <c r="F82" s="142" t="s">
        <v>2535</v>
      </c>
      <c r="G82" s="142" t="s">
        <v>2689</v>
      </c>
      <c r="H82" s="144"/>
      <c r="I82" s="145"/>
      <c r="J82" s="145"/>
      <c r="K82" s="145"/>
      <c r="L82" s="145"/>
      <c r="M82" s="146"/>
      <c r="N82" s="146"/>
      <c r="O82" s="147"/>
      <c r="P82" s="147"/>
      <c r="Q82" s="147"/>
      <c r="R82" s="147"/>
      <c r="S82" s="147"/>
      <c r="T82" s="143"/>
    </row>
    <row r="83" spans="1:20" ht="14.5">
      <c r="A83" s="150" t="s">
        <v>2615</v>
      </c>
      <c r="B83" s="142" t="s">
        <v>2533</v>
      </c>
      <c r="C83" s="143"/>
      <c r="D83" s="142" t="s">
        <v>2544</v>
      </c>
      <c r="E83" s="142" t="s">
        <v>1551</v>
      </c>
      <c r="F83" s="142" t="s">
        <v>2479</v>
      </c>
      <c r="G83" s="142" t="s">
        <v>120</v>
      </c>
      <c r="H83" s="144"/>
      <c r="I83" s="145"/>
      <c r="J83" s="145"/>
      <c r="K83" s="145"/>
      <c r="L83" s="145"/>
      <c r="M83" s="146"/>
      <c r="N83" s="146"/>
      <c r="O83" s="147"/>
      <c r="P83" s="147"/>
      <c r="Q83" s="147"/>
      <c r="R83" s="147"/>
      <c r="S83" s="147"/>
      <c r="T83" s="142" t="s">
        <v>2690</v>
      </c>
    </row>
    <row r="84" spans="1:20" ht="14.5">
      <c r="A84" s="150" t="s">
        <v>2615</v>
      </c>
      <c r="B84" s="142" t="s">
        <v>2533</v>
      </c>
      <c r="C84" s="142"/>
      <c r="D84" s="142" t="s">
        <v>2691</v>
      </c>
      <c r="E84" s="142" t="s">
        <v>206</v>
      </c>
      <c r="F84" s="142" t="s">
        <v>2557</v>
      </c>
      <c r="G84" s="142" t="s">
        <v>2692</v>
      </c>
      <c r="H84" s="142"/>
      <c r="I84" s="146"/>
      <c r="J84" s="146" t="s">
        <v>2693</v>
      </c>
      <c r="K84" s="145">
        <v>44739</v>
      </c>
      <c r="L84" s="145">
        <v>44782</v>
      </c>
      <c r="M84" s="145">
        <v>44778</v>
      </c>
      <c r="N84" s="145">
        <v>44823</v>
      </c>
      <c r="O84" s="159"/>
      <c r="P84" s="159"/>
      <c r="Q84" s="159"/>
      <c r="R84" s="159"/>
      <c r="S84" s="159"/>
    </row>
    <row r="85" spans="1:20" ht="14.5">
      <c r="A85" s="150" t="s">
        <v>2694</v>
      </c>
      <c r="B85" s="142" t="s">
        <v>2547</v>
      </c>
      <c r="C85" s="142" t="s">
        <v>2548</v>
      </c>
      <c r="D85" s="142" t="s">
        <v>2695</v>
      </c>
      <c r="E85" s="142"/>
      <c r="F85" s="142"/>
      <c r="G85" s="142" t="s">
        <v>2467</v>
      </c>
      <c r="H85" s="142">
        <v>2026</v>
      </c>
      <c r="I85" s="146"/>
      <c r="J85" s="146"/>
      <c r="K85" s="145"/>
      <c r="L85" s="145"/>
      <c r="M85" s="145"/>
      <c r="N85" s="145"/>
      <c r="O85" s="148"/>
      <c r="P85" s="149"/>
      <c r="Q85" s="149"/>
      <c r="R85" s="149"/>
      <c r="S85" s="149"/>
      <c r="T85" s="142"/>
    </row>
    <row r="86" spans="1:20" ht="14.5">
      <c r="A86" s="150" t="s">
        <v>2694</v>
      </c>
      <c r="B86" s="142" t="s">
        <v>2549</v>
      </c>
      <c r="C86" s="142" t="s">
        <v>2696</v>
      </c>
      <c r="D86" s="142" t="s">
        <v>2697</v>
      </c>
      <c r="E86" s="142"/>
      <c r="F86" s="142"/>
      <c r="G86" s="142" t="s">
        <v>2477</v>
      </c>
      <c r="H86" s="142">
        <v>2027</v>
      </c>
      <c r="I86" s="145"/>
      <c r="J86" s="145"/>
      <c r="K86" s="145"/>
      <c r="L86" s="145"/>
      <c r="M86" s="146"/>
      <c r="N86" s="146"/>
      <c r="O86" s="147"/>
      <c r="P86" s="147"/>
      <c r="Q86" s="147"/>
      <c r="R86" s="147"/>
      <c r="S86" s="147"/>
      <c r="T86" s="155"/>
    </row>
    <row r="87" spans="1:20" ht="14.5">
      <c r="A87" s="150" t="s">
        <v>2694</v>
      </c>
      <c r="B87" s="142" t="s">
        <v>2550</v>
      </c>
      <c r="C87" s="142" t="s">
        <v>2698</v>
      </c>
      <c r="D87" s="142" t="s">
        <v>2699</v>
      </c>
      <c r="E87" s="142"/>
      <c r="F87" s="142"/>
      <c r="G87" s="142" t="s">
        <v>2467</v>
      </c>
      <c r="H87" s="142">
        <v>2026</v>
      </c>
      <c r="I87" s="145"/>
      <c r="J87" s="145"/>
      <c r="K87" s="145"/>
      <c r="L87" s="145"/>
      <c r="M87" s="146"/>
      <c r="N87" s="146"/>
      <c r="O87" s="147"/>
      <c r="P87" s="147"/>
      <c r="Q87" s="147"/>
      <c r="R87" s="147"/>
      <c r="S87" s="147"/>
      <c r="T87" s="155"/>
    </row>
    <row r="88" spans="1:20" ht="14.5">
      <c r="A88" s="150" t="s">
        <v>2694</v>
      </c>
      <c r="B88" s="142" t="s">
        <v>2551</v>
      </c>
      <c r="C88" s="142">
        <v>2020</v>
      </c>
      <c r="D88" s="142" t="s">
        <v>1018</v>
      </c>
      <c r="E88" s="142"/>
      <c r="F88" s="142"/>
      <c r="G88" s="142" t="s">
        <v>2475</v>
      </c>
      <c r="H88" s="142">
        <v>2029</v>
      </c>
      <c r="I88" s="145"/>
      <c r="J88" s="145"/>
      <c r="K88" s="145"/>
      <c r="L88" s="145"/>
      <c r="M88" s="145"/>
      <c r="N88" s="145"/>
      <c r="O88" s="148"/>
      <c r="P88" s="149"/>
      <c r="Q88" s="149"/>
      <c r="R88" s="147"/>
      <c r="S88" s="147"/>
      <c r="T88" s="143"/>
    </row>
    <row r="89" spans="1:20" ht="14.5">
      <c r="A89" s="150" t="s">
        <v>2694</v>
      </c>
      <c r="B89" s="142" t="s">
        <v>2552</v>
      </c>
      <c r="C89" s="142" t="s">
        <v>2700</v>
      </c>
      <c r="D89" s="142" t="s">
        <v>2701</v>
      </c>
      <c r="E89" s="142"/>
      <c r="F89" s="142"/>
      <c r="G89" s="142" t="s">
        <v>2467</v>
      </c>
      <c r="H89" s="142">
        <v>2024</v>
      </c>
      <c r="I89" s="145"/>
      <c r="J89" s="145"/>
      <c r="K89" s="145"/>
      <c r="L89" s="145"/>
      <c r="M89" s="145"/>
      <c r="N89" s="145"/>
      <c r="O89" s="148"/>
      <c r="P89" s="149"/>
      <c r="Q89" s="149"/>
      <c r="R89" s="147"/>
      <c r="S89" s="147"/>
      <c r="T89" s="142" t="s">
        <v>2641</v>
      </c>
    </row>
    <row r="90" spans="1:20" ht="14.5">
      <c r="A90" s="150" t="s">
        <v>2694</v>
      </c>
      <c r="B90" s="142" t="s">
        <v>2553</v>
      </c>
      <c r="C90" s="142">
        <v>2020</v>
      </c>
      <c r="D90" s="142" t="s">
        <v>2702</v>
      </c>
      <c r="E90" s="142"/>
      <c r="F90" s="142"/>
      <c r="G90" s="142" t="s">
        <v>2475</v>
      </c>
      <c r="H90" s="142">
        <v>2029</v>
      </c>
      <c r="I90" s="145"/>
      <c r="J90" s="145"/>
      <c r="K90" s="145"/>
      <c r="L90" s="145"/>
      <c r="M90" s="145"/>
      <c r="N90" s="145"/>
      <c r="O90" s="148"/>
      <c r="P90" s="149"/>
      <c r="Q90" s="149"/>
      <c r="R90" s="147"/>
      <c r="S90" s="147"/>
      <c r="T90" s="143"/>
    </row>
    <row r="91" spans="1:20" ht="14.5">
      <c r="A91" s="150" t="s">
        <v>2694</v>
      </c>
      <c r="B91" s="142" t="s">
        <v>2554</v>
      </c>
      <c r="C91" s="142">
        <v>2020</v>
      </c>
      <c r="D91" s="142" t="s">
        <v>2703</v>
      </c>
      <c r="E91" s="142"/>
      <c r="F91" s="142"/>
      <c r="G91" s="142" t="s">
        <v>2475</v>
      </c>
      <c r="H91" s="142">
        <v>2029</v>
      </c>
      <c r="I91" s="145"/>
      <c r="J91" s="145"/>
      <c r="K91" s="145"/>
      <c r="L91" s="145"/>
      <c r="M91" s="145"/>
      <c r="N91" s="145"/>
      <c r="O91" s="148"/>
      <c r="P91" s="149"/>
      <c r="Q91" s="149"/>
      <c r="R91" s="147"/>
      <c r="S91" s="147"/>
      <c r="T91" s="143"/>
    </row>
    <row r="92" spans="1:20" ht="14.5">
      <c r="A92" s="150" t="s">
        <v>2694</v>
      </c>
      <c r="B92" s="142" t="s">
        <v>2556</v>
      </c>
      <c r="C92" s="150" t="s">
        <v>2704</v>
      </c>
      <c r="D92" s="142" t="s">
        <v>2705</v>
      </c>
      <c r="E92" s="142" t="s">
        <v>2706</v>
      </c>
      <c r="F92" s="142" t="s">
        <v>2558</v>
      </c>
      <c r="G92" s="142" t="s">
        <v>2472</v>
      </c>
      <c r="H92" s="142">
        <v>2028</v>
      </c>
      <c r="I92" s="145"/>
      <c r="J92" s="145"/>
      <c r="K92" s="145"/>
      <c r="L92" s="145"/>
      <c r="M92" s="146"/>
      <c r="N92" s="146"/>
      <c r="O92" s="147"/>
      <c r="P92" s="147"/>
      <c r="Q92" s="147"/>
      <c r="R92" s="147"/>
      <c r="S92" s="147"/>
      <c r="T92" s="143"/>
    </row>
    <row r="93" spans="1:20" ht="14.5">
      <c r="A93" s="150" t="s">
        <v>2694</v>
      </c>
      <c r="B93" s="142" t="s">
        <v>2559</v>
      </c>
      <c r="C93" s="142">
        <v>2021</v>
      </c>
      <c r="D93" s="142" t="s">
        <v>2707</v>
      </c>
      <c r="E93" s="142"/>
      <c r="F93" s="142"/>
      <c r="G93" s="142" t="s">
        <v>2475</v>
      </c>
      <c r="H93" s="142">
        <v>2030</v>
      </c>
      <c r="I93" s="145"/>
      <c r="J93" s="145"/>
      <c r="K93" s="145"/>
      <c r="L93" s="145"/>
      <c r="M93" s="146"/>
      <c r="N93" s="146"/>
      <c r="O93" s="147"/>
      <c r="P93" s="147"/>
      <c r="Q93" s="147"/>
      <c r="R93" s="147"/>
      <c r="S93" s="147"/>
      <c r="T93" s="143"/>
    </row>
    <row r="94" spans="1:20" ht="14.5">
      <c r="A94" s="150" t="s">
        <v>2694</v>
      </c>
      <c r="B94" s="142" t="s">
        <v>2560</v>
      </c>
      <c r="C94" s="142">
        <v>2021</v>
      </c>
      <c r="D94" s="142" t="s">
        <v>2708</v>
      </c>
      <c r="E94" s="142"/>
      <c r="F94" s="142"/>
      <c r="G94" s="142" t="s">
        <v>2475</v>
      </c>
      <c r="H94" s="142">
        <v>2030</v>
      </c>
      <c r="I94" s="145"/>
      <c r="J94" s="145"/>
      <c r="K94" s="145"/>
      <c r="L94" s="145"/>
      <c r="M94" s="146"/>
      <c r="N94" s="146"/>
      <c r="O94" s="147"/>
      <c r="P94" s="147"/>
      <c r="Q94" s="147"/>
      <c r="R94" s="147"/>
      <c r="S94" s="147"/>
      <c r="T94" s="143"/>
    </row>
    <row r="95" spans="1:20" ht="14.5">
      <c r="A95" s="150" t="s">
        <v>2709</v>
      </c>
      <c r="B95" s="142" t="s">
        <v>2561</v>
      </c>
      <c r="C95" s="142">
        <v>2021</v>
      </c>
      <c r="D95" s="142" t="s">
        <v>2710</v>
      </c>
      <c r="E95" s="142"/>
      <c r="F95" s="142"/>
      <c r="G95" s="142" t="s">
        <v>2475</v>
      </c>
      <c r="H95" s="142">
        <v>2030</v>
      </c>
      <c r="I95" s="145"/>
      <c r="J95" s="145"/>
      <c r="K95" s="145"/>
      <c r="L95" s="145"/>
      <c r="M95" s="146"/>
      <c r="N95" s="146"/>
      <c r="O95" s="147"/>
      <c r="P95" s="147"/>
      <c r="Q95" s="147"/>
      <c r="R95" s="147"/>
      <c r="S95" s="147"/>
      <c r="T95" s="143"/>
    </row>
    <row r="96" spans="1:20" ht="14.5">
      <c r="A96" s="150" t="s">
        <v>2709</v>
      </c>
      <c r="B96" s="142" t="s">
        <v>2562</v>
      </c>
      <c r="C96" s="150" t="s">
        <v>2704</v>
      </c>
      <c r="D96" s="142" t="s">
        <v>2259</v>
      </c>
      <c r="E96" s="142"/>
      <c r="F96" s="142"/>
      <c r="G96" s="142" t="s">
        <v>2472</v>
      </c>
      <c r="H96" s="142">
        <v>2028</v>
      </c>
      <c r="I96" s="145"/>
      <c r="J96" s="145"/>
      <c r="K96" s="145"/>
      <c r="L96" s="145"/>
      <c r="M96" s="146"/>
      <c r="N96" s="146"/>
      <c r="O96" s="147"/>
      <c r="P96" s="147"/>
      <c r="Q96" s="147"/>
      <c r="R96" s="147"/>
      <c r="S96" s="147"/>
      <c r="T96" s="143"/>
    </row>
    <row r="97" spans="1:20" ht="14.5">
      <c r="A97" s="150" t="s">
        <v>2709</v>
      </c>
      <c r="B97" s="142" t="s">
        <v>2563</v>
      </c>
      <c r="C97" s="142">
        <v>2018</v>
      </c>
      <c r="D97" s="142" t="s">
        <v>2711</v>
      </c>
      <c r="E97" s="142"/>
      <c r="F97" s="142"/>
      <c r="G97" s="142" t="s">
        <v>2477</v>
      </c>
      <c r="H97" s="142">
        <v>2027</v>
      </c>
      <c r="I97" s="146"/>
      <c r="J97" s="146"/>
      <c r="K97" s="145"/>
      <c r="L97" s="145"/>
      <c r="M97" s="145"/>
      <c r="N97" s="145"/>
      <c r="O97" s="147"/>
      <c r="P97" s="147"/>
      <c r="Q97" s="147"/>
      <c r="R97" s="147"/>
      <c r="S97" s="147"/>
      <c r="T97" s="143"/>
    </row>
    <row r="98" spans="1:20" ht="14.5">
      <c r="A98" s="150" t="s">
        <v>2709</v>
      </c>
      <c r="B98" s="142" t="s">
        <v>2564</v>
      </c>
      <c r="C98" s="142">
        <v>2019</v>
      </c>
      <c r="D98" s="142" t="s">
        <v>347</v>
      </c>
      <c r="E98" s="142"/>
      <c r="F98" s="142"/>
      <c r="G98" s="142" t="s">
        <v>2472</v>
      </c>
      <c r="H98" s="142">
        <v>2028</v>
      </c>
      <c r="I98" s="146"/>
      <c r="J98" s="146"/>
      <c r="K98" s="145"/>
      <c r="L98" s="145"/>
      <c r="M98" s="145"/>
      <c r="N98" s="145"/>
      <c r="O98" s="147"/>
      <c r="P98" s="147"/>
      <c r="Q98" s="147"/>
      <c r="R98" s="147"/>
      <c r="S98" s="147"/>
      <c r="T98" s="143"/>
    </row>
    <row r="99" spans="1:20" ht="14.5">
      <c r="A99" s="150" t="s">
        <v>2709</v>
      </c>
      <c r="B99" s="142" t="s">
        <v>2565</v>
      </c>
      <c r="C99" s="142">
        <v>2015</v>
      </c>
      <c r="D99" s="142" t="s">
        <v>378</v>
      </c>
      <c r="E99" s="142"/>
      <c r="F99" s="142"/>
      <c r="G99" s="142" t="s">
        <v>2467</v>
      </c>
      <c r="H99" s="142">
        <v>2024</v>
      </c>
      <c r="I99" s="146"/>
      <c r="J99" s="146"/>
      <c r="K99" s="145"/>
      <c r="L99" s="145"/>
      <c r="M99" s="145"/>
      <c r="N99" s="145"/>
      <c r="O99" s="147"/>
      <c r="P99" s="147"/>
      <c r="Q99" s="147"/>
      <c r="R99" s="147"/>
      <c r="S99" s="147"/>
      <c r="T99" s="142" t="s">
        <v>2641</v>
      </c>
    </row>
    <row r="100" spans="1:20" ht="14.5">
      <c r="A100" s="150" t="s">
        <v>2709</v>
      </c>
      <c r="B100" s="142" t="s">
        <v>2568</v>
      </c>
      <c r="C100" s="142" t="s">
        <v>2712</v>
      </c>
      <c r="D100" s="142" t="s">
        <v>561</v>
      </c>
      <c r="E100" s="142" t="s">
        <v>577</v>
      </c>
      <c r="F100" s="142" t="s">
        <v>2449</v>
      </c>
      <c r="G100" s="142" t="s">
        <v>2475</v>
      </c>
      <c r="H100" s="142"/>
      <c r="I100" s="146"/>
      <c r="J100" s="146" t="s">
        <v>2713</v>
      </c>
      <c r="K100" s="145"/>
      <c r="L100" s="145"/>
      <c r="M100" s="145"/>
      <c r="N100" s="145"/>
      <c r="O100" s="147"/>
      <c r="P100" s="147"/>
      <c r="Q100" s="147"/>
      <c r="R100" s="147"/>
      <c r="S100" s="147"/>
      <c r="T100" s="143"/>
    </row>
    <row r="101" spans="1:20" ht="14.5">
      <c r="A101" s="150" t="s">
        <v>2709</v>
      </c>
      <c r="B101" s="142" t="s">
        <v>2569</v>
      </c>
      <c r="C101" s="142">
        <v>2018</v>
      </c>
      <c r="D101" s="142" t="s">
        <v>566</v>
      </c>
      <c r="E101" s="142"/>
      <c r="F101" s="142"/>
      <c r="G101" s="142" t="s">
        <v>2477</v>
      </c>
      <c r="H101" s="142">
        <v>2027</v>
      </c>
      <c r="I101" s="146"/>
      <c r="J101" s="146"/>
      <c r="K101" s="145"/>
      <c r="L101" s="145"/>
      <c r="M101" s="145"/>
      <c r="N101" s="145"/>
      <c r="O101" s="147"/>
      <c r="P101" s="147"/>
      <c r="Q101" s="147"/>
      <c r="R101" s="147"/>
      <c r="S101" s="147"/>
      <c r="T101" s="143"/>
    </row>
    <row r="102" spans="1:20" ht="14.5">
      <c r="A102" s="150" t="s">
        <v>2709</v>
      </c>
      <c r="B102" s="142" t="s">
        <v>2570</v>
      </c>
      <c r="C102" s="142">
        <v>2018</v>
      </c>
      <c r="D102" s="142" t="s">
        <v>352</v>
      </c>
      <c r="E102" s="142"/>
      <c r="F102" s="142"/>
      <c r="G102" s="142" t="s">
        <v>2477</v>
      </c>
      <c r="H102" s="142">
        <v>2027</v>
      </c>
      <c r="I102" s="146"/>
      <c r="J102" s="146"/>
      <c r="K102" s="145"/>
      <c r="L102" s="145"/>
      <c r="M102" s="145"/>
      <c r="N102" s="145"/>
      <c r="O102" s="147"/>
      <c r="P102" s="147"/>
      <c r="Q102" s="147"/>
      <c r="R102" s="147"/>
      <c r="S102" s="147"/>
      <c r="T102" s="143"/>
    </row>
    <row r="103" spans="1:20" ht="14.5">
      <c r="A103" s="150" t="s">
        <v>2709</v>
      </c>
      <c r="B103" s="142" t="s">
        <v>2571</v>
      </c>
      <c r="C103" s="142">
        <v>2021</v>
      </c>
      <c r="D103" s="142" t="s">
        <v>2263</v>
      </c>
      <c r="E103" s="142"/>
      <c r="F103" s="142"/>
      <c r="G103" s="142" t="s">
        <v>2475</v>
      </c>
      <c r="H103" s="142">
        <v>2030</v>
      </c>
      <c r="I103" s="145"/>
      <c r="J103" s="145"/>
      <c r="K103" s="145"/>
      <c r="L103" s="145"/>
      <c r="M103" s="146"/>
      <c r="N103" s="146"/>
      <c r="O103" s="147"/>
      <c r="P103" s="147"/>
      <c r="Q103" s="147"/>
      <c r="R103" s="147"/>
      <c r="S103" s="147"/>
      <c r="T103" s="143"/>
    </row>
    <row r="104" spans="1:20" ht="14.5">
      <c r="A104" s="150"/>
      <c r="B104" s="142"/>
      <c r="C104" s="142"/>
      <c r="D104" s="142"/>
      <c r="E104" s="142"/>
      <c r="F104" s="142"/>
      <c r="G104" s="142"/>
      <c r="H104" s="144"/>
      <c r="I104" s="145"/>
      <c r="J104" s="145"/>
      <c r="K104" s="145"/>
      <c r="L104" s="145"/>
      <c r="M104" s="145"/>
      <c r="N104" s="145"/>
      <c r="O104" s="148"/>
      <c r="P104" s="149"/>
      <c r="Q104" s="149"/>
      <c r="R104" s="147"/>
      <c r="S104" s="147"/>
      <c r="T104" s="143"/>
    </row>
    <row r="105" spans="1:20" ht="14.5">
      <c r="A105" s="150"/>
      <c r="B105" s="142"/>
      <c r="C105" s="142"/>
      <c r="D105" s="142"/>
      <c r="E105" s="142"/>
      <c r="F105" s="142"/>
      <c r="G105" s="142"/>
      <c r="H105" s="144"/>
      <c r="I105" s="145"/>
      <c r="J105" s="145"/>
      <c r="K105" s="145"/>
      <c r="L105" s="145"/>
      <c r="M105" s="145"/>
      <c r="N105" s="145"/>
      <c r="O105" s="148"/>
      <c r="P105" s="149"/>
      <c r="Q105" s="149"/>
      <c r="R105" s="147"/>
      <c r="S105" s="147"/>
      <c r="T105" s="143"/>
    </row>
    <row r="106" spans="1:20" ht="14.5">
      <c r="A106" s="150"/>
      <c r="B106" s="142"/>
      <c r="C106" s="142"/>
      <c r="D106" s="142"/>
      <c r="E106" s="142"/>
      <c r="F106" s="142"/>
      <c r="G106" s="142"/>
      <c r="H106" s="144"/>
      <c r="I106" s="145"/>
      <c r="J106" s="145"/>
      <c r="K106" s="145"/>
      <c r="L106" s="145"/>
      <c r="M106" s="145"/>
      <c r="N106" s="145"/>
      <c r="O106" s="148"/>
      <c r="P106" s="149"/>
      <c r="Q106" s="149"/>
      <c r="R106" s="147"/>
      <c r="S106" s="147"/>
      <c r="T106" s="143"/>
    </row>
    <row r="107" spans="1:20" ht="14.5">
      <c r="A107" s="150"/>
      <c r="B107" s="142"/>
      <c r="C107" s="142"/>
      <c r="D107" s="142"/>
      <c r="E107" s="142"/>
      <c r="F107" s="142"/>
      <c r="G107" s="142"/>
      <c r="H107" s="144"/>
      <c r="I107" s="145"/>
      <c r="J107" s="145"/>
      <c r="K107" s="145"/>
      <c r="L107" s="145"/>
      <c r="M107" s="145"/>
      <c r="N107" s="145"/>
      <c r="O107" s="148"/>
      <c r="P107" s="149"/>
      <c r="Q107" s="149"/>
      <c r="R107" s="147"/>
      <c r="S107" s="147"/>
      <c r="T107" s="143"/>
    </row>
    <row r="108" spans="1:20" ht="14.5">
      <c r="A108" s="150"/>
      <c r="B108" s="142"/>
      <c r="C108" s="142"/>
      <c r="D108" s="142"/>
      <c r="E108" s="142"/>
      <c r="F108" s="142"/>
      <c r="G108" s="142"/>
      <c r="H108" s="144"/>
      <c r="I108" s="145"/>
      <c r="J108" s="145"/>
      <c r="K108" s="145"/>
      <c r="L108" s="145"/>
      <c r="M108" s="145"/>
      <c r="N108" s="145"/>
      <c r="O108" s="148"/>
      <c r="P108" s="149"/>
      <c r="Q108" s="149"/>
      <c r="R108" s="147"/>
      <c r="S108" s="147"/>
      <c r="T108" s="143"/>
    </row>
    <row r="109" spans="1:20" ht="14.5">
      <c r="A109" s="150"/>
      <c r="B109" s="142"/>
      <c r="C109" s="143"/>
      <c r="D109" s="142"/>
      <c r="E109" s="142"/>
      <c r="F109" s="142"/>
      <c r="G109" s="142"/>
      <c r="H109" s="144"/>
      <c r="I109" s="145"/>
      <c r="J109" s="145"/>
      <c r="K109" s="145"/>
      <c r="L109" s="145"/>
      <c r="M109" s="145"/>
      <c r="N109" s="145"/>
      <c r="O109" s="147"/>
      <c r="P109" s="147"/>
      <c r="Q109" s="147"/>
      <c r="R109" s="147"/>
      <c r="S109" s="147"/>
      <c r="T109" s="143"/>
    </row>
    <row r="110" spans="1:20" ht="14.5">
      <c r="A110" s="150"/>
      <c r="B110" s="142"/>
      <c r="C110" s="143"/>
      <c r="D110" s="142"/>
      <c r="E110" s="142"/>
      <c r="F110" s="142"/>
      <c r="G110" s="142"/>
      <c r="H110" s="144"/>
      <c r="I110" s="145"/>
      <c r="J110" s="145"/>
      <c r="K110" s="145"/>
      <c r="L110" s="145"/>
      <c r="M110" s="145"/>
      <c r="N110" s="145"/>
      <c r="O110" s="147"/>
      <c r="P110" s="147"/>
      <c r="Q110" s="147"/>
      <c r="R110" s="147"/>
      <c r="S110" s="147"/>
      <c r="T110" s="143"/>
    </row>
    <row r="111" spans="1:20" ht="14.5">
      <c r="B111" s="142" t="s">
        <v>2533</v>
      </c>
      <c r="C111" s="142"/>
      <c r="D111" s="142" t="s">
        <v>2287</v>
      </c>
      <c r="E111" s="142" t="s">
        <v>2286</v>
      </c>
      <c r="F111" s="142" t="s">
        <v>2572</v>
      </c>
      <c r="G111" s="142" t="s">
        <v>2692</v>
      </c>
      <c r="H111" s="142"/>
      <c r="I111" s="146"/>
      <c r="J111" s="146" t="s">
        <v>2693</v>
      </c>
      <c r="K111" s="145">
        <v>44739</v>
      </c>
      <c r="L111" s="145">
        <v>44782</v>
      </c>
      <c r="M111" s="145">
        <v>44778</v>
      </c>
      <c r="N111" s="145">
        <v>44823</v>
      </c>
      <c r="O111" s="159"/>
      <c r="P111" s="159"/>
      <c r="Q111" s="159"/>
      <c r="R111" s="159"/>
      <c r="S111" s="159"/>
    </row>
    <row r="112" spans="1:20" ht="14.5">
      <c r="B112" s="142"/>
      <c r="C112" s="142"/>
      <c r="D112" s="142" t="s">
        <v>2714</v>
      </c>
      <c r="E112" s="142" t="s">
        <v>2132</v>
      </c>
      <c r="F112" s="142"/>
      <c r="G112" s="142" t="s">
        <v>2689</v>
      </c>
    </row>
    <row r="113" spans="2:6" ht="14.5">
      <c r="B113" s="142"/>
      <c r="C113" s="142"/>
      <c r="D113" s="142"/>
      <c r="E113" s="142"/>
      <c r="F113" s="142"/>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3"/>
  <sheetViews>
    <sheetView workbookViewId="0">
      <pane ySplit="1" topLeftCell="A2" activePane="bottomLeft" state="frozen"/>
      <selection pane="bottomLeft" activeCell="B3" sqref="B3"/>
    </sheetView>
  </sheetViews>
  <sheetFormatPr defaultColWidth="12.6328125" defaultRowHeight="15" customHeight="1"/>
  <cols>
    <col min="1" max="1" width="33.453125" customWidth="1"/>
    <col min="2" max="2" width="9.90625" customWidth="1"/>
    <col min="3" max="3" width="104.453125" customWidth="1"/>
    <col min="4" max="4" width="34.453125" customWidth="1"/>
    <col min="5" max="5" width="27.26953125" customWidth="1"/>
    <col min="6" max="6" width="46.453125" customWidth="1"/>
    <col min="7" max="7" width="129.90625" customWidth="1"/>
    <col min="8" max="26" width="12.453125" customWidth="1"/>
  </cols>
  <sheetData>
    <row r="1" spans="1:26" ht="15.75" customHeight="1">
      <c r="A1" s="160" t="s">
        <v>2715</v>
      </c>
      <c r="B1" s="160" t="s">
        <v>210</v>
      </c>
      <c r="C1" s="160" t="s">
        <v>2463</v>
      </c>
      <c r="D1" s="161" t="s">
        <v>2716</v>
      </c>
      <c r="E1" s="162" t="s">
        <v>2717</v>
      </c>
      <c r="F1" s="163" t="s">
        <v>2718</v>
      </c>
      <c r="G1" s="134" t="s">
        <v>44</v>
      </c>
      <c r="H1" s="2"/>
      <c r="I1" s="2"/>
      <c r="J1" s="2"/>
      <c r="K1" s="2"/>
      <c r="L1" s="2"/>
      <c r="M1" s="2"/>
      <c r="N1" s="2"/>
      <c r="O1" s="2"/>
      <c r="P1" s="2"/>
      <c r="Q1" s="2"/>
      <c r="R1" s="2"/>
      <c r="S1" s="2"/>
      <c r="T1" s="2"/>
      <c r="U1" s="2"/>
      <c r="V1" s="2"/>
      <c r="W1" s="2"/>
      <c r="X1" s="2"/>
      <c r="Y1" s="2"/>
      <c r="Z1" s="2"/>
    </row>
    <row r="2" spans="1:26" ht="15.75" customHeight="1">
      <c r="A2" s="164" t="s">
        <v>2719</v>
      </c>
      <c r="B2" s="164" t="s">
        <v>48</v>
      </c>
      <c r="C2" s="164" t="s">
        <v>2720</v>
      </c>
      <c r="D2" s="165">
        <v>44557</v>
      </c>
      <c r="E2" s="166" t="s">
        <v>2721</v>
      </c>
      <c r="F2" s="167" t="s">
        <v>2722</v>
      </c>
      <c r="G2" s="168"/>
      <c r="H2" s="2"/>
      <c r="I2" s="2"/>
      <c r="J2" s="2"/>
      <c r="K2" s="2"/>
      <c r="L2" s="2"/>
      <c r="M2" s="2"/>
      <c r="N2" s="2"/>
      <c r="O2" s="2"/>
      <c r="P2" s="2"/>
      <c r="Q2" s="2"/>
      <c r="R2" s="2"/>
      <c r="S2" s="2"/>
      <c r="T2" s="2"/>
      <c r="U2" s="2"/>
      <c r="V2" s="2"/>
      <c r="W2" s="2"/>
      <c r="X2" s="2"/>
      <c r="Y2" s="2"/>
      <c r="Z2" s="2"/>
    </row>
    <row r="3" spans="1:26" ht="15.75" customHeight="1">
      <c r="A3" s="164" t="s">
        <v>21</v>
      </c>
      <c r="B3" s="164" t="s">
        <v>48</v>
      </c>
      <c r="C3" s="164" t="s">
        <v>2723</v>
      </c>
      <c r="D3" s="165">
        <v>44529</v>
      </c>
      <c r="E3" s="166" t="s">
        <v>2721</v>
      </c>
      <c r="F3" s="167" t="s">
        <v>2722</v>
      </c>
      <c r="G3" s="168"/>
      <c r="H3" s="2"/>
      <c r="I3" s="2"/>
      <c r="J3" s="2"/>
      <c r="K3" s="2"/>
      <c r="L3" s="2"/>
      <c r="M3" s="2"/>
      <c r="N3" s="2"/>
      <c r="O3" s="2"/>
      <c r="P3" s="2"/>
      <c r="Q3" s="2"/>
      <c r="R3" s="2"/>
      <c r="S3" s="2"/>
      <c r="T3" s="2"/>
      <c r="U3" s="2"/>
      <c r="V3" s="2"/>
      <c r="W3" s="2"/>
      <c r="X3" s="2"/>
      <c r="Y3" s="2"/>
      <c r="Z3" s="2"/>
    </row>
    <row r="4" spans="1:26" ht="15.75" customHeight="1">
      <c r="A4" s="164" t="s">
        <v>27</v>
      </c>
      <c r="B4" s="164" t="s">
        <v>48</v>
      </c>
      <c r="C4" s="164" t="s">
        <v>2724</v>
      </c>
      <c r="D4" s="165">
        <v>44550</v>
      </c>
      <c r="E4" s="166" t="s">
        <v>2725</v>
      </c>
      <c r="F4" s="167" t="s">
        <v>2726</v>
      </c>
      <c r="G4" s="168"/>
      <c r="H4" s="2"/>
      <c r="I4" s="2"/>
      <c r="J4" s="2"/>
      <c r="K4" s="2"/>
      <c r="L4" s="2"/>
      <c r="M4" s="2"/>
      <c r="N4" s="2"/>
      <c r="O4" s="2"/>
      <c r="P4" s="2"/>
      <c r="Q4" s="2"/>
      <c r="R4" s="2"/>
      <c r="S4" s="2"/>
      <c r="T4" s="2"/>
      <c r="U4" s="2"/>
      <c r="V4" s="2"/>
      <c r="W4" s="2"/>
      <c r="X4" s="2"/>
      <c r="Y4" s="2"/>
      <c r="Z4" s="2"/>
    </row>
    <row r="5" spans="1:26" ht="15.75" customHeight="1">
      <c r="A5" s="164" t="s">
        <v>29</v>
      </c>
      <c r="B5" s="164" t="s">
        <v>683</v>
      </c>
      <c r="C5" s="164" t="s">
        <v>2727</v>
      </c>
      <c r="D5" s="165">
        <v>44566</v>
      </c>
      <c r="E5" s="166"/>
      <c r="F5" s="167" t="s">
        <v>2728</v>
      </c>
      <c r="G5" s="168"/>
      <c r="H5" s="2"/>
      <c r="I5" s="2"/>
      <c r="J5" s="2"/>
      <c r="K5" s="2"/>
      <c r="L5" s="2"/>
      <c r="M5" s="2"/>
      <c r="N5" s="2"/>
      <c r="O5" s="2"/>
      <c r="P5" s="2"/>
      <c r="Q5" s="2"/>
      <c r="R5" s="2"/>
      <c r="S5" s="2"/>
      <c r="T5" s="2"/>
      <c r="U5" s="2"/>
      <c r="V5" s="2"/>
      <c r="W5" s="2"/>
      <c r="X5" s="2"/>
      <c r="Y5" s="2"/>
      <c r="Z5" s="2"/>
    </row>
    <row r="6" spans="1:26" ht="15.75" customHeight="1">
      <c r="A6" s="164" t="s">
        <v>22</v>
      </c>
      <c r="B6" s="164" t="s">
        <v>48</v>
      </c>
      <c r="C6" s="164" t="s">
        <v>2729</v>
      </c>
      <c r="D6" s="165">
        <v>44529</v>
      </c>
      <c r="E6" s="166" t="s">
        <v>2721</v>
      </c>
      <c r="F6" s="167" t="s">
        <v>2722</v>
      </c>
      <c r="G6" s="168"/>
      <c r="H6" s="2"/>
      <c r="I6" s="2"/>
      <c r="J6" s="2"/>
      <c r="K6" s="2"/>
      <c r="L6" s="2"/>
      <c r="M6" s="2"/>
      <c r="N6" s="2"/>
      <c r="O6" s="2"/>
      <c r="P6" s="2"/>
      <c r="Q6" s="2"/>
      <c r="R6" s="2"/>
      <c r="S6" s="2"/>
      <c r="T6" s="2"/>
      <c r="U6" s="2"/>
      <c r="V6" s="2"/>
      <c r="W6" s="2"/>
      <c r="X6" s="2"/>
      <c r="Y6" s="2"/>
      <c r="Z6" s="2"/>
    </row>
    <row r="7" spans="1:26" ht="15.75" customHeight="1">
      <c r="A7" s="164" t="s">
        <v>23</v>
      </c>
      <c r="B7" s="164" t="s">
        <v>48</v>
      </c>
      <c r="C7" s="164" t="s">
        <v>2730</v>
      </c>
      <c r="D7" s="165">
        <v>44529</v>
      </c>
      <c r="E7" s="166" t="s">
        <v>2721</v>
      </c>
      <c r="F7" s="167" t="s">
        <v>2722</v>
      </c>
      <c r="G7" s="168"/>
      <c r="H7" s="2"/>
      <c r="I7" s="2"/>
      <c r="J7" s="2"/>
      <c r="K7" s="2"/>
      <c r="L7" s="2"/>
      <c r="M7" s="2"/>
      <c r="N7" s="2"/>
      <c r="O7" s="2"/>
      <c r="P7" s="2"/>
      <c r="Q7" s="2"/>
      <c r="R7" s="2"/>
      <c r="S7" s="2"/>
      <c r="T7" s="2"/>
      <c r="U7" s="2"/>
      <c r="V7" s="2"/>
      <c r="W7" s="2"/>
      <c r="X7" s="2"/>
      <c r="Y7" s="2"/>
      <c r="Z7" s="2"/>
    </row>
    <row r="8" spans="1:26" ht="15.75" customHeight="1">
      <c r="A8" s="164" t="s">
        <v>25</v>
      </c>
      <c r="B8" s="164" t="s">
        <v>48</v>
      </c>
      <c r="C8" s="164" t="s">
        <v>2731</v>
      </c>
      <c r="D8" s="165">
        <v>44557</v>
      </c>
      <c r="E8" s="166" t="s">
        <v>2725</v>
      </c>
      <c r="F8" s="167" t="s">
        <v>2732</v>
      </c>
      <c r="G8" s="168"/>
      <c r="H8" s="2"/>
      <c r="I8" s="2"/>
      <c r="J8" s="2"/>
      <c r="K8" s="2"/>
      <c r="L8" s="2"/>
      <c r="M8" s="2"/>
      <c r="N8" s="2"/>
      <c r="O8" s="2"/>
      <c r="P8" s="2"/>
      <c r="Q8" s="2"/>
      <c r="R8" s="2"/>
      <c r="S8" s="2"/>
      <c r="T8" s="2"/>
      <c r="U8" s="2"/>
      <c r="V8" s="2"/>
      <c r="W8" s="2"/>
      <c r="X8" s="2"/>
      <c r="Y8" s="2"/>
      <c r="Z8" s="2"/>
    </row>
    <row r="9" spans="1:26" ht="15.75" customHeight="1">
      <c r="A9" s="164" t="s">
        <v>2733</v>
      </c>
      <c r="B9" s="164" t="s">
        <v>371</v>
      </c>
      <c r="C9" s="164" t="s">
        <v>2734</v>
      </c>
      <c r="D9" s="165">
        <v>44522</v>
      </c>
      <c r="E9" s="166"/>
      <c r="F9" s="167" t="s">
        <v>2728</v>
      </c>
      <c r="G9" s="168"/>
      <c r="H9" s="2"/>
      <c r="I9" s="2"/>
      <c r="J9" s="2"/>
      <c r="K9" s="2"/>
      <c r="L9" s="2"/>
      <c r="M9" s="2"/>
      <c r="N9" s="2"/>
      <c r="O9" s="2"/>
      <c r="P9" s="2"/>
      <c r="Q9" s="2"/>
      <c r="R9" s="2"/>
      <c r="S9" s="2"/>
      <c r="T9" s="2"/>
      <c r="U9" s="2"/>
      <c r="V9" s="2"/>
      <c r="W9" s="2"/>
      <c r="X9" s="2"/>
      <c r="Y9" s="2"/>
      <c r="Z9" s="2"/>
    </row>
    <row r="10" spans="1:26" ht="15.75" customHeight="1">
      <c r="A10" s="164" t="s">
        <v>2446</v>
      </c>
      <c r="B10" s="164" t="s">
        <v>371</v>
      </c>
      <c r="C10" s="164" t="s">
        <v>2735</v>
      </c>
      <c r="D10" s="165">
        <v>44522</v>
      </c>
      <c r="E10" s="166"/>
      <c r="F10" s="167" t="s">
        <v>2728</v>
      </c>
      <c r="G10" s="168"/>
      <c r="H10" s="2"/>
      <c r="I10" s="2"/>
      <c r="J10" s="2"/>
      <c r="K10" s="2"/>
      <c r="L10" s="2"/>
      <c r="M10" s="2"/>
      <c r="N10" s="2"/>
      <c r="O10" s="2"/>
      <c r="P10" s="2"/>
      <c r="Q10" s="2"/>
      <c r="R10" s="2"/>
      <c r="S10" s="2"/>
      <c r="T10" s="2"/>
      <c r="U10" s="2"/>
      <c r="V10" s="2"/>
      <c r="W10" s="2"/>
      <c r="X10" s="2"/>
      <c r="Y10" s="2"/>
      <c r="Z10" s="2"/>
    </row>
    <row r="11" spans="1:26" ht="15.75" customHeight="1">
      <c r="A11" s="164" t="s">
        <v>2446</v>
      </c>
      <c r="B11" s="164" t="s">
        <v>371</v>
      </c>
      <c r="C11" s="164" t="s">
        <v>2736</v>
      </c>
      <c r="D11" s="165">
        <v>44522</v>
      </c>
      <c r="E11" s="166"/>
      <c r="F11" s="167" t="s">
        <v>2728</v>
      </c>
      <c r="G11" s="168"/>
      <c r="H11" s="2"/>
      <c r="I11" s="2"/>
      <c r="J11" s="2"/>
      <c r="K11" s="2"/>
      <c r="L11" s="2"/>
      <c r="M11" s="2"/>
      <c r="N11" s="2"/>
      <c r="O11" s="2"/>
      <c r="P11" s="2"/>
      <c r="Q11" s="2"/>
      <c r="R11" s="2"/>
      <c r="S11" s="2"/>
      <c r="T11" s="2"/>
      <c r="U11" s="2"/>
      <c r="V11" s="2"/>
      <c r="W11" s="2"/>
      <c r="X11" s="2"/>
      <c r="Y11" s="2"/>
      <c r="Z11" s="2"/>
    </row>
    <row r="12" spans="1:26" ht="15.75" customHeight="1">
      <c r="A12" s="164" t="s">
        <v>2446</v>
      </c>
      <c r="B12" s="164" t="s">
        <v>371</v>
      </c>
      <c r="C12" s="164" t="s">
        <v>2737</v>
      </c>
      <c r="D12" s="165">
        <v>44522</v>
      </c>
      <c r="E12" s="166"/>
      <c r="F12" s="167" t="s">
        <v>2728</v>
      </c>
      <c r="G12" s="168"/>
      <c r="H12" s="2"/>
      <c r="I12" s="2"/>
      <c r="J12" s="2"/>
      <c r="K12" s="2"/>
      <c r="L12" s="2"/>
      <c r="M12" s="2"/>
      <c r="N12" s="2"/>
      <c r="O12" s="2"/>
      <c r="P12" s="2"/>
      <c r="Q12" s="2"/>
      <c r="R12" s="2"/>
      <c r="S12" s="2"/>
      <c r="T12" s="2"/>
      <c r="U12" s="2"/>
      <c r="V12" s="2"/>
      <c r="W12" s="2"/>
      <c r="X12" s="2"/>
      <c r="Y12" s="2"/>
      <c r="Z12" s="2"/>
    </row>
    <row r="13" spans="1:26" ht="15.75" customHeight="1">
      <c r="A13" s="164" t="s">
        <v>30</v>
      </c>
      <c r="B13" s="164" t="s">
        <v>371</v>
      </c>
      <c r="C13" s="164" t="s">
        <v>2738</v>
      </c>
      <c r="D13" s="165">
        <v>44522</v>
      </c>
      <c r="E13" s="166"/>
      <c r="F13" s="167" t="s">
        <v>2728</v>
      </c>
      <c r="G13" s="168"/>
      <c r="H13" s="2"/>
      <c r="I13" s="2"/>
      <c r="J13" s="2"/>
      <c r="K13" s="2"/>
      <c r="L13" s="2"/>
      <c r="M13" s="2"/>
      <c r="N13" s="2"/>
      <c r="O13" s="2"/>
      <c r="P13" s="2"/>
      <c r="Q13" s="2"/>
      <c r="R13" s="2"/>
      <c r="S13" s="2"/>
      <c r="T13" s="2"/>
      <c r="U13" s="2"/>
      <c r="V13" s="2"/>
      <c r="W13" s="2"/>
      <c r="X13" s="2"/>
      <c r="Y13" s="2"/>
      <c r="Z13" s="2"/>
    </row>
    <row r="14" spans="1:26" ht="15.75" customHeight="1">
      <c r="A14" s="164" t="s">
        <v>30</v>
      </c>
      <c r="B14" s="164" t="s">
        <v>371</v>
      </c>
      <c r="C14" s="164" t="s">
        <v>2739</v>
      </c>
      <c r="D14" s="165">
        <v>44522</v>
      </c>
      <c r="E14" s="166"/>
      <c r="F14" s="167" t="s">
        <v>2728</v>
      </c>
      <c r="G14" s="168"/>
      <c r="H14" s="2"/>
      <c r="I14" s="2"/>
      <c r="J14" s="2"/>
      <c r="K14" s="2"/>
      <c r="L14" s="2"/>
      <c r="M14" s="2"/>
      <c r="N14" s="2"/>
      <c r="O14" s="2"/>
      <c r="P14" s="2"/>
      <c r="Q14" s="2"/>
      <c r="R14" s="2"/>
      <c r="S14" s="2"/>
      <c r="T14" s="2"/>
      <c r="U14" s="2"/>
      <c r="V14" s="2"/>
      <c r="W14" s="2"/>
      <c r="X14" s="2"/>
      <c r="Y14" s="2"/>
      <c r="Z14" s="2"/>
    </row>
    <row r="15" spans="1:26" ht="15.75" customHeight="1">
      <c r="A15" s="164" t="s">
        <v>2444</v>
      </c>
      <c r="B15" s="164" t="s">
        <v>48</v>
      </c>
      <c r="C15" s="164" t="s">
        <v>2740</v>
      </c>
      <c r="D15" s="165">
        <v>44522</v>
      </c>
      <c r="E15" s="166" t="s">
        <v>2721</v>
      </c>
      <c r="F15" s="167" t="s">
        <v>2722</v>
      </c>
      <c r="G15" s="168"/>
      <c r="H15" s="2"/>
      <c r="I15" s="2"/>
      <c r="J15" s="2"/>
      <c r="K15" s="2"/>
      <c r="L15" s="2"/>
      <c r="M15" s="2"/>
      <c r="N15" s="2"/>
      <c r="O15" s="2"/>
      <c r="P15" s="2"/>
      <c r="Q15" s="2"/>
      <c r="R15" s="2"/>
      <c r="S15" s="2"/>
      <c r="T15" s="2"/>
      <c r="U15" s="2"/>
      <c r="V15" s="2"/>
      <c r="W15" s="2"/>
      <c r="X15" s="2"/>
      <c r="Y15" s="2"/>
      <c r="Z15" s="2"/>
    </row>
    <row r="16" spans="1:26" ht="15.75" customHeight="1">
      <c r="A16" s="164" t="s">
        <v>2444</v>
      </c>
      <c r="B16" s="164" t="s">
        <v>48</v>
      </c>
      <c r="C16" s="164" t="s">
        <v>2741</v>
      </c>
      <c r="D16" s="165">
        <v>44522</v>
      </c>
      <c r="E16" s="166" t="s">
        <v>2721</v>
      </c>
      <c r="F16" s="167" t="s">
        <v>2722</v>
      </c>
      <c r="G16" s="168"/>
      <c r="H16" s="2"/>
      <c r="I16" s="2"/>
      <c r="J16" s="2"/>
      <c r="K16" s="2"/>
      <c r="L16" s="2"/>
      <c r="M16" s="2"/>
      <c r="N16" s="2"/>
      <c r="O16" s="2"/>
      <c r="P16" s="2"/>
      <c r="Q16" s="2"/>
      <c r="R16" s="2"/>
      <c r="S16" s="2"/>
      <c r="T16" s="2"/>
      <c r="U16" s="2"/>
      <c r="V16" s="2"/>
      <c r="W16" s="2"/>
      <c r="X16" s="2"/>
      <c r="Y16" s="2"/>
      <c r="Z16" s="2"/>
    </row>
    <row r="17" spans="1:26" ht="15.75" customHeight="1">
      <c r="A17" s="164" t="s">
        <v>2444</v>
      </c>
      <c r="B17" s="164" t="s">
        <v>48</v>
      </c>
      <c r="C17" s="164" t="s">
        <v>2742</v>
      </c>
      <c r="D17" s="165">
        <v>44550</v>
      </c>
      <c r="E17" s="166" t="s">
        <v>2721</v>
      </c>
      <c r="F17" s="167" t="s">
        <v>2743</v>
      </c>
      <c r="G17" s="168"/>
      <c r="H17" s="2"/>
      <c r="I17" s="2"/>
      <c r="J17" s="2"/>
      <c r="K17" s="2"/>
      <c r="L17" s="2"/>
      <c r="M17" s="2"/>
      <c r="N17" s="2"/>
      <c r="O17" s="2"/>
      <c r="P17" s="2"/>
      <c r="Q17" s="2"/>
      <c r="R17" s="2"/>
      <c r="S17" s="2"/>
      <c r="T17" s="2"/>
      <c r="U17" s="2"/>
      <c r="V17" s="2"/>
      <c r="W17" s="2"/>
      <c r="X17" s="2"/>
      <c r="Y17" s="2"/>
      <c r="Z17" s="2"/>
    </row>
    <row r="18" spans="1:26" ht="15.75" customHeight="1">
      <c r="A18" s="164" t="s">
        <v>2444</v>
      </c>
      <c r="B18" s="164" t="s">
        <v>48</v>
      </c>
      <c r="C18" s="164" t="s">
        <v>2744</v>
      </c>
      <c r="D18" s="165">
        <v>44550</v>
      </c>
      <c r="E18" s="166" t="s">
        <v>2721</v>
      </c>
      <c r="F18" s="167" t="s">
        <v>2726</v>
      </c>
      <c r="G18" s="168"/>
      <c r="H18" s="2"/>
      <c r="I18" s="2"/>
      <c r="J18" s="2"/>
      <c r="K18" s="2"/>
      <c r="L18" s="2"/>
      <c r="M18" s="2"/>
      <c r="N18" s="2"/>
      <c r="O18" s="2"/>
      <c r="P18" s="2"/>
      <c r="Q18" s="2"/>
      <c r="R18" s="2"/>
      <c r="S18" s="2"/>
      <c r="T18" s="2"/>
      <c r="U18" s="2"/>
      <c r="V18" s="2"/>
      <c r="W18" s="2"/>
      <c r="X18" s="2"/>
      <c r="Y18" s="2"/>
      <c r="Z18" s="2"/>
    </row>
    <row r="19" spans="1:26" ht="15.75" customHeight="1">
      <c r="A19" s="164" t="s">
        <v>11</v>
      </c>
      <c r="B19" s="164" t="s">
        <v>371</v>
      </c>
      <c r="C19" s="164" t="s">
        <v>2745</v>
      </c>
      <c r="D19" s="165">
        <v>44522</v>
      </c>
      <c r="E19" s="166"/>
      <c r="F19" s="167" t="s">
        <v>2728</v>
      </c>
      <c r="G19" s="168"/>
      <c r="H19" s="2"/>
      <c r="I19" s="2"/>
      <c r="J19" s="2"/>
      <c r="K19" s="2"/>
      <c r="L19" s="2"/>
      <c r="M19" s="2"/>
      <c r="N19" s="2"/>
      <c r="O19" s="2"/>
      <c r="P19" s="2"/>
      <c r="Q19" s="2"/>
      <c r="R19" s="2"/>
      <c r="S19" s="2"/>
      <c r="T19" s="2"/>
      <c r="U19" s="2"/>
      <c r="V19" s="2"/>
      <c r="W19" s="2"/>
      <c r="X19" s="2"/>
      <c r="Y19" s="2"/>
      <c r="Z19" s="2"/>
    </row>
    <row r="20" spans="1:26" ht="15.75" customHeight="1">
      <c r="A20" s="164" t="s">
        <v>11</v>
      </c>
      <c r="B20" s="164" t="s">
        <v>371</v>
      </c>
      <c r="C20" s="164" t="s">
        <v>2746</v>
      </c>
      <c r="D20" s="165">
        <v>44522</v>
      </c>
      <c r="E20" s="166"/>
      <c r="F20" s="167" t="s">
        <v>2728</v>
      </c>
      <c r="G20" s="168"/>
      <c r="H20" s="2"/>
      <c r="I20" s="2"/>
      <c r="J20" s="2"/>
      <c r="K20" s="2"/>
      <c r="L20" s="2"/>
      <c r="M20" s="2"/>
      <c r="N20" s="2"/>
      <c r="O20" s="2"/>
      <c r="P20" s="2"/>
      <c r="Q20" s="2"/>
      <c r="R20" s="2"/>
      <c r="S20" s="2"/>
      <c r="T20" s="2"/>
      <c r="U20" s="2"/>
      <c r="V20" s="2"/>
      <c r="W20" s="2"/>
      <c r="X20" s="2"/>
      <c r="Y20" s="2"/>
      <c r="Z20" s="2"/>
    </row>
    <row r="21" spans="1:26" ht="15.75" customHeight="1">
      <c r="A21" s="164" t="s">
        <v>11</v>
      </c>
      <c r="B21" s="164" t="s">
        <v>371</v>
      </c>
      <c r="C21" s="164" t="s">
        <v>2747</v>
      </c>
      <c r="D21" s="165">
        <v>44522</v>
      </c>
      <c r="E21" s="166"/>
      <c r="F21" s="167" t="s">
        <v>2728</v>
      </c>
      <c r="G21" s="168"/>
      <c r="H21" s="2"/>
      <c r="I21" s="2"/>
      <c r="J21" s="2"/>
      <c r="K21" s="2"/>
      <c r="L21" s="2"/>
      <c r="M21" s="2"/>
      <c r="N21" s="2"/>
      <c r="O21" s="2"/>
      <c r="P21" s="2"/>
      <c r="Q21" s="2"/>
      <c r="R21" s="2"/>
      <c r="S21" s="2"/>
      <c r="T21" s="2"/>
      <c r="U21" s="2"/>
      <c r="V21" s="2"/>
      <c r="W21" s="2"/>
      <c r="X21" s="2"/>
      <c r="Y21" s="2"/>
      <c r="Z21" s="2"/>
    </row>
    <row r="22" spans="1:26" ht="15.75" customHeight="1">
      <c r="A22" s="164" t="s">
        <v>2445</v>
      </c>
      <c r="B22" s="164" t="s">
        <v>48</v>
      </c>
      <c r="C22" s="164" t="s">
        <v>2748</v>
      </c>
      <c r="D22" s="165">
        <v>44557</v>
      </c>
      <c r="E22" s="166" t="s">
        <v>2721</v>
      </c>
      <c r="F22" s="167" t="s">
        <v>2732</v>
      </c>
      <c r="G22" s="168"/>
      <c r="H22" s="2"/>
      <c r="I22" s="2"/>
      <c r="J22" s="2"/>
      <c r="K22" s="2"/>
      <c r="L22" s="2"/>
      <c r="M22" s="2"/>
      <c r="N22" s="2"/>
      <c r="O22" s="2"/>
      <c r="P22" s="2"/>
      <c r="Q22" s="2"/>
      <c r="R22" s="2"/>
      <c r="S22" s="2"/>
      <c r="T22" s="2"/>
      <c r="U22" s="2"/>
      <c r="V22" s="2"/>
      <c r="W22" s="2"/>
      <c r="X22" s="2"/>
      <c r="Y22" s="2"/>
      <c r="Z22" s="2"/>
    </row>
    <row r="23" spans="1:26" ht="15.75" customHeight="1">
      <c r="A23" s="164" t="s">
        <v>2445</v>
      </c>
      <c r="B23" s="164" t="s">
        <v>48</v>
      </c>
      <c r="C23" s="164" t="s">
        <v>2749</v>
      </c>
      <c r="D23" s="165">
        <v>44543</v>
      </c>
      <c r="E23" s="166" t="s">
        <v>2725</v>
      </c>
      <c r="F23" s="167" t="s">
        <v>2722</v>
      </c>
      <c r="G23" s="168" t="s">
        <v>2750</v>
      </c>
      <c r="H23" s="2"/>
      <c r="I23" s="2"/>
      <c r="J23" s="2"/>
      <c r="K23" s="2"/>
      <c r="L23" s="2"/>
      <c r="M23" s="2"/>
      <c r="N23" s="2"/>
      <c r="O23" s="2"/>
      <c r="P23" s="2"/>
      <c r="Q23" s="2"/>
      <c r="R23" s="2"/>
      <c r="S23" s="2"/>
      <c r="T23" s="2"/>
      <c r="U23" s="2"/>
      <c r="V23" s="2"/>
      <c r="W23" s="2"/>
      <c r="X23" s="2"/>
      <c r="Y23" s="2"/>
      <c r="Z23" s="2"/>
    </row>
    <row r="24" spans="1:26" ht="15.75" customHeight="1">
      <c r="A24" s="164" t="s">
        <v>2445</v>
      </c>
      <c r="B24" s="164" t="s">
        <v>48</v>
      </c>
      <c r="C24" s="164" t="s">
        <v>2751</v>
      </c>
      <c r="D24" s="165">
        <v>44543</v>
      </c>
      <c r="E24" s="166" t="s">
        <v>2725</v>
      </c>
      <c r="F24" s="167" t="s">
        <v>2722</v>
      </c>
      <c r="G24" s="168" t="s">
        <v>2750</v>
      </c>
      <c r="H24" s="2"/>
      <c r="I24" s="2"/>
      <c r="J24" s="2"/>
      <c r="K24" s="2"/>
      <c r="L24" s="2"/>
      <c r="M24" s="2"/>
      <c r="N24" s="2"/>
      <c r="O24" s="2"/>
      <c r="P24" s="2"/>
      <c r="Q24" s="2"/>
      <c r="R24" s="2"/>
      <c r="S24" s="2"/>
      <c r="T24" s="2"/>
      <c r="U24" s="2"/>
      <c r="V24" s="2"/>
      <c r="W24" s="2"/>
      <c r="X24" s="2"/>
      <c r="Y24" s="2"/>
      <c r="Z24" s="2"/>
    </row>
    <row r="25" spans="1:26" ht="15.75" customHeight="1">
      <c r="A25" s="164" t="s">
        <v>25</v>
      </c>
      <c r="B25" s="164" t="s">
        <v>48</v>
      </c>
      <c r="C25" s="164" t="s">
        <v>2752</v>
      </c>
      <c r="D25" s="165">
        <v>44564</v>
      </c>
      <c r="E25" s="166" t="s">
        <v>2721</v>
      </c>
      <c r="F25" s="169" t="s">
        <v>2753</v>
      </c>
      <c r="G25" s="168"/>
      <c r="H25" s="2"/>
      <c r="I25" s="2"/>
      <c r="J25" s="2"/>
      <c r="K25" s="2"/>
      <c r="L25" s="2"/>
      <c r="M25" s="2"/>
      <c r="N25" s="2"/>
      <c r="O25" s="2"/>
      <c r="P25" s="2"/>
      <c r="Q25" s="2"/>
      <c r="R25" s="2"/>
      <c r="S25" s="2"/>
      <c r="T25" s="2"/>
      <c r="U25" s="2"/>
      <c r="V25" s="2"/>
      <c r="W25" s="2"/>
      <c r="X25" s="2"/>
      <c r="Y25" s="2"/>
      <c r="Z25" s="2"/>
    </row>
    <row r="26" spans="1:26" ht="15.75" customHeight="1">
      <c r="A26" s="164" t="s">
        <v>25</v>
      </c>
      <c r="B26" s="164" t="s">
        <v>48</v>
      </c>
      <c r="C26" s="164" t="s">
        <v>2754</v>
      </c>
      <c r="D26" s="165">
        <v>44564</v>
      </c>
      <c r="E26" s="166" t="s">
        <v>2721</v>
      </c>
      <c r="F26" s="169" t="s">
        <v>2753</v>
      </c>
      <c r="G26" s="168"/>
      <c r="H26" s="2"/>
      <c r="I26" s="2"/>
      <c r="J26" s="2"/>
      <c r="K26" s="2"/>
      <c r="L26" s="2"/>
      <c r="M26" s="2"/>
      <c r="N26" s="2"/>
      <c r="O26" s="2"/>
      <c r="P26" s="2"/>
      <c r="Q26" s="2"/>
      <c r="R26" s="2"/>
      <c r="S26" s="2"/>
      <c r="T26" s="2"/>
      <c r="U26" s="2"/>
      <c r="V26" s="2"/>
      <c r="W26" s="2"/>
      <c r="X26" s="2"/>
      <c r="Y26" s="2"/>
      <c r="Z26" s="2"/>
    </row>
    <row r="27" spans="1:26" ht="15.75" customHeight="1">
      <c r="A27" s="164" t="s">
        <v>25</v>
      </c>
      <c r="B27" s="164" t="s">
        <v>48</v>
      </c>
      <c r="C27" s="164" t="s">
        <v>2755</v>
      </c>
      <c r="D27" s="165">
        <v>44564</v>
      </c>
      <c r="E27" s="166" t="s">
        <v>2721</v>
      </c>
      <c r="F27" s="169" t="s">
        <v>2753</v>
      </c>
      <c r="G27" s="168"/>
      <c r="H27" s="2"/>
      <c r="I27" s="2"/>
      <c r="J27" s="2"/>
      <c r="K27" s="2"/>
      <c r="L27" s="2"/>
      <c r="M27" s="2"/>
      <c r="N27" s="2"/>
      <c r="O27" s="2"/>
      <c r="P27" s="2"/>
      <c r="Q27" s="2"/>
      <c r="R27" s="2"/>
      <c r="S27" s="2"/>
      <c r="T27" s="2"/>
      <c r="U27" s="2"/>
      <c r="V27" s="2"/>
      <c r="W27" s="2"/>
      <c r="X27" s="2"/>
      <c r="Y27" s="2"/>
      <c r="Z27" s="2"/>
    </row>
    <row r="28" spans="1:26" ht="15.75" customHeight="1">
      <c r="A28" s="170" t="s">
        <v>2756</v>
      </c>
      <c r="B28" s="170"/>
      <c r="C28" s="170"/>
      <c r="D28" s="171"/>
      <c r="E28" s="172"/>
      <c r="F28" s="172"/>
      <c r="G28" s="170"/>
      <c r="H28" s="173"/>
      <c r="I28" s="173"/>
      <c r="J28" s="173"/>
      <c r="K28" s="173"/>
      <c r="L28" s="173"/>
      <c r="M28" s="173"/>
      <c r="N28" s="173"/>
      <c r="O28" s="173"/>
      <c r="P28" s="173"/>
      <c r="Q28" s="173"/>
      <c r="R28" s="173"/>
      <c r="S28" s="173"/>
      <c r="T28" s="173"/>
      <c r="U28" s="173"/>
      <c r="V28" s="173"/>
      <c r="W28" s="173"/>
      <c r="X28" s="173"/>
      <c r="Y28" s="173"/>
      <c r="Z28" s="173"/>
    </row>
    <row r="29" spans="1:26" ht="15.75" customHeight="1">
      <c r="A29" s="160" t="s">
        <v>22</v>
      </c>
      <c r="B29" s="160" t="s">
        <v>48</v>
      </c>
      <c r="C29" s="160" t="s">
        <v>2757</v>
      </c>
      <c r="D29" s="174">
        <v>44574</v>
      </c>
      <c r="E29" s="175" t="s">
        <v>2725</v>
      </c>
      <c r="F29" s="163" t="s">
        <v>2758</v>
      </c>
      <c r="G29" s="135"/>
      <c r="H29" s="176"/>
      <c r="I29" s="176"/>
      <c r="J29" s="176"/>
      <c r="K29" s="176"/>
      <c r="L29" s="176"/>
      <c r="M29" s="176"/>
      <c r="N29" s="176"/>
      <c r="O29" s="176"/>
      <c r="P29" s="176"/>
      <c r="Q29" s="176"/>
      <c r="R29" s="176"/>
      <c r="S29" s="176"/>
      <c r="T29" s="176"/>
      <c r="U29" s="176"/>
      <c r="V29" s="176"/>
      <c r="W29" s="176"/>
      <c r="X29" s="176"/>
      <c r="Y29" s="176"/>
      <c r="Z29" s="176"/>
    </row>
    <row r="30" spans="1:26" ht="15.75" customHeight="1">
      <c r="A30" s="164" t="s">
        <v>17</v>
      </c>
      <c r="B30" s="164" t="s">
        <v>48</v>
      </c>
      <c r="C30" s="164" t="s">
        <v>2759</v>
      </c>
      <c r="D30" s="165">
        <v>44578</v>
      </c>
      <c r="E30" s="166" t="s">
        <v>2721</v>
      </c>
      <c r="F30" s="169" t="s">
        <v>2760</v>
      </c>
      <c r="G30" s="168"/>
      <c r="H30" s="2"/>
      <c r="I30" s="2"/>
      <c r="J30" s="2"/>
      <c r="K30" s="2"/>
      <c r="L30" s="2"/>
      <c r="M30" s="2"/>
      <c r="N30" s="2"/>
      <c r="O30" s="2"/>
      <c r="P30" s="2"/>
      <c r="Q30" s="2"/>
      <c r="R30" s="2"/>
      <c r="S30" s="2"/>
      <c r="T30" s="2"/>
      <c r="U30" s="2"/>
      <c r="V30" s="2"/>
      <c r="W30" s="2"/>
      <c r="X30" s="2"/>
      <c r="Y30" s="2"/>
      <c r="Z30" s="2"/>
    </row>
    <row r="31" spans="1:26" ht="15.75" customHeight="1">
      <c r="A31" s="164" t="s">
        <v>17</v>
      </c>
      <c r="B31" s="164" t="s">
        <v>48</v>
      </c>
      <c r="C31" s="164" t="s">
        <v>2761</v>
      </c>
      <c r="D31" s="165">
        <v>44578</v>
      </c>
      <c r="E31" s="166" t="s">
        <v>2721</v>
      </c>
      <c r="F31" s="169" t="s">
        <v>2760</v>
      </c>
      <c r="G31" s="168"/>
      <c r="H31" s="2"/>
      <c r="I31" s="2"/>
      <c r="J31" s="2"/>
      <c r="K31" s="2"/>
      <c r="L31" s="2"/>
      <c r="M31" s="2"/>
      <c r="N31" s="2"/>
      <c r="O31" s="2"/>
      <c r="P31" s="2"/>
      <c r="Q31" s="2"/>
      <c r="R31" s="2"/>
      <c r="S31" s="2"/>
      <c r="T31" s="2"/>
      <c r="U31" s="2"/>
      <c r="V31" s="2"/>
      <c r="W31" s="2"/>
      <c r="X31" s="2"/>
      <c r="Y31" s="2"/>
      <c r="Z31" s="2"/>
    </row>
    <row r="32" spans="1:26" ht="15.75" customHeight="1">
      <c r="A32" s="164" t="s">
        <v>17</v>
      </c>
      <c r="B32" s="164" t="s">
        <v>48</v>
      </c>
      <c r="C32" s="164" t="s">
        <v>2762</v>
      </c>
      <c r="D32" s="165">
        <v>44578</v>
      </c>
      <c r="E32" s="166" t="s">
        <v>2721</v>
      </c>
      <c r="F32" s="169" t="s">
        <v>2760</v>
      </c>
      <c r="G32" s="168"/>
      <c r="H32" s="2"/>
      <c r="I32" s="2"/>
      <c r="J32" s="2"/>
      <c r="K32" s="2"/>
      <c r="L32" s="2"/>
      <c r="M32" s="2"/>
      <c r="N32" s="2"/>
      <c r="O32" s="2"/>
      <c r="P32" s="2"/>
      <c r="Q32" s="2"/>
      <c r="R32" s="2"/>
      <c r="S32" s="2"/>
      <c r="T32" s="2"/>
      <c r="U32" s="2"/>
      <c r="V32" s="2"/>
      <c r="W32" s="2"/>
      <c r="X32" s="2"/>
      <c r="Y32" s="2"/>
      <c r="Z32" s="2"/>
    </row>
    <row r="33" spans="1:26" ht="15.75" customHeight="1">
      <c r="A33" s="164" t="s">
        <v>17</v>
      </c>
      <c r="B33" s="164" t="s">
        <v>48</v>
      </c>
      <c r="C33" s="164" t="s">
        <v>2763</v>
      </c>
      <c r="D33" s="165">
        <v>44592</v>
      </c>
      <c r="E33" s="177" t="s">
        <v>2725</v>
      </c>
      <c r="F33" s="169" t="s">
        <v>2764</v>
      </c>
      <c r="G33" s="168"/>
      <c r="H33" s="2"/>
      <c r="I33" s="2"/>
      <c r="J33" s="2"/>
      <c r="K33" s="2"/>
      <c r="L33" s="2"/>
      <c r="M33" s="2"/>
      <c r="N33" s="2"/>
      <c r="O33" s="2"/>
      <c r="P33" s="2"/>
      <c r="Q33" s="2"/>
      <c r="R33" s="2"/>
      <c r="S33" s="2"/>
      <c r="T33" s="2"/>
      <c r="U33" s="2"/>
      <c r="V33" s="2"/>
      <c r="W33" s="2"/>
      <c r="X33" s="2"/>
      <c r="Y33" s="2"/>
      <c r="Z33" s="2"/>
    </row>
    <row r="34" spans="1:26" ht="15.75" customHeight="1">
      <c r="A34" s="164" t="s">
        <v>21</v>
      </c>
      <c r="B34" s="164" t="s">
        <v>48</v>
      </c>
      <c r="C34" s="164" t="s">
        <v>2765</v>
      </c>
      <c r="D34" s="165">
        <v>44592</v>
      </c>
      <c r="E34" s="166" t="s">
        <v>2721</v>
      </c>
      <c r="F34" s="169" t="s">
        <v>2764</v>
      </c>
      <c r="G34" s="168"/>
      <c r="H34" s="2"/>
      <c r="I34" s="2"/>
      <c r="J34" s="2"/>
      <c r="K34" s="2"/>
      <c r="L34" s="2"/>
      <c r="M34" s="2"/>
      <c r="N34" s="2"/>
      <c r="O34" s="2"/>
      <c r="P34" s="2"/>
      <c r="Q34" s="2"/>
      <c r="R34" s="2"/>
      <c r="S34" s="2"/>
      <c r="T34" s="2"/>
      <c r="U34" s="2"/>
      <c r="V34" s="2"/>
      <c r="W34" s="2"/>
      <c r="X34" s="2"/>
      <c r="Y34" s="2"/>
      <c r="Z34" s="2"/>
    </row>
    <row r="35" spans="1:26" ht="15.75" customHeight="1">
      <c r="A35" s="164" t="s">
        <v>30</v>
      </c>
      <c r="B35" s="164" t="s">
        <v>371</v>
      </c>
      <c r="C35" s="178" t="s">
        <v>2766</v>
      </c>
      <c r="D35" s="178" t="s">
        <v>2767</v>
      </c>
      <c r="E35" s="177" t="s">
        <v>2725</v>
      </c>
      <c r="F35" s="179" t="s">
        <v>2768</v>
      </c>
      <c r="G35" s="180" t="s">
        <v>2769</v>
      </c>
      <c r="H35" s="2"/>
      <c r="I35" s="2"/>
      <c r="J35" s="2"/>
      <c r="K35" s="2"/>
      <c r="L35" s="2"/>
      <c r="M35" s="2"/>
      <c r="N35" s="2"/>
      <c r="O35" s="2"/>
      <c r="P35" s="2"/>
      <c r="Q35" s="2"/>
      <c r="R35" s="2"/>
      <c r="S35" s="2"/>
      <c r="T35" s="2"/>
      <c r="U35" s="2"/>
      <c r="V35" s="2"/>
      <c r="W35" s="2"/>
      <c r="X35" s="2"/>
      <c r="Y35" s="2"/>
      <c r="Z35" s="2"/>
    </row>
    <row r="36" spans="1:26" ht="15.75" customHeight="1">
      <c r="A36" s="164" t="s">
        <v>2770</v>
      </c>
      <c r="B36" s="164" t="s">
        <v>371</v>
      </c>
      <c r="C36" s="164" t="s">
        <v>2771</v>
      </c>
      <c r="D36" s="165">
        <v>44641</v>
      </c>
      <c r="E36" s="177" t="s">
        <v>2725</v>
      </c>
      <c r="F36" s="169" t="s">
        <v>2772</v>
      </c>
      <c r="G36" s="180" t="s">
        <v>2773</v>
      </c>
      <c r="H36" s="2"/>
      <c r="I36" s="2"/>
      <c r="J36" s="2"/>
      <c r="K36" s="2"/>
      <c r="L36" s="2"/>
      <c r="M36" s="2"/>
      <c r="N36" s="2"/>
      <c r="O36" s="2"/>
      <c r="P36" s="2"/>
      <c r="Q36" s="2"/>
      <c r="R36" s="2"/>
      <c r="S36" s="2"/>
      <c r="T36" s="2"/>
      <c r="U36" s="2"/>
      <c r="V36" s="2"/>
      <c r="W36" s="2"/>
      <c r="X36" s="2"/>
      <c r="Y36" s="2"/>
      <c r="Z36" s="2"/>
    </row>
    <row r="37" spans="1:26" ht="15.75" customHeight="1">
      <c r="A37" s="164" t="s">
        <v>2770</v>
      </c>
      <c r="B37" s="164" t="s">
        <v>371</v>
      </c>
      <c r="C37" s="164" t="s">
        <v>2774</v>
      </c>
      <c r="D37" s="165">
        <v>44641</v>
      </c>
      <c r="E37" s="177" t="s">
        <v>2725</v>
      </c>
      <c r="F37" s="169" t="s">
        <v>2772</v>
      </c>
      <c r="G37" s="180" t="s">
        <v>2773</v>
      </c>
      <c r="H37" s="2"/>
      <c r="I37" s="2"/>
      <c r="J37" s="2"/>
      <c r="K37" s="2"/>
      <c r="L37" s="2"/>
      <c r="M37" s="2"/>
      <c r="N37" s="2"/>
      <c r="O37" s="2"/>
      <c r="P37" s="2"/>
      <c r="Q37" s="2"/>
      <c r="R37" s="2"/>
      <c r="S37" s="2"/>
      <c r="T37" s="2"/>
      <c r="U37" s="2"/>
      <c r="V37" s="2"/>
      <c r="W37" s="2"/>
      <c r="X37" s="2"/>
      <c r="Y37" s="2"/>
      <c r="Z37" s="2"/>
    </row>
    <row r="38" spans="1:26" ht="15.75" customHeight="1">
      <c r="A38" s="181" t="s">
        <v>2770</v>
      </c>
      <c r="B38" s="164" t="s">
        <v>371</v>
      </c>
      <c r="C38" s="164" t="s">
        <v>2775</v>
      </c>
      <c r="D38" s="165">
        <v>44641</v>
      </c>
      <c r="E38" s="177" t="s">
        <v>2725</v>
      </c>
      <c r="F38" s="169" t="s">
        <v>2772</v>
      </c>
      <c r="G38" s="180" t="s">
        <v>2773</v>
      </c>
      <c r="H38" s="2"/>
      <c r="I38" s="2"/>
      <c r="J38" s="2"/>
      <c r="K38" s="2"/>
      <c r="L38" s="2"/>
      <c r="M38" s="2"/>
      <c r="N38" s="2"/>
      <c r="O38" s="2"/>
      <c r="P38" s="2"/>
      <c r="Q38" s="2"/>
      <c r="R38" s="2"/>
      <c r="S38" s="2"/>
      <c r="T38" s="2"/>
      <c r="U38" s="2"/>
      <c r="V38" s="2"/>
      <c r="W38" s="2"/>
      <c r="X38" s="2"/>
      <c r="Y38" s="2"/>
      <c r="Z38" s="2"/>
    </row>
    <row r="39" spans="1:26" ht="15.75" customHeight="1">
      <c r="A39" s="164" t="s">
        <v>9</v>
      </c>
      <c r="B39" s="164" t="s">
        <v>371</v>
      </c>
      <c r="C39" s="164" t="s">
        <v>2776</v>
      </c>
      <c r="D39" s="165">
        <v>44641</v>
      </c>
      <c r="E39" s="177" t="s">
        <v>2777</v>
      </c>
      <c r="F39" s="169" t="s">
        <v>2772</v>
      </c>
      <c r="G39" s="180" t="s">
        <v>2773</v>
      </c>
      <c r="H39" s="2"/>
      <c r="I39" s="2"/>
      <c r="J39" s="2"/>
      <c r="K39" s="2"/>
      <c r="L39" s="2"/>
      <c r="M39" s="2"/>
      <c r="N39" s="2"/>
      <c r="O39" s="2"/>
      <c r="P39" s="2"/>
      <c r="Q39" s="2"/>
      <c r="R39" s="2"/>
      <c r="S39" s="2"/>
      <c r="T39" s="2"/>
      <c r="U39" s="2"/>
      <c r="V39" s="2"/>
      <c r="W39" s="2"/>
      <c r="X39" s="2"/>
      <c r="Y39" s="2"/>
      <c r="Z39" s="2"/>
    </row>
    <row r="40" spans="1:26" ht="15.75" customHeight="1">
      <c r="A40" s="164" t="s">
        <v>2446</v>
      </c>
      <c r="B40" s="164" t="s">
        <v>371</v>
      </c>
      <c r="C40" s="164" t="s">
        <v>2778</v>
      </c>
      <c r="D40" s="165">
        <v>44641</v>
      </c>
      <c r="E40" s="166"/>
      <c r="F40" s="169" t="s">
        <v>2772</v>
      </c>
      <c r="G40" s="168" t="s">
        <v>2779</v>
      </c>
      <c r="H40" s="2"/>
      <c r="I40" s="2"/>
      <c r="J40" s="2"/>
      <c r="K40" s="2"/>
      <c r="L40" s="2"/>
      <c r="M40" s="2"/>
      <c r="N40" s="2"/>
      <c r="O40" s="2"/>
      <c r="P40" s="2"/>
      <c r="Q40" s="2"/>
      <c r="R40" s="2"/>
      <c r="S40" s="2"/>
      <c r="T40" s="2"/>
      <c r="U40" s="2"/>
      <c r="V40" s="2"/>
      <c r="W40" s="2"/>
      <c r="X40" s="2"/>
      <c r="Y40" s="2"/>
      <c r="Z40" s="2"/>
    </row>
    <row r="41" spans="1:26" ht="15.75" customHeight="1">
      <c r="A41" s="164" t="s">
        <v>2446</v>
      </c>
      <c r="B41" s="164" t="s">
        <v>371</v>
      </c>
      <c r="C41" s="164" t="s">
        <v>2780</v>
      </c>
      <c r="D41" s="165">
        <v>44641</v>
      </c>
      <c r="E41" s="166"/>
      <c r="F41" s="169" t="s">
        <v>2772</v>
      </c>
      <c r="G41" s="168" t="s">
        <v>2779</v>
      </c>
      <c r="H41" s="2"/>
      <c r="I41" s="2"/>
      <c r="J41" s="2"/>
      <c r="K41" s="2"/>
      <c r="L41" s="2"/>
      <c r="M41" s="2"/>
      <c r="N41" s="2"/>
      <c r="O41" s="2"/>
      <c r="P41" s="2"/>
      <c r="Q41" s="2"/>
      <c r="R41" s="2"/>
      <c r="S41" s="2"/>
      <c r="T41" s="2"/>
      <c r="U41" s="2"/>
      <c r="V41" s="2"/>
      <c r="W41" s="2"/>
      <c r="X41" s="2"/>
      <c r="Y41" s="2"/>
      <c r="Z41" s="2"/>
    </row>
    <row r="42" spans="1:26" ht="15.75" customHeight="1">
      <c r="A42" s="164" t="s">
        <v>30</v>
      </c>
      <c r="B42" s="164" t="s">
        <v>371</v>
      </c>
      <c r="C42" s="164" t="s">
        <v>2781</v>
      </c>
      <c r="D42" s="165">
        <v>44641</v>
      </c>
      <c r="E42" s="177" t="s">
        <v>2777</v>
      </c>
      <c r="F42" s="169" t="s">
        <v>2772</v>
      </c>
      <c r="G42" s="180" t="s">
        <v>2782</v>
      </c>
      <c r="H42" s="2"/>
      <c r="I42" s="2"/>
      <c r="J42" s="2"/>
      <c r="K42" s="2"/>
      <c r="L42" s="2"/>
      <c r="M42" s="2"/>
      <c r="N42" s="2"/>
      <c r="O42" s="2"/>
      <c r="P42" s="2"/>
      <c r="Q42" s="2"/>
      <c r="R42" s="2"/>
      <c r="S42" s="2"/>
      <c r="T42" s="2"/>
      <c r="U42" s="2"/>
      <c r="V42" s="2"/>
      <c r="W42" s="2"/>
      <c r="X42" s="2"/>
      <c r="Y42" s="2"/>
      <c r="Z42" s="2"/>
    </row>
    <row r="43" spans="1:26" ht="15.75" customHeight="1">
      <c r="A43" s="164" t="s">
        <v>8</v>
      </c>
      <c r="B43" s="164" t="s">
        <v>110</v>
      </c>
      <c r="C43" s="164" t="s">
        <v>2783</v>
      </c>
      <c r="D43" s="165">
        <v>44613</v>
      </c>
      <c r="E43" s="166" t="s">
        <v>2721</v>
      </c>
      <c r="F43" s="169" t="s">
        <v>2784</v>
      </c>
      <c r="G43" s="168"/>
      <c r="H43" s="2"/>
      <c r="I43" s="2"/>
      <c r="J43" s="2"/>
      <c r="K43" s="2"/>
      <c r="L43" s="2"/>
      <c r="M43" s="2"/>
      <c r="N43" s="2"/>
      <c r="O43" s="2"/>
      <c r="P43" s="2"/>
      <c r="Q43" s="2"/>
      <c r="R43" s="2"/>
      <c r="S43" s="2"/>
      <c r="T43" s="2"/>
      <c r="U43" s="2"/>
      <c r="V43" s="2"/>
      <c r="W43" s="2"/>
      <c r="X43" s="2"/>
      <c r="Y43" s="2"/>
      <c r="Z43" s="2"/>
    </row>
    <row r="44" spans="1:26" ht="15.75" customHeight="1">
      <c r="A44" s="164" t="s">
        <v>24</v>
      </c>
      <c r="B44" s="164" t="s">
        <v>110</v>
      </c>
      <c r="C44" s="164" t="s">
        <v>2785</v>
      </c>
      <c r="D44" s="165">
        <v>44613</v>
      </c>
      <c r="E44" s="177" t="s">
        <v>2725</v>
      </c>
      <c r="F44" s="169" t="s">
        <v>2784</v>
      </c>
      <c r="G44" s="168"/>
      <c r="H44" s="2"/>
      <c r="I44" s="2"/>
      <c r="J44" s="2"/>
      <c r="K44" s="2"/>
      <c r="L44" s="2"/>
      <c r="M44" s="2"/>
      <c r="N44" s="2"/>
      <c r="O44" s="2"/>
      <c r="P44" s="2"/>
      <c r="Q44" s="2"/>
      <c r="R44" s="2"/>
      <c r="S44" s="2"/>
      <c r="T44" s="2"/>
      <c r="U44" s="2"/>
      <c r="V44" s="2"/>
      <c r="W44" s="2"/>
      <c r="X44" s="2"/>
      <c r="Y44" s="2"/>
      <c r="Z44" s="2"/>
    </row>
    <row r="45" spans="1:26" ht="15.75" customHeight="1">
      <c r="A45" s="164" t="s">
        <v>24</v>
      </c>
      <c r="B45" s="164" t="s">
        <v>110</v>
      </c>
      <c r="C45" s="164" t="s">
        <v>2786</v>
      </c>
      <c r="D45" s="165">
        <v>44613</v>
      </c>
      <c r="E45" s="166" t="s">
        <v>2721</v>
      </c>
      <c r="F45" s="169" t="s">
        <v>2784</v>
      </c>
      <c r="G45" s="168"/>
      <c r="H45" s="2"/>
      <c r="I45" s="2"/>
      <c r="J45" s="2"/>
      <c r="K45" s="2"/>
      <c r="L45" s="2"/>
      <c r="M45" s="2"/>
      <c r="N45" s="2"/>
      <c r="O45" s="2"/>
      <c r="P45" s="2"/>
      <c r="Q45" s="2"/>
      <c r="R45" s="2"/>
      <c r="S45" s="2"/>
      <c r="T45" s="2"/>
      <c r="U45" s="2"/>
      <c r="V45" s="2"/>
      <c r="W45" s="2"/>
      <c r="X45" s="2"/>
      <c r="Y45" s="2"/>
      <c r="Z45" s="2"/>
    </row>
    <row r="46" spans="1:26" ht="15.75" customHeight="1">
      <c r="A46" s="164" t="s">
        <v>24</v>
      </c>
      <c r="B46" s="164" t="s">
        <v>110</v>
      </c>
      <c r="C46" s="164" t="s">
        <v>2787</v>
      </c>
      <c r="D46" s="165">
        <v>44613</v>
      </c>
      <c r="E46" s="166" t="s">
        <v>2721</v>
      </c>
      <c r="F46" s="169" t="s">
        <v>2784</v>
      </c>
      <c r="G46" s="168"/>
      <c r="H46" s="2"/>
      <c r="I46" s="2"/>
      <c r="J46" s="2"/>
      <c r="K46" s="2"/>
      <c r="L46" s="2"/>
      <c r="M46" s="2"/>
      <c r="N46" s="2"/>
      <c r="O46" s="2"/>
      <c r="P46" s="2"/>
      <c r="Q46" s="2"/>
      <c r="R46" s="2"/>
      <c r="S46" s="2"/>
      <c r="T46" s="2"/>
      <c r="U46" s="2"/>
      <c r="V46" s="2"/>
      <c r="W46" s="2"/>
      <c r="X46" s="2"/>
      <c r="Y46" s="2"/>
      <c r="Z46" s="2"/>
    </row>
    <row r="47" spans="1:26" ht="15.75" customHeight="1">
      <c r="A47" s="164" t="s">
        <v>21</v>
      </c>
      <c r="B47" s="164" t="s">
        <v>110</v>
      </c>
      <c r="C47" s="164" t="s">
        <v>2788</v>
      </c>
      <c r="D47" s="165">
        <v>44613</v>
      </c>
      <c r="E47" s="166" t="s">
        <v>2721</v>
      </c>
      <c r="F47" s="169" t="s">
        <v>2784</v>
      </c>
      <c r="G47" s="168"/>
      <c r="H47" s="2"/>
      <c r="I47" s="2"/>
      <c r="J47" s="2"/>
      <c r="K47" s="2"/>
      <c r="L47" s="2"/>
      <c r="M47" s="2"/>
      <c r="N47" s="2"/>
      <c r="O47" s="2"/>
      <c r="P47" s="2"/>
      <c r="Q47" s="2"/>
      <c r="R47" s="2"/>
      <c r="S47" s="2"/>
      <c r="T47" s="2"/>
      <c r="U47" s="2"/>
      <c r="V47" s="2"/>
      <c r="W47" s="2"/>
      <c r="X47" s="2"/>
      <c r="Y47" s="2"/>
      <c r="Z47" s="2"/>
    </row>
    <row r="48" spans="1:26" ht="15.75" customHeight="1">
      <c r="A48" s="164" t="s">
        <v>27</v>
      </c>
      <c r="B48" s="164" t="s">
        <v>110</v>
      </c>
      <c r="C48" s="164" t="s">
        <v>2789</v>
      </c>
      <c r="D48" s="165">
        <v>44613</v>
      </c>
      <c r="E48" s="166" t="s">
        <v>2721</v>
      </c>
      <c r="F48" s="169" t="s">
        <v>2784</v>
      </c>
      <c r="G48" s="168"/>
      <c r="H48" s="2"/>
      <c r="I48" s="2"/>
      <c r="J48" s="2"/>
      <c r="K48" s="2"/>
      <c r="L48" s="2"/>
      <c r="M48" s="2"/>
      <c r="N48" s="2"/>
      <c r="O48" s="2"/>
      <c r="P48" s="2"/>
      <c r="Q48" s="2"/>
      <c r="R48" s="2"/>
      <c r="S48" s="2"/>
      <c r="T48" s="2"/>
      <c r="U48" s="2"/>
      <c r="V48" s="2"/>
      <c r="W48" s="2"/>
      <c r="X48" s="2"/>
      <c r="Y48" s="2"/>
      <c r="Z48" s="2"/>
    </row>
    <row r="49" spans="1:26" ht="15.75" customHeight="1">
      <c r="A49" s="164" t="s">
        <v>25</v>
      </c>
      <c r="B49" s="164" t="s">
        <v>48</v>
      </c>
      <c r="C49" s="164" t="s">
        <v>2790</v>
      </c>
      <c r="D49" s="165">
        <v>44634</v>
      </c>
      <c r="E49" s="166" t="s">
        <v>2721</v>
      </c>
      <c r="F49" s="169" t="s">
        <v>2791</v>
      </c>
      <c r="G49" s="168"/>
      <c r="H49" s="2"/>
      <c r="I49" s="2"/>
      <c r="J49" s="2"/>
      <c r="K49" s="2"/>
      <c r="L49" s="2"/>
      <c r="M49" s="2"/>
      <c r="N49" s="2"/>
      <c r="O49" s="2"/>
      <c r="P49" s="2"/>
      <c r="Q49" s="2"/>
      <c r="R49" s="2"/>
      <c r="S49" s="2"/>
      <c r="T49" s="2"/>
      <c r="U49" s="2"/>
      <c r="V49" s="2"/>
      <c r="W49" s="2"/>
      <c r="X49" s="2"/>
      <c r="Y49" s="2"/>
      <c r="Z49" s="2"/>
    </row>
    <row r="50" spans="1:26" ht="15.75" customHeight="1">
      <c r="A50" s="164" t="s">
        <v>25</v>
      </c>
      <c r="B50" s="164" t="s">
        <v>48</v>
      </c>
      <c r="C50" s="164" t="s">
        <v>2792</v>
      </c>
      <c r="D50" s="165">
        <v>44634</v>
      </c>
      <c r="E50" s="177" t="s">
        <v>2725</v>
      </c>
      <c r="F50" s="169" t="s">
        <v>2791</v>
      </c>
      <c r="G50" s="168"/>
      <c r="H50" s="2"/>
      <c r="I50" s="2"/>
      <c r="J50" s="2"/>
      <c r="K50" s="2"/>
      <c r="L50" s="2"/>
      <c r="M50" s="2"/>
      <c r="N50" s="2"/>
      <c r="O50" s="2"/>
      <c r="P50" s="2"/>
      <c r="Q50" s="2"/>
      <c r="R50" s="2"/>
      <c r="S50" s="2"/>
      <c r="T50" s="2"/>
      <c r="U50" s="2"/>
      <c r="V50" s="2"/>
      <c r="W50" s="2"/>
      <c r="X50" s="2"/>
      <c r="Y50" s="2"/>
      <c r="Z50" s="2"/>
    </row>
    <row r="51" spans="1:26" ht="15.75" customHeight="1">
      <c r="A51" s="164" t="s">
        <v>25</v>
      </c>
      <c r="B51" s="164" t="s">
        <v>48</v>
      </c>
      <c r="C51" s="164" t="s">
        <v>2793</v>
      </c>
      <c r="D51" s="165">
        <v>44634</v>
      </c>
      <c r="E51" s="177" t="s">
        <v>2725</v>
      </c>
      <c r="F51" s="169" t="s">
        <v>2791</v>
      </c>
      <c r="G51" s="168"/>
      <c r="H51" s="2"/>
      <c r="I51" s="2"/>
      <c r="J51" s="2"/>
      <c r="K51" s="2"/>
      <c r="L51" s="2"/>
      <c r="M51" s="2"/>
      <c r="N51" s="2"/>
      <c r="O51" s="2"/>
      <c r="P51" s="2"/>
      <c r="Q51" s="2"/>
      <c r="R51" s="2"/>
      <c r="S51" s="2"/>
      <c r="T51" s="2"/>
      <c r="U51" s="2"/>
      <c r="V51" s="2"/>
      <c r="W51" s="2"/>
      <c r="X51" s="2"/>
      <c r="Y51" s="2"/>
      <c r="Z51" s="2"/>
    </row>
    <row r="52" spans="1:26" ht="15.75" customHeight="1">
      <c r="A52" s="164" t="s">
        <v>17</v>
      </c>
      <c r="B52" s="164" t="s">
        <v>110</v>
      </c>
      <c r="C52" s="164" t="s">
        <v>2794</v>
      </c>
      <c r="D52" s="165">
        <v>44641</v>
      </c>
      <c r="E52" s="166" t="s">
        <v>2721</v>
      </c>
      <c r="F52" s="169" t="s">
        <v>2795</v>
      </c>
      <c r="G52" s="168"/>
      <c r="H52" s="2"/>
      <c r="I52" s="2"/>
      <c r="J52" s="2"/>
      <c r="K52" s="2"/>
      <c r="L52" s="2"/>
      <c r="M52" s="2"/>
      <c r="N52" s="2"/>
      <c r="O52" s="2"/>
      <c r="P52" s="2"/>
      <c r="Q52" s="2"/>
      <c r="R52" s="2"/>
      <c r="S52" s="2"/>
      <c r="T52" s="2"/>
      <c r="U52" s="2"/>
      <c r="V52" s="2"/>
      <c r="W52" s="2"/>
      <c r="X52" s="2"/>
      <c r="Y52" s="2"/>
      <c r="Z52" s="2"/>
    </row>
    <row r="53" spans="1:26" ht="15.75" customHeight="1">
      <c r="A53" s="164" t="s">
        <v>5</v>
      </c>
      <c r="B53" s="164" t="s">
        <v>110</v>
      </c>
      <c r="C53" s="164" t="s">
        <v>2796</v>
      </c>
      <c r="D53" s="165">
        <v>44648</v>
      </c>
      <c r="E53" s="177" t="s">
        <v>2725</v>
      </c>
      <c r="F53" s="169" t="s">
        <v>2797</v>
      </c>
      <c r="G53" s="168"/>
      <c r="H53" s="2"/>
      <c r="I53" s="2"/>
      <c r="J53" s="2"/>
      <c r="K53" s="2"/>
      <c r="L53" s="2"/>
      <c r="M53" s="2"/>
      <c r="N53" s="2"/>
      <c r="O53" s="2"/>
      <c r="P53" s="2"/>
      <c r="Q53" s="2"/>
      <c r="R53" s="2"/>
      <c r="S53" s="2"/>
      <c r="T53" s="2"/>
      <c r="U53" s="2"/>
      <c r="V53" s="2"/>
      <c r="W53" s="2"/>
      <c r="X53" s="2"/>
      <c r="Y53" s="2"/>
      <c r="Z53" s="2"/>
    </row>
    <row r="54" spans="1:26" ht="15.75" customHeight="1">
      <c r="A54" s="164" t="s">
        <v>5</v>
      </c>
      <c r="B54" s="164" t="s">
        <v>110</v>
      </c>
      <c r="C54" s="164" t="s">
        <v>2798</v>
      </c>
      <c r="D54" s="165">
        <v>44648</v>
      </c>
      <c r="E54" s="177" t="s">
        <v>2725</v>
      </c>
      <c r="F54" s="169" t="s">
        <v>2797</v>
      </c>
      <c r="G54" s="168"/>
      <c r="H54" s="2"/>
      <c r="I54" s="2"/>
      <c r="J54" s="2"/>
      <c r="K54" s="2"/>
      <c r="L54" s="2"/>
      <c r="M54" s="2"/>
      <c r="N54" s="2"/>
      <c r="O54" s="2"/>
      <c r="P54" s="2"/>
      <c r="Q54" s="2"/>
      <c r="R54" s="2"/>
      <c r="S54" s="2"/>
      <c r="T54" s="2"/>
      <c r="U54" s="2"/>
      <c r="V54" s="2"/>
      <c r="W54" s="2"/>
      <c r="X54" s="2"/>
      <c r="Y54" s="2"/>
      <c r="Z54" s="2"/>
    </row>
    <row r="55" spans="1:26" ht="15.75" customHeight="1">
      <c r="A55" s="164" t="s">
        <v>5</v>
      </c>
      <c r="B55" s="164" t="s">
        <v>110</v>
      </c>
      <c r="C55" s="164" t="s">
        <v>2799</v>
      </c>
      <c r="D55" s="165">
        <v>44648</v>
      </c>
      <c r="E55" s="177" t="s">
        <v>2725</v>
      </c>
      <c r="F55" s="169" t="s">
        <v>2797</v>
      </c>
      <c r="G55" s="168"/>
      <c r="H55" s="2"/>
      <c r="I55" s="2"/>
      <c r="J55" s="2"/>
      <c r="K55" s="2"/>
      <c r="L55" s="2"/>
      <c r="M55" s="2"/>
      <c r="N55" s="2"/>
      <c r="O55" s="2"/>
      <c r="P55" s="2"/>
      <c r="Q55" s="2"/>
      <c r="R55" s="2"/>
      <c r="S55" s="2"/>
      <c r="T55" s="2"/>
      <c r="U55" s="2"/>
      <c r="V55" s="2"/>
      <c r="W55" s="2"/>
      <c r="X55" s="2"/>
      <c r="Y55" s="2"/>
      <c r="Z55" s="2"/>
    </row>
    <row r="56" spans="1:26" ht="15.75" customHeight="1">
      <c r="A56" s="164" t="s">
        <v>5</v>
      </c>
      <c r="B56" s="164" t="s">
        <v>110</v>
      </c>
      <c r="C56" s="164" t="s">
        <v>2800</v>
      </c>
      <c r="D56" s="165">
        <v>44648</v>
      </c>
      <c r="E56" s="177" t="s">
        <v>2725</v>
      </c>
      <c r="F56" s="169" t="s">
        <v>2797</v>
      </c>
      <c r="G56" s="168"/>
      <c r="H56" s="2"/>
      <c r="I56" s="2"/>
      <c r="J56" s="2"/>
      <c r="K56" s="2"/>
      <c r="L56" s="2"/>
      <c r="M56" s="2"/>
      <c r="N56" s="2"/>
      <c r="O56" s="2"/>
      <c r="P56" s="2"/>
      <c r="Q56" s="2"/>
      <c r="R56" s="2"/>
      <c r="S56" s="2"/>
      <c r="T56" s="2"/>
      <c r="U56" s="2"/>
      <c r="V56" s="2"/>
      <c r="W56" s="2"/>
      <c r="X56" s="2"/>
      <c r="Y56" s="2"/>
      <c r="Z56" s="2"/>
    </row>
    <row r="57" spans="1:26" ht="15.75" customHeight="1">
      <c r="A57" s="164" t="s">
        <v>5</v>
      </c>
      <c r="B57" s="164" t="s">
        <v>110</v>
      </c>
      <c r="C57" s="164" t="s">
        <v>2801</v>
      </c>
      <c r="D57" s="165">
        <v>44648</v>
      </c>
      <c r="E57" s="177" t="s">
        <v>2725</v>
      </c>
      <c r="F57" s="169" t="s">
        <v>2797</v>
      </c>
      <c r="G57" s="168"/>
      <c r="H57" s="2"/>
      <c r="I57" s="2"/>
      <c r="J57" s="2"/>
      <c r="K57" s="2"/>
      <c r="L57" s="2"/>
      <c r="M57" s="2"/>
      <c r="N57" s="2"/>
      <c r="O57" s="2"/>
      <c r="P57" s="2"/>
      <c r="Q57" s="2"/>
      <c r="R57" s="2"/>
      <c r="S57" s="2"/>
      <c r="T57" s="2"/>
      <c r="U57" s="2"/>
      <c r="V57" s="2"/>
      <c r="W57" s="2"/>
      <c r="X57" s="2"/>
      <c r="Y57" s="2"/>
      <c r="Z57" s="2"/>
    </row>
    <row r="58" spans="1:26" ht="15.75" customHeight="1">
      <c r="A58" s="164" t="s">
        <v>5</v>
      </c>
      <c r="B58" s="164" t="s">
        <v>110</v>
      </c>
      <c r="C58" s="164" t="s">
        <v>2802</v>
      </c>
      <c r="D58" s="165">
        <v>44648</v>
      </c>
      <c r="E58" s="166" t="s">
        <v>2721</v>
      </c>
      <c r="F58" s="169" t="s">
        <v>2797</v>
      </c>
      <c r="G58" s="168"/>
      <c r="H58" s="2"/>
      <c r="I58" s="2"/>
      <c r="J58" s="2"/>
      <c r="K58" s="2"/>
      <c r="L58" s="2"/>
      <c r="M58" s="2"/>
      <c r="N58" s="2"/>
      <c r="O58" s="2"/>
      <c r="P58" s="2"/>
      <c r="Q58" s="2"/>
      <c r="R58" s="2"/>
      <c r="S58" s="2"/>
      <c r="T58" s="2"/>
      <c r="U58" s="2"/>
      <c r="V58" s="2"/>
      <c r="W58" s="2"/>
      <c r="X58" s="2"/>
      <c r="Y58" s="2"/>
      <c r="Z58" s="2"/>
    </row>
    <row r="59" spans="1:26" ht="15.75" customHeight="1">
      <c r="A59" s="164" t="s">
        <v>5</v>
      </c>
      <c r="B59" s="164" t="s">
        <v>110</v>
      </c>
      <c r="C59" s="164" t="s">
        <v>2803</v>
      </c>
      <c r="D59" s="165">
        <v>44648</v>
      </c>
      <c r="E59" s="177" t="s">
        <v>2725</v>
      </c>
      <c r="F59" s="169" t="s">
        <v>2797</v>
      </c>
      <c r="G59" s="168"/>
      <c r="H59" s="2"/>
      <c r="I59" s="2"/>
      <c r="J59" s="2"/>
      <c r="K59" s="2"/>
      <c r="L59" s="2"/>
      <c r="M59" s="2"/>
      <c r="N59" s="2"/>
      <c r="O59" s="2"/>
      <c r="P59" s="2"/>
      <c r="Q59" s="2"/>
      <c r="R59" s="2"/>
      <c r="S59" s="2"/>
      <c r="T59" s="2"/>
      <c r="U59" s="2"/>
      <c r="V59" s="2"/>
      <c r="W59" s="2"/>
      <c r="X59" s="2"/>
      <c r="Y59" s="2"/>
      <c r="Z59" s="2"/>
    </row>
    <row r="60" spans="1:26" ht="15.75" customHeight="1">
      <c r="A60" s="164" t="s">
        <v>24</v>
      </c>
      <c r="B60" s="164" t="s">
        <v>110</v>
      </c>
      <c r="C60" s="164" t="s">
        <v>2804</v>
      </c>
      <c r="D60" s="165">
        <v>44648</v>
      </c>
      <c r="E60" s="177" t="s">
        <v>2725</v>
      </c>
      <c r="F60" s="169" t="s">
        <v>2797</v>
      </c>
      <c r="G60" s="168"/>
      <c r="H60" s="2"/>
      <c r="I60" s="2"/>
      <c r="J60" s="2"/>
      <c r="K60" s="2"/>
      <c r="L60" s="2"/>
      <c r="M60" s="2"/>
      <c r="N60" s="2"/>
      <c r="O60" s="2"/>
      <c r="P60" s="2"/>
      <c r="Q60" s="2"/>
      <c r="R60" s="2"/>
      <c r="S60" s="2"/>
      <c r="T60" s="2"/>
      <c r="U60" s="2"/>
      <c r="V60" s="2"/>
      <c r="W60" s="2"/>
      <c r="X60" s="2"/>
      <c r="Y60" s="2"/>
      <c r="Z60" s="2"/>
    </row>
    <row r="61" spans="1:26" ht="15.75" customHeight="1">
      <c r="A61" s="164" t="s">
        <v>23</v>
      </c>
      <c r="B61" s="164" t="s">
        <v>110</v>
      </c>
      <c r="C61" s="164" t="s">
        <v>2805</v>
      </c>
      <c r="D61" s="165">
        <v>44648</v>
      </c>
      <c r="E61" s="166" t="s">
        <v>2721</v>
      </c>
      <c r="F61" s="169" t="s">
        <v>2797</v>
      </c>
      <c r="G61" s="168"/>
      <c r="H61" s="2"/>
      <c r="I61" s="2"/>
      <c r="J61" s="2"/>
      <c r="K61" s="2"/>
      <c r="L61" s="2"/>
      <c r="M61" s="2"/>
      <c r="N61" s="2"/>
      <c r="O61" s="2"/>
      <c r="P61" s="2"/>
      <c r="Q61" s="2"/>
      <c r="R61" s="2"/>
      <c r="S61" s="2"/>
      <c r="T61" s="2"/>
      <c r="U61" s="2"/>
      <c r="V61" s="2"/>
      <c r="W61" s="2"/>
      <c r="X61" s="2"/>
      <c r="Y61" s="2"/>
      <c r="Z61" s="2"/>
    </row>
    <row r="62" spans="1:26" ht="15.75" customHeight="1">
      <c r="A62" s="164" t="s">
        <v>24</v>
      </c>
      <c r="B62" s="164" t="s">
        <v>48</v>
      </c>
      <c r="C62" s="164" t="s">
        <v>2806</v>
      </c>
      <c r="D62" s="165">
        <v>44655</v>
      </c>
      <c r="E62" s="166" t="s">
        <v>2721</v>
      </c>
      <c r="F62" s="169" t="s">
        <v>2807</v>
      </c>
      <c r="G62" s="168"/>
      <c r="H62" s="2"/>
      <c r="I62" s="2"/>
      <c r="J62" s="2"/>
      <c r="K62" s="2"/>
      <c r="L62" s="2"/>
      <c r="M62" s="2"/>
      <c r="N62" s="2"/>
      <c r="O62" s="2"/>
      <c r="P62" s="2"/>
      <c r="Q62" s="2"/>
      <c r="R62" s="2"/>
      <c r="S62" s="2"/>
      <c r="T62" s="2"/>
      <c r="U62" s="2"/>
      <c r="V62" s="2"/>
      <c r="W62" s="2"/>
      <c r="X62" s="2"/>
      <c r="Y62" s="2"/>
      <c r="Z62" s="2"/>
    </row>
    <row r="63" spans="1:26" ht="15.75" customHeight="1">
      <c r="A63" s="164" t="s">
        <v>15</v>
      </c>
      <c r="B63" s="164" t="s">
        <v>1987</v>
      </c>
      <c r="C63" s="164" t="s">
        <v>2808</v>
      </c>
      <c r="D63" s="165">
        <v>44638</v>
      </c>
      <c r="E63" s="177" t="s">
        <v>2725</v>
      </c>
      <c r="F63" s="169" t="s">
        <v>2809</v>
      </c>
      <c r="G63" s="168" t="s">
        <v>2810</v>
      </c>
      <c r="H63" s="2"/>
      <c r="I63" s="2"/>
      <c r="J63" s="2"/>
      <c r="K63" s="2"/>
      <c r="L63" s="2"/>
      <c r="M63" s="2"/>
      <c r="N63" s="2"/>
      <c r="O63" s="2"/>
      <c r="P63" s="2"/>
      <c r="Q63" s="2"/>
      <c r="R63" s="2"/>
      <c r="S63" s="2"/>
      <c r="T63" s="2"/>
      <c r="U63" s="2"/>
      <c r="V63" s="2"/>
      <c r="W63" s="2"/>
      <c r="X63" s="2"/>
      <c r="Y63" s="2"/>
      <c r="Z63" s="2"/>
    </row>
    <row r="64" spans="1:26" ht="15.75" customHeight="1">
      <c r="A64" s="164" t="s">
        <v>25</v>
      </c>
      <c r="B64" s="164" t="s">
        <v>48</v>
      </c>
      <c r="C64" s="164" t="s">
        <v>2811</v>
      </c>
      <c r="D64" s="165">
        <v>44676</v>
      </c>
      <c r="E64" s="177" t="s">
        <v>2725</v>
      </c>
      <c r="F64" s="169" t="s">
        <v>2812</v>
      </c>
      <c r="G64" s="168"/>
      <c r="H64" s="2"/>
      <c r="I64" s="2"/>
      <c r="J64" s="2"/>
      <c r="K64" s="2"/>
      <c r="L64" s="2"/>
      <c r="M64" s="2"/>
      <c r="N64" s="2"/>
      <c r="O64" s="2"/>
      <c r="P64" s="2"/>
      <c r="Q64" s="2"/>
      <c r="R64" s="2"/>
      <c r="S64" s="2"/>
      <c r="T64" s="2"/>
      <c r="U64" s="2"/>
      <c r="V64" s="2"/>
      <c r="W64" s="2"/>
      <c r="X64" s="2"/>
      <c r="Y64" s="2"/>
      <c r="Z64" s="2"/>
    </row>
    <row r="65" spans="1:26" ht="15.75" customHeight="1">
      <c r="A65" s="164" t="s">
        <v>25</v>
      </c>
      <c r="B65" s="164" t="s">
        <v>48</v>
      </c>
      <c r="C65" s="164" t="s">
        <v>2813</v>
      </c>
      <c r="D65" s="165">
        <v>44690</v>
      </c>
      <c r="E65" s="166" t="s">
        <v>2721</v>
      </c>
      <c r="F65" s="169" t="s">
        <v>2814</v>
      </c>
      <c r="G65" s="168"/>
      <c r="H65" s="2"/>
      <c r="I65" s="2"/>
      <c r="J65" s="2"/>
      <c r="K65" s="2"/>
      <c r="L65" s="2"/>
      <c r="M65" s="2"/>
      <c r="N65" s="2"/>
      <c r="O65" s="2"/>
      <c r="P65" s="2"/>
      <c r="Q65" s="2"/>
      <c r="R65" s="2"/>
      <c r="S65" s="2"/>
      <c r="T65" s="2"/>
      <c r="U65" s="2"/>
      <c r="V65" s="2"/>
      <c r="W65" s="2"/>
      <c r="X65" s="2"/>
      <c r="Y65" s="2"/>
      <c r="Z65" s="2"/>
    </row>
    <row r="66" spans="1:26" ht="15.75" customHeight="1">
      <c r="A66" s="164" t="s">
        <v>25</v>
      </c>
      <c r="B66" s="164" t="s">
        <v>48</v>
      </c>
      <c r="C66" s="164" t="s">
        <v>2815</v>
      </c>
      <c r="D66" s="165">
        <v>44690</v>
      </c>
      <c r="E66" s="166" t="s">
        <v>2721</v>
      </c>
      <c r="F66" s="169" t="s">
        <v>2814</v>
      </c>
      <c r="G66" s="168"/>
      <c r="H66" s="2"/>
      <c r="I66" s="2"/>
      <c r="J66" s="2"/>
      <c r="K66" s="2"/>
      <c r="L66" s="2"/>
      <c r="M66" s="2"/>
      <c r="N66" s="2"/>
      <c r="O66" s="2"/>
      <c r="P66" s="2"/>
      <c r="Q66" s="2"/>
      <c r="R66" s="2"/>
      <c r="S66" s="2"/>
      <c r="T66" s="2"/>
      <c r="U66" s="2"/>
      <c r="V66" s="2"/>
      <c r="W66" s="2"/>
      <c r="X66" s="2"/>
      <c r="Y66" s="2"/>
      <c r="Z66" s="2"/>
    </row>
    <row r="67" spans="1:26" ht="15.75" customHeight="1">
      <c r="A67" s="164" t="s">
        <v>5</v>
      </c>
      <c r="B67" s="164" t="s">
        <v>48</v>
      </c>
      <c r="C67" s="164" t="s">
        <v>2816</v>
      </c>
      <c r="D67" s="165">
        <v>44697</v>
      </c>
      <c r="E67" s="166" t="s">
        <v>2721</v>
      </c>
      <c r="F67" s="169" t="s">
        <v>2817</v>
      </c>
      <c r="G67" s="168"/>
      <c r="H67" s="2"/>
      <c r="I67" s="2"/>
      <c r="J67" s="2"/>
      <c r="K67" s="2"/>
      <c r="L67" s="2"/>
      <c r="M67" s="2"/>
      <c r="N67" s="2"/>
      <c r="O67" s="2"/>
      <c r="P67" s="2"/>
      <c r="Q67" s="2"/>
      <c r="R67" s="2"/>
      <c r="S67" s="2"/>
      <c r="T67" s="2"/>
      <c r="U67" s="2"/>
      <c r="V67" s="2"/>
      <c r="W67" s="2"/>
      <c r="X67" s="2"/>
      <c r="Y67" s="2"/>
      <c r="Z67" s="2"/>
    </row>
    <row r="68" spans="1:26" ht="15.75" customHeight="1">
      <c r="A68" s="164" t="s">
        <v>22</v>
      </c>
      <c r="B68" s="164" t="s">
        <v>48</v>
      </c>
      <c r="C68" s="164" t="s">
        <v>2818</v>
      </c>
      <c r="D68" s="165">
        <v>44697</v>
      </c>
      <c r="E68" s="166" t="s">
        <v>2721</v>
      </c>
      <c r="F68" s="169" t="s">
        <v>2817</v>
      </c>
      <c r="G68" s="168"/>
      <c r="H68" s="2"/>
      <c r="I68" s="2"/>
      <c r="J68" s="2"/>
      <c r="K68" s="2"/>
      <c r="L68" s="2"/>
      <c r="M68" s="2"/>
      <c r="N68" s="2"/>
      <c r="O68" s="2"/>
      <c r="P68" s="2"/>
      <c r="Q68" s="2"/>
      <c r="R68" s="2"/>
      <c r="S68" s="2"/>
      <c r="T68" s="2"/>
      <c r="U68" s="2"/>
      <c r="V68" s="2"/>
      <c r="W68" s="2"/>
      <c r="X68" s="2"/>
      <c r="Y68" s="2"/>
      <c r="Z68" s="2"/>
    </row>
    <row r="69" spans="1:26" ht="15.75" customHeight="1">
      <c r="A69" s="164" t="s">
        <v>22</v>
      </c>
      <c r="B69" s="164" t="s">
        <v>48</v>
      </c>
      <c r="C69" s="164" t="s">
        <v>2819</v>
      </c>
      <c r="D69" s="165">
        <v>44697</v>
      </c>
      <c r="E69" s="166" t="s">
        <v>2820</v>
      </c>
      <c r="F69" s="169" t="s">
        <v>2817</v>
      </c>
      <c r="G69" s="168"/>
      <c r="H69" s="2"/>
      <c r="I69" s="2"/>
      <c r="J69" s="2"/>
      <c r="K69" s="2"/>
      <c r="L69" s="2"/>
      <c r="M69" s="2"/>
      <c r="N69" s="2"/>
      <c r="O69" s="2"/>
      <c r="P69" s="2"/>
      <c r="Q69" s="2"/>
      <c r="R69" s="2"/>
      <c r="S69" s="2"/>
      <c r="T69" s="2"/>
      <c r="U69" s="2"/>
      <c r="V69" s="2"/>
      <c r="W69" s="2"/>
      <c r="X69" s="2"/>
      <c r="Y69" s="2"/>
      <c r="Z69" s="2"/>
    </row>
    <row r="70" spans="1:26" ht="15.75" customHeight="1">
      <c r="A70" s="164" t="s">
        <v>8</v>
      </c>
      <c r="B70" s="164" t="s">
        <v>48</v>
      </c>
      <c r="C70" s="164" t="s">
        <v>2821</v>
      </c>
      <c r="D70" s="165">
        <v>44697</v>
      </c>
      <c r="E70" s="166" t="s">
        <v>2721</v>
      </c>
      <c r="F70" s="169" t="s">
        <v>2817</v>
      </c>
      <c r="G70" s="168"/>
      <c r="H70" s="2"/>
      <c r="I70" s="2"/>
      <c r="J70" s="2"/>
      <c r="K70" s="2"/>
      <c r="L70" s="2"/>
      <c r="M70" s="2"/>
      <c r="N70" s="2"/>
      <c r="O70" s="2"/>
      <c r="P70" s="2"/>
      <c r="Q70" s="2"/>
      <c r="R70" s="2"/>
      <c r="S70" s="2"/>
      <c r="T70" s="2"/>
      <c r="U70" s="2"/>
      <c r="V70" s="2"/>
      <c r="W70" s="2"/>
      <c r="X70" s="2"/>
      <c r="Y70" s="2"/>
      <c r="Z70" s="2"/>
    </row>
    <row r="71" spans="1:26" ht="15.75" customHeight="1">
      <c r="A71" s="164" t="s">
        <v>8</v>
      </c>
      <c r="B71" s="164" t="s">
        <v>48</v>
      </c>
      <c r="C71" s="164" t="s">
        <v>2822</v>
      </c>
      <c r="D71" s="165">
        <v>44697</v>
      </c>
      <c r="E71" s="166" t="s">
        <v>2721</v>
      </c>
      <c r="F71" s="169" t="s">
        <v>2817</v>
      </c>
      <c r="G71" s="168"/>
      <c r="H71" s="2"/>
      <c r="I71" s="2"/>
      <c r="J71" s="2"/>
      <c r="K71" s="2"/>
      <c r="L71" s="2"/>
      <c r="M71" s="2"/>
      <c r="N71" s="2"/>
      <c r="O71" s="2"/>
      <c r="P71" s="2"/>
      <c r="Q71" s="2"/>
      <c r="R71" s="2"/>
      <c r="S71" s="2"/>
      <c r="T71" s="2"/>
      <c r="U71" s="2"/>
      <c r="V71" s="2"/>
      <c r="W71" s="2"/>
      <c r="X71" s="2"/>
      <c r="Y71" s="2"/>
      <c r="Z71" s="2"/>
    </row>
    <row r="72" spans="1:26" ht="15.75" customHeight="1">
      <c r="A72" s="164" t="s">
        <v>25</v>
      </c>
      <c r="B72" s="164" t="s">
        <v>48</v>
      </c>
      <c r="C72" s="164" t="s">
        <v>2823</v>
      </c>
      <c r="D72" s="165">
        <v>44718</v>
      </c>
      <c r="E72" s="166" t="s">
        <v>2820</v>
      </c>
      <c r="F72" s="169" t="s">
        <v>2824</v>
      </c>
      <c r="G72" s="168"/>
      <c r="H72" s="2"/>
      <c r="I72" s="2"/>
      <c r="J72" s="2"/>
      <c r="K72" s="2"/>
      <c r="L72" s="2"/>
      <c r="M72" s="2"/>
      <c r="N72" s="2"/>
      <c r="O72" s="2"/>
      <c r="P72" s="2"/>
      <c r="Q72" s="2"/>
      <c r="R72" s="2"/>
      <c r="S72" s="2"/>
      <c r="T72" s="2"/>
      <c r="U72" s="2"/>
      <c r="V72" s="2"/>
      <c r="W72" s="2"/>
      <c r="X72" s="2"/>
      <c r="Y72" s="2"/>
      <c r="Z72" s="2"/>
    </row>
    <row r="73" spans="1:26" ht="15.75" customHeight="1">
      <c r="A73" s="164" t="s">
        <v>25</v>
      </c>
      <c r="B73" s="164" t="s">
        <v>48</v>
      </c>
      <c r="C73" s="164" t="s">
        <v>2825</v>
      </c>
      <c r="D73" s="165">
        <v>44718</v>
      </c>
      <c r="E73" s="166" t="s">
        <v>2721</v>
      </c>
      <c r="F73" s="169" t="s">
        <v>2824</v>
      </c>
      <c r="G73" s="168"/>
      <c r="H73" s="2"/>
      <c r="I73" s="2"/>
      <c r="J73" s="2"/>
      <c r="K73" s="2"/>
      <c r="L73" s="2"/>
      <c r="M73" s="2"/>
      <c r="N73" s="2"/>
      <c r="O73" s="2"/>
      <c r="P73" s="2"/>
      <c r="Q73" s="2"/>
      <c r="R73" s="2"/>
      <c r="S73" s="2"/>
      <c r="T73" s="2"/>
      <c r="U73" s="2"/>
      <c r="V73" s="2"/>
      <c r="W73" s="2"/>
      <c r="X73" s="2"/>
      <c r="Y73" s="2"/>
      <c r="Z73" s="2"/>
    </row>
    <row r="74" spans="1:26" ht="15.75" customHeight="1">
      <c r="A74" s="164" t="s">
        <v>25</v>
      </c>
      <c r="B74" s="164" t="s">
        <v>48</v>
      </c>
      <c r="C74" s="164" t="s">
        <v>2826</v>
      </c>
      <c r="D74" s="165">
        <v>44718</v>
      </c>
      <c r="E74" s="166" t="s">
        <v>2820</v>
      </c>
      <c r="F74" s="169" t="s">
        <v>2824</v>
      </c>
      <c r="G74" s="168"/>
      <c r="H74" s="2"/>
      <c r="I74" s="2"/>
      <c r="J74" s="2"/>
      <c r="K74" s="2"/>
      <c r="L74" s="2"/>
      <c r="M74" s="2"/>
      <c r="N74" s="2"/>
      <c r="O74" s="2"/>
      <c r="P74" s="2"/>
      <c r="Q74" s="2"/>
      <c r="R74" s="2"/>
      <c r="S74" s="2"/>
      <c r="T74" s="2"/>
      <c r="U74" s="2"/>
      <c r="V74" s="2"/>
      <c r="W74" s="2"/>
      <c r="X74" s="2"/>
      <c r="Y74" s="2"/>
      <c r="Z74" s="2"/>
    </row>
    <row r="75" spans="1:26" ht="15.75" customHeight="1">
      <c r="A75" s="181" t="s">
        <v>2827</v>
      </c>
      <c r="B75" s="181" t="s">
        <v>371</v>
      </c>
      <c r="C75" s="181" t="s">
        <v>2828</v>
      </c>
      <c r="D75" s="182">
        <v>44746</v>
      </c>
      <c r="E75" s="166"/>
      <c r="F75" s="183" t="s">
        <v>2829</v>
      </c>
      <c r="G75" s="168"/>
      <c r="H75" s="2"/>
      <c r="I75" s="2"/>
      <c r="J75" s="2"/>
      <c r="K75" s="2"/>
      <c r="L75" s="2"/>
      <c r="M75" s="2"/>
      <c r="N75" s="2"/>
      <c r="O75" s="2"/>
      <c r="P75" s="2"/>
      <c r="Q75" s="2"/>
      <c r="R75" s="2"/>
      <c r="S75" s="2"/>
      <c r="T75" s="2"/>
      <c r="U75" s="2"/>
      <c r="V75" s="2"/>
      <c r="W75" s="2"/>
      <c r="X75" s="2"/>
      <c r="Y75" s="2"/>
      <c r="Z75" s="2"/>
    </row>
    <row r="76" spans="1:26" ht="15.75" customHeight="1">
      <c r="A76" s="164"/>
      <c r="B76" s="164"/>
      <c r="C76" s="181" t="s">
        <v>2830</v>
      </c>
      <c r="D76" s="182">
        <v>44753</v>
      </c>
      <c r="E76" s="166" t="s">
        <v>2721</v>
      </c>
      <c r="F76" s="169"/>
      <c r="G76" s="168"/>
      <c r="H76" s="2"/>
      <c r="I76" s="2"/>
      <c r="J76" s="2"/>
      <c r="K76" s="2"/>
      <c r="L76" s="2"/>
      <c r="M76" s="2"/>
      <c r="N76" s="2"/>
      <c r="O76" s="2"/>
      <c r="P76" s="2"/>
      <c r="Q76" s="2"/>
      <c r="R76" s="2"/>
      <c r="S76" s="2"/>
      <c r="T76" s="2"/>
      <c r="U76" s="2"/>
      <c r="V76" s="2"/>
      <c r="W76" s="2"/>
      <c r="X76" s="2"/>
      <c r="Y76" s="2"/>
      <c r="Z76" s="2"/>
    </row>
    <row r="77" spans="1:26" ht="15.75" customHeight="1">
      <c r="A77" s="164"/>
      <c r="B77" s="164"/>
      <c r="C77" s="181" t="s">
        <v>2831</v>
      </c>
      <c r="D77" s="182">
        <v>44753</v>
      </c>
      <c r="E77" s="166" t="s">
        <v>2721</v>
      </c>
      <c r="F77" s="169"/>
      <c r="G77" s="168"/>
      <c r="H77" s="2"/>
      <c r="I77" s="2"/>
      <c r="J77" s="2"/>
      <c r="K77" s="2"/>
      <c r="L77" s="2"/>
      <c r="M77" s="2"/>
      <c r="N77" s="2"/>
      <c r="O77" s="2"/>
      <c r="P77" s="2"/>
      <c r="Q77" s="2"/>
      <c r="R77" s="2"/>
      <c r="S77" s="2"/>
      <c r="T77" s="2"/>
      <c r="U77" s="2"/>
      <c r="V77" s="2"/>
      <c r="W77" s="2"/>
      <c r="X77" s="2"/>
      <c r="Y77" s="2"/>
      <c r="Z77" s="2"/>
    </row>
    <row r="78" spans="1:26" ht="15.75" customHeight="1">
      <c r="A78" s="164"/>
      <c r="B78" s="164"/>
      <c r="C78" s="181" t="s">
        <v>2832</v>
      </c>
      <c r="D78" s="182">
        <v>44753</v>
      </c>
      <c r="E78" s="166" t="s">
        <v>2820</v>
      </c>
      <c r="F78" s="169"/>
      <c r="G78" s="168"/>
      <c r="H78" s="2"/>
      <c r="I78" s="2"/>
      <c r="J78" s="2"/>
      <c r="K78" s="2"/>
      <c r="L78" s="2"/>
      <c r="M78" s="2"/>
      <c r="N78" s="2"/>
      <c r="O78" s="2"/>
      <c r="P78" s="2"/>
      <c r="Q78" s="2"/>
      <c r="R78" s="2"/>
      <c r="S78" s="2"/>
      <c r="T78" s="2"/>
      <c r="U78" s="2"/>
      <c r="V78" s="2"/>
      <c r="W78" s="2"/>
      <c r="X78" s="2"/>
      <c r="Y78" s="2"/>
      <c r="Z78" s="2"/>
    </row>
    <row r="79" spans="1:26" ht="15.75" customHeight="1">
      <c r="A79" s="164"/>
      <c r="B79" s="164"/>
      <c r="C79" s="164"/>
      <c r="D79" s="164"/>
      <c r="E79" s="166"/>
      <c r="F79" s="169"/>
      <c r="G79" s="168"/>
      <c r="H79" s="2"/>
      <c r="I79" s="2"/>
      <c r="J79" s="2"/>
      <c r="K79" s="2"/>
      <c r="L79" s="2"/>
      <c r="M79" s="2"/>
      <c r="N79" s="2"/>
      <c r="O79" s="2"/>
      <c r="P79" s="2"/>
      <c r="Q79" s="2"/>
      <c r="R79" s="2"/>
      <c r="S79" s="2"/>
      <c r="T79" s="2"/>
      <c r="U79" s="2"/>
      <c r="V79" s="2"/>
      <c r="W79" s="2"/>
      <c r="X79" s="2"/>
      <c r="Y79" s="2"/>
      <c r="Z79" s="2"/>
    </row>
    <row r="80" spans="1:26" ht="15.75" customHeight="1">
      <c r="A80" s="164"/>
      <c r="B80" s="164"/>
      <c r="C80" s="164"/>
      <c r="D80" s="164"/>
      <c r="E80" s="166"/>
      <c r="F80" s="169"/>
      <c r="G80" s="168"/>
      <c r="H80" s="2"/>
      <c r="I80" s="2"/>
      <c r="J80" s="2"/>
      <c r="K80" s="2"/>
      <c r="L80" s="2"/>
      <c r="M80" s="2"/>
      <c r="N80" s="2"/>
      <c r="O80" s="2"/>
      <c r="P80" s="2"/>
      <c r="Q80" s="2"/>
      <c r="R80" s="2"/>
      <c r="S80" s="2"/>
      <c r="T80" s="2"/>
      <c r="U80" s="2"/>
      <c r="V80" s="2"/>
      <c r="W80" s="2"/>
      <c r="X80" s="2"/>
      <c r="Y80" s="2"/>
      <c r="Z80" s="2"/>
    </row>
    <row r="81" spans="1:26" ht="15.75" customHeight="1">
      <c r="A81" s="164"/>
      <c r="B81" s="164"/>
      <c r="C81" s="164"/>
      <c r="D81" s="164"/>
      <c r="E81" s="166"/>
      <c r="F81" s="169"/>
      <c r="G81" s="168"/>
      <c r="H81" s="2"/>
      <c r="I81" s="2"/>
      <c r="J81" s="2"/>
      <c r="K81" s="2"/>
      <c r="L81" s="2"/>
      <c r="M81" s="2"/>
      <c r="N81" s="2"/>
      <c r="O81" s="2"/>
      <c r="P81" s="2"/>
      <c r="Q81" s="2"/>
      <c r="R81" s="2"/>
      <c r="S81" s="2"/>
      <c r="T81" s="2"/>
      <c r="U81" s="2"/>
      <c r="V81" s="2"/>
      <c r="W81" s="2"/>
      <c r="X81" s="2"/>
      <c r="Y81" s="2"/>
      <c r="Z81" s="2"/>
    </row>
    <row r="82" spans="1:26" ht="15.75" customHeight="1">
      <c r="A82" s="164" t="s">
        <v>2833</v>
      </c>
      <c r="B82" s="164"/>
      <c r="C82" s="164"/>
      <c r="D82" s="164"/>
      <c r="E82" s="166"/>
      <c r="F82" s="169"/>
      <c r="G82" s="168"/>
      <c r="H82" s="2"/>
      <c r="I82" s="2"/>
      <c r="J82" s="2"/>
      <c r="K82" s="2"/>
      <c r="L82" s="2"/>
      <c r="M82" s="2"/>
      <c r="N82" s="2"/>
      <c r="O82" s="2"/>
      <c r="P82" s="2"/>
      <c r="Q82" s="2"/>
      <c r="R82" s="2"/>
      <c r="S82" s="2"/>
      <c r="T82" s="2"/>
      <c r="U82" s="2"/>
      <c r="V82" s="2"/>
      <c r="W82" s="2"/>
      <c r="X82" s="2"/>
      <c r="Y82" s="2"/>
      <c r="Z82" s="2"/>
    </row>
    <row r="83" spans="1:26" ht="15.75" customHeight="1">
      <c r="A83" s="164"/>
      <c r="B83" s="164"/>
      <c r="C83" s="164"/>
      <c r="D83" s="164"/>
      <c r="E83" s="166"/>
      <c r="F83" s="169"/>
      <c r="G83" s="168"/>
      <c r="H83" s="2"/>
      <c r="I83" s="2"/>
      <c r="J83" s="2"/>
      <c r="K83" s="2"/>
      <c r="L83" s="2"/>
      <c r="M83" s="2"/>
      <c r="N83" s="2"/>
      <c r="O83" s="2"/>
      <c r="P83" s="2"/>
      <c r="Q83" s="2"/>
      <c r="R83" s="2"/>
      <c r="S83" s="2"/>
      <c r="T83" s="2"/>
      <c r="U83" s="2"/>
      <c r="V83" s="2"/>
      <c r="W83" s="2"/>
      <c r="X83" s="2"/>
      <c r="Y83" s="2"/>
      <c r="Z83" s="2"/>
    </row>
    <row r="84" spans="1:26" ht="15.75" customHeight="1">
      <c r="A84" s="164"/>
      <c r="B84" s="164"/>
      <c r="C84" s="164"/>
      <c r="D84" s="164"/>
      <c r="E84" s="166"/>
      <c r="F84" s="169"/>
      <c r="G84" s="168"/>
      <c r="H84" s="2"/>
      <c r="I84" s="2"/>
      <c r="J84" s="2"/>
      <c r="K84" s="2"/>
      <c r="L84" s="2"/>
      <c r="M84" s="2"/>
      <c r="N84" s="2"/>
      <c r="O84" s="2"/>
      <c r="P84" s="2"/>
      <c r="Q84" s="2"/>
      <c r="R84" s="2"/>
      <c r="S84" s="2"/>
      <c r="T84" s="2"/>
      <c r="U84" s="2"/>
      <c r="V84" s="2"/>
      <c r="W84" s="2"/>
      <c r="X84" s="2"/>
      <c r="Y84" s="2"/>
      <c r="Z84" s="2"/>
    </row>
    <row r="85" spans="1:26" ht="15.75" customHeight="1">
      <c r="A85" s="164"/>
      <c r="B85" s="164"/>
      <c r="C85" s="164"/>
      <c r="D85" s="164"/>
      <c r="E85" s="166"/>
      <c r="F85" s="169"/>
      <c r="G85" s="168"/>
      <c r="H85" s="2"/>
      <c r="I85" s="2"/>
      <c r="J85" s="2"/>
      <c r="K85" s="2"/>
      <c r="L85" s="2"/>
      <c r="M85" s="2"/>
      <c r="N85" s="2"/>
      <c r="O85" s="2"/>
      <c r="P85" s="2"/>
      <c r="Q85" s="2"/>
      <c r="R85" s="2"/>
      <c r="S85" s="2"/>
      <c r="T85" s="2"/>
      <c r="U85" s="2"/>
      <c r="V85" s="2"/>
      <c r="W85" s="2"/>
      <c r="X85" s="2"/>
      <c r="Y85" s="2"/>
      <c r="Z85" s="2"/>
    </row>
    <row r="86" spans="1:26" ht="15.75" customHeight="1">
      <c r="A86" s="164"/>
      <c r="B86" s="164"/>
      <c r="C86" s="164"/>
      <c r="D86" s="164"/>
      <c r="E86" s="166"/>
      <c r="F86" s="169"/>
      <c r="G86" s="168"/>
      <c r="H86" s="2"/>
      <c r="I86" s="2"/>
      <c r="J86" s="2"/>
      <c r="K86" s="2"/>
      <c r="L86" s="2"/>
      <c r="M86" s="2"/>
      <c r="N86" s="2"/>
      <c r="O86" s="2"/>
      <c r="P86" s="2"/>
      <c r="Q86" s="2"/>
      <c r="R86" s="2"/>
      <c r="S86" s="2"/>
      <c r="T86" s="2"/>
      <c r="U86" s="2"/>
      <c r="V86" s="2"/>
      <c r="W86" s="2"/>
      <c r="X86" s="2"/>
      <c r="Y86" s="2"/>
      <c r="Z86" s="2"/>
    </row>
    <row r="87" spans="1:26" ht="15.75" customHeight="1">
      <c r="A87" s="164"/>
      <c r="B87" s="164"/>
      <c r="C87" s="164"/>
      <c r="D87" s="164"/>
      <c r="E87" s="166"/>
      <c r="F87" s="169"/>
      <c r="G87" s="168"/>
      <c r="H87" s="2"/>
      <c r="I87" s="2"/>
      <c r="J87" s="2"/>
      <c r="K87" s="2"/>
      <c r="L87" s="2"/>
      <c r="M87" s="2"/>
      <c r="N87" s="2"/>
      <c r="O87" s="2"/>
      <c r="P87" s="2"/>
      <c r="Q87" s="2"/>
      <c r="R87" s="2"/>
      <c r="S87" s="2"/>
      <c r="T87" s="2"/>
      <c r="U87" s="2"/>
      <c r="V87" s="2"/>
      <c r="W87" s="2"/>
      <c r="X87" s="2"/>
      <c r="Y87" s="2"/>
      <c r="Z87" s="2"/>
    </row>
    <row r="88" spans="1:26" ht="15.75" customHeight="1">
      <c r="A88" s="164"/>
      <c r="B88" s="164"/>
      <c r="C88" s="164"/>
      <c r="D88" s="164"/>
      <c r="E88" s="166"/>
      <c r="F88" s="169"/>
      <c r="G88" s="168"/>
      <c r="H88" s="2"/>
      <c r="I88" s="2"/>
      <c r="J88" s="2"/>
      <c r="K88" s="2"/>
      <c r="L88" s="2"/>
      <c r="M88" s="2"/>
      <c r="N88" s="2"/>
      <c r="O88" s="2"/>
      <c r="P88" s="2"/>
      <c r="Q88" s="2"/>
      <c r="R88" s="2"/>
      <c r="S88" s="2"/>
      <c r="T88" s="2"/>
      <c r="U88" s="2"/>
      <c r="V88" s="2"/>
      <c r="W88" s="2"/>
      <c r="X88" s="2"/>
      <c r="Y88" s="2"/>
      <c r="Z88" s="2"/>
    </row>
    <row r="89" spans="1:26" ht="15.75" customHeight="1">
      <c r="A89" s="164"/>
      <c r="B89" s="164"/>
      <c r="C89" s="164"/>
      <c r="D89" s="164"/>
      <c r="E89" s="166"/>
      <c r="F89" s="169"/>
      <c r="G89" s="168"/>
      <c r="H89" s="2"/>
      <c r="I89" s="2"/>
      <c r="J89" s="2"/>
      <c r="K89" s="2"/>
      <c r="L89" s="2"/>
      <c r="M89" s="2"/>
      <c r="N89" s="2"/>
      <c r="O89" s="2"/>
      <c r="P89" s="2"/>
      <c r="Q89" s="2"/>
      <c r="R89" s="2"/>
      <c r="S89" s="2"/>
      <c r="T89" s="2"/>
      <c r="U89" s="2"/>
      <c r="V89" s="2"/>
      <c r="W89" s="2"/>
      <c r="X89" s="2"/>
      <c r="Y89" s="2"/>
      <c r="Z89" s="2"/>
    </row>
    <row r="90" spans="1:26" ht="15.75" customHeight="1">
      <c r="A90" s="164"/>
      <c r="B90" s="164"/>
      <c r="C90" s="164"/>
      <c r="D90" s="164"/>
      <c r="E90" s="166"/>
      <c r="F90" s="169"/>
      <c r="G90" s="168"/>
      <c r="H90" s="2"/>
      <c r="I90" s="2"/>
      <c r="J90" s="2"/>
      <c r="K90" s="2"/>
      <c r="L90" s="2"/>
      <c r="M90" s="2"/>
      <c r="N90" s="2"/>
      <c r="O90" s="2"/>
      <c r="P90" s="2"/>
      <c r="Q90" s="2"/>
      <c r="R90" s="2"/>
      <c r="S90" s="2"/>
      <c r="T90" s="2"/>
      <c r="U90" s="2"/>
      <c r="V90" s="2"/>
      <c r="W90" s="2"/>
      <c r="X90" s="2"/>
      <c r="Y90" s="2"/>
      <c r="Z90" s="2"/>
    </row>
    <row r="91" spans="1:26" ht="15.75" customHeight="1">
      <c r="A91" s="164"/>
      <c r="B91" s="164"/>
      <c r="C91" s="164"/>
      <c r="D91" s="164"/>
      <c r="E91" s="166"/>
      <c r="F91" s="169"/>
      <c r="G91" s="168"/>
      <c r="H91" s="2"/>
      <c r="I91" s="2"/>
      <c r="J91" s="2"/>
      <c r="K91" s="2"/>
      <c r="L91" s="2"/>
      <c r="M91" s="2"/>
      <c r="N91" s="2"/>
      <c r="O91" s="2"/>
      <c r="P91" s="2"/>
      <c r="Q91" s="2"/>
      <c r="R91" s="2"/>
      <c r="S91" s="2"/>
      <c r="T91" s="2"/>
      <c r="U91" s="2"/>
      <c r="V91" s="2"/>
      <c r="W91" s="2"/>
      <c r="X91" s="2"/>
      <c r="Y91" s="2"/>
      <c r="Z91" s="2"/>
    </row>
    <row r="92" spans="1:26" ht="15.75" customHeight="1">
      <c r="A92" s="164"/>
      <c r="B92" s="164"/>
      <c r="C92" s="164"/>
      <c r="D92" s="164"/>
      <c r="E92" s="166"/>
      <c r="F92" s="169"/>
      <c r="G92" s="168"/>
      <c r="H92" s="2"/>
      <c r="I92" s="2"/>
      <c r="J92" s="2"/>
      <c r="K92" s="2"/>
      <c r="L92" s="2"/>
      <c r="M92" s="2"/>
      <c r="N92" s="2"/>
      <c r="O92" s="2"/>
      <c r="P92" s="2"/>
      <c r="Q92" s="2"/>
      <c r="R92" s="2"/>
      <c r="S92" s="2"/>
      <c r="T92" s="2"/>
      <c r="U92" s="2"/>
      <c r="V92" s="2"/>
      <c r="W92" s="2"/>
      <c r="X92" s="2"/>
      <c r="Y92" s="2"/>
      <c r="Z92" s="2"/>
    </row>
    <row r="93" spans="1:26" ht="15.75" customHeight="1">
      <c r="A93" s="164"/>
      <c r="B93" s="164"/>
      <c r="C93" s="164"/>
      <c r="D93" s="164"/>
      <c r="E93" s="166"/>
      <c r="F93" s="169"/>
      <c r="G93" s="168"/>
      <c r="H93" s="2"/>
      <c r="I93" s="2"/>
      <c r="J93" s="2"/>
      <c r="K93" s="2"/>
      <c r="L93" s="2"/>
      <c r="M93" s="2"/>
      <c r="N93" s="2"/>
      <c r="O93" s="2"/>
      <c r="P93" s="2"/>
      <c r="Q93" s="2"/>
      <c r="R93" s="2"/>
      <c r="S93" s="2"/>
      <c r="T93" s="2"/>
      <c r="U93" s="2"/>
      <c r="V93" s="2"/>
      <c r="W93" s="2"/>
      <c r="X93" s="2"/>
      <c r="Y93" s="2"/>
      <c r="Z93" s="2"/>
    </row>
    <row r="94" spans="1:26" ht="15.75" customHeight="1">
      <c r="A94" s="164"/>
      <c r="B94" s="164"/>
      <c r="C94" s="164"/>
      <c r="D94" s="164"/>
      <c r="E94" s="166"/>
      <c r="F94" s="169"/>
      <c r="G94" s="168"/>
      <c r="H94" s="2"/>
      <c r="I94" s="2"/>
      <c r="J94" s="2"/>
      <c r="K94" s="2"/>
      <c r="L94" s="2"/>
      <c r="M94" s="2"/>
      <c r="N94" s="2"/>
      <c r="O94" s="2"/>
      <c r="P94" s="2"/>
      <c r="Q94" s="2"/>
      <c r="R94" s="2"/>
      <c r="S94" s="2"/>
      <c r="T94" s="2"/>
      <c r="U94" s="2"/>
      <c r="V94" s="2"/>
      <c r="W94" s="2"/>
      <c r="X94" s="2"/>
      <c r="Y94" s="2"/>
      <c r="Z94" s="2"/>
    </row>
    <row r="95" spans="1:26" ht="15.75" customHeight="1">
      <c r="A95" s="164"/>
      <c r="B95" s="164"/>
      <c r="C95" s="164"/>
      <c r="D95" s="164"/>
      <c r="E95" s="166"/>
      <c r="F95" s="169"/>
      <c r="G95" s="168"/>
      <c r="H95" s="2"/>
      <c r="I95" s="2"/>
      <c r="J95" s="2"/>
      <c r="K95" s="2"/>
      <c r="L95" s="2"/>
      <c r="M95" s="2"/>
      <c r="N95" s="2"/>
      <c r="O95" s="2"/>
      <c r="P95" s="2"/>
      <c r="Q95" s="2"/>
      <c r="R95" s="2"/>
      <c r="S95" s="2"/>
      <c r="T95" s="2"/>
      <c r="U95" s="2"/>
      <c r="V95" s="2"/>
      <c r="W95" s="2"/>
      <c r="X95" s="2"/>
      <c r="Y95" s="2"/>
      <c r="Z95" s="2"/>
    </row>
    <row r="96" spans="1:26" ht="15.75" customHeight="1">
      <c r="A96" s="164"/>
      <c r="B96" s="164"/>
      <c r="C96" s="164"/>
      <c r="D96" s="164"/>
      <c r="E96" s="166"/>
      <c r="F96" s="169"/>
      <c r="G96" s="168"/>
      <c r="H96" s="2"/>
      <c r="I96" s="2"/>
      <c r="J96" s="2"/>
      <c r="K96" s="2"/>
      <c r="L96" s="2"/>
      <c r="M96" s="2"/>
      <c r="N96" s="2"/>
      <c r="O96" s="2"/>
      <c r="P96" s="2"/>
      <c r="Q96" s="2"/>
      <c r="R96" s="2"/>
      <c r="S96" s="2"/>
      <c r="T96" s="2"/>
      <c r="U96" s="2"/>
      <c r="V96" s="2"/>
      <c r="W96" s="2"/>
      <c r="X96" s="2"/>
      <c r="Y96" s="2"/>
      <c r="Z96" s="2"/>
    </row>
    <row r="97" spans="1:26" ht="15.75" customHeight="1">
      <c r="A97" s="164"/>
      <c r="B97" s="164"/>
      <c r="C97" s="164"/>
      <c r="D97" s="164"/>
      <c r="E97" s="166"/>
      <c r="F97" s="169"/>
      <c r="G97" s="168"/>
      <c r="H97" s="2"/>
      <c r="I97" s="2"/>
      <c r="J97" s="2"/>
      <c r="K97" s="2"/>
      <c r="L97" s="2"/>
      <c r="M97" s="2"/>
      <c r="N97" s="2"/>
      <c r="O97" s="2"/>
      <c r="P97" s="2"/>
      <c r="Q97" s="2"/>
      <c r="R97" s="2"/>
      <c r="S97" s="2"/>
      <c r="T97" s="2"/>
      <c r="U97" s="2"/>
      <c r="V97" s="2"/>
      <c r="W97" s="2"/>
      <c r="X97" s="2"/>
      <c r="Y97" s="2"/>
      <c r="Z97" s="2"/>
    </row>
    <row r="98" spans="1:26" ht="15.75" customHeight="1">
      <c r="A98" s="164"/>
      <c r="B98" s="164"/>
      <c r="C98" s="164"/>
      <c r="D98" s="164"/>
      <c r="E98" s="166"/>
      <c r="F98" s="169"/>
      <c r="G98" s="168"/>
      <c r="H98" s="2"/>
      <c r="I98" s="2"/>
      <c r="J98" s="2"/>
      <c r="K98" s="2"/>
      <c r="L98" s="2"/>
      <c r="M98" s="2"/>
      <c r="N98" s="2"/>
      <c r="O98" s="2"/>
      <c r="P98" s="2"/>
      <c r="Q98" s="2"/>
      <c r="R98" s="2"/>
      <c r="S98" s="2"/>
      <c r="T98" s="2"/>
      <c r="U98" s="2"/>
      <c r="V98" s="2"/>
      <c r="W98" s="2"/>
      <c r="X98" s="2"/>
      <c r="Y98" s="2"/>
      <c r="Z98" s="2"/>
    </row>
    <row r="99" spans="1:26" ht="15.75" customHeight="1">
      <c r="A99" s="164"/>
      <c r="B99" s="164"/>
      <c r="C99" s="184"/>
      <c r="D99" s="164"/>
      <c r="E99" s="166"/>
      <c r="F99" s="169"/>
      <c r="G99" s="168"/>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3"/>
      <c r="F100" s="169"/>
      <c r="G100" s="168"/>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3"/>
      <c r="F101" s="169"/>
      <c r="G101" s="168"/>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3"/>
      <c r="F102" s="169"/>
      <c r="G102" s="168"/>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3"/>
      <c r="F103" s="169"/>
      <c r="G103" s="168"/>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3"/>
      <c r="F104" s="169"/>
      <c r="G104" s="168"/>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3"/>
      <c r="F105" s="169"/>
      <c r="G105" s="168"/>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3"/>
      <c r="F106" s="169"/>
      <c r="G106" s="168"/>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3"/>
      <c r="F107" s="169"/>
      <c r="G107" s="168"/>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3"/>
      <c r="F108" s="169"/>
      <c r="G108" s="168"/>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3"/>
      <c r="F109" s="169"/>
      <c r="G109" s="168"/>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3"/>
      <c r="F110" s="169"/>
      <c r="G110" s="168"/>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3"/>
      <c r="F111" s="169"/>
      <c r="G111" s="168"/>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3"/>
      <c r="F112" s="169"/>
      <c r="G112" s="168"/>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3"/>
      <c r="F113" s="169"/>
      <c r="G113" s="168"/>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3"/>
      <c r="F114" s="169"/>
      <c r="G114" s="168"/>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3"/>
      <c r="F115" s="169"/>
      <c r="G115" s="168"/>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3"/>
      <c r="F116" s="169"/>
      <c r="G116" s="168"/>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3"/>
      <c r="F117" s="169"/>
      <c r="G117" s="168"/>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3"/>
      <c r="F118" s="169"/>
      <c r="G118" s="168"/>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3"/>
      <c r="F119" s="169"/>
      <c r="G119" s="168"/>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3"/>
      <c r="F120" s="169"/>
      <c r="G120" s="168"/>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3"/>
      <c r="F121" s="169"/>
      <c r="G121" s="168"/>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3"/>
      <c r="F122" s="169"/>
      <c r="G122" s="168"/>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3"/>
      <c r="F123" s="169"/>
      <c r="G123" s="168"/>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3"/>
      <c r="F124" s="169"/>
      <c r="G124" s="168"/>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3"/>
      <c r="F125" s="169"/>
      <c r="G125" s="168"/>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3"/>
      <c r="F126" s="169"/>
      <c r="G126" s="168"/>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3"/>
      <c r="F127" s="169"/>
      <c r="G127" s="168"/>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3"/>
      <c r="F128" s="169"/>
      <c r="G128" s="168"/>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3"/>
      <c r="F129" s="169"/>
      <c r="G129" s="168"/>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3"/>
      <c r="F130" s="169"/>
      <c r="G130" s="168"/>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3"/>
      <c r="F131" s="169"/>
      <c r="G131" s="168"/>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3"/>
      <c r="F132" s="169"/>
      <c r="G132" s="168"/>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3"/>
      <c r="F133" s="169"/>
      <c r="G133" s="168"/>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3"/>
      <c r="F134" s="169"/>
      <c r="G134" s="168"/>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3"/>
      <c r="F135" s="169"/>
      <c r="G135" s="168"/>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3"/>
      <c r="F136" s="169"/>
      <c r="G136" s="168"/>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3"/>
      <c r="F137" s="169"/>
      <c r="G137" s="168"/>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3"/>
      <c r="F138" s="169"/>
      <c r="G138" s="168"/>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3"/>
      <c r="F139" s="169"/>
      <c r="G139" s="168"/>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3"/>
      <c r="F140" s="169"/>
      <c r="G140" s="168"/>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3"/>
      <c r="F141" s="169"/>
      <c r="G141" s="168"/>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3"/>
      <c r="F142" s="169"/>
      <c r="G142" s="168"/>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3"/>
      <c r="F143" s="169"/>
      <c r="G143" s="168"/>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3"/>
      <c r="F144" s="169"/>
      <c r="G144" s="168"/>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3"/>
      <c r="F145" s="169"/>
      <c r="G145" s="168"/>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3"/>
      <c r="F146" s="169"/>
      <c r="G146" s="168"/>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3"/>
      <c r="F147" s="169"/>
      <c r="G147" s="168"/>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3"/>
      <c r="F148" s="169"/>
      <c r="G148" s="168"/>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3"/>
      <c r="F149" s="169"/>
      <c r="G149" s="168"/>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3"/>
      <c r="F150" s="169"/>
      <c r="G150" s="168"/>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3"/>
      <c r="F151" s="169"/>
      <c r="G151" s="168"/>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3"/>
      <c r="F152" s="169"/>
      <c r="G152" s="168"/>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3"/>
      <c r="F153" s="169"/>
      <c r="G153" s="168"/>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3"/>
      <c r="F154" s="169"/>
      <c r="G154" s="168"/>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3"/>
      <c r="F155" s="169"/>
      <c r="G155" s="168"/>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3"/>
      <c r="F156" s="169"/>
      <c r="G156" s="168"/>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3"/>
      <c r="F157" s="169"/>
      <c r="G157" s="168"/>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3"/>
      <c r="F158" s="169"/>
      <c r="G158" s="168"/>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3"/>
      <c r="F159" s="169"/>
      <c r="G159" s="168"/>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3"/>
      <c r="F160" s="169"/>
      <c r="G160" s="168"/>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3"/>
      <c r="F161" s="169"/>
      <c r="G161" s="168"/>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3"/>
      <c r="F162" s="169"/>
      <c r="G162" s="168"/>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3"/>
      <c r="F163" s="169"/>
      <c r="G163" s="168"/>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3"/>
      <c r="F164" s="169"/>
      <c r="G164" s="168"/>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3"/>
      <c r="F165" s="169"/>
      <c r="G165" s="168"/>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3"/>
      <c r="F166" s="169"/>
      <c r="G166" s="168"/>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3"/>
      <c r="F167" s="169"/>
      <c r="G167" s="168"/>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3"/>
      <c r="F168" s="169"/>
      <c r="G168" s="168"/>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3"/>
      <c r="F169" s="169"/>
      <c r="G169" s="168"/>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3"/>
      <c r="F170" s="169"/>
      <c r="G170" s="168"/>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3"/>
      <c r="F171" s="169"/>
      <c r="G171" s="168"/>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3"/>
      <c r="F172" s="169"/>
      <c r="G172" s="168"/>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3"/>
      <c r="F173" s="169"/>
      <c r="G173" s="168"/>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3"/>
      <c r="F174" s="169"/>
      <c r="G174" s="168"/>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3"/>
      <c r="F175" s="169"/>
      <c r="G175" s="168"/>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3"/>
      <c r="F176" s="169"/>
      <c r="G176" s="168"/>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3"/>
      <c r="F177" s="169"/>
      <c r="G177" s="168"/>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3"/>
      <c r="F178" s="169"/>
      <c r="G178" s="168"/>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3"/>
      <c r="F179" s="169"/>
      <c r="G179" s="168"/>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3"/>
      <c r="F180" s="169"/>
      <c r="G180" s="168"/>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3"/>
      <c r="F181" s="169"/>
      <c r="G181" s="168"/>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3"/>
      <c r="F182" s="169"/>
      <c r="G182" s="168"/>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3"/>
      <c r="F183" s="169"/>
      <c r="G183" s="168"/>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3"/>
      <c r="F184" s="169"/>
      <c r="G184" s="168"/>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3"/>
      <c r="F185" s="169"/>
      <c r="G185" s="168"/>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3"/>
      <c r="F186" s="169"/>
      <c r="G186" s="168"/>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3"/>
      <c r="F187" s="169"/>
      <c r="G187" s="168"/>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3"/>
      <c r="F188" s="169"/>
      <c r="G188" s="168"/>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3"/>
      <c r="F189" s="169"/>
      <c r="G189" s="168"/>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3"/>
      <c r="F190" s="169"/>
      <c r="G190" s="168"/>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3"/>
      <c r="F191" s="169"/>
      <c r="G191" s="168"/>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3"/>
      <c r="F192" s="169"/>
      <c r="G192" s="168"/>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3"/>
      <c r="F193" s="169"/>
      <c r="G193" s="168"/>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3"/>
      <c r="F194" s="169"/>
      <c r="G194" s="168"/>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3"/>
      <c r="F195" s="169"/>
      <c r="G195" s="168"/>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3"/>
      <c r="F196" s="169"/>
      <c r="G196" s="168"/>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3"/>
      <c r="F197" s="169"/>
      <c r="G197" s="168"/>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3"/>
      <c r="F198" s="169"/>
      <c r="G198" s="168"/>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3"/>
      <c r="F199" s="169"/>
      <c r="G199" s="168"/>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3"/>
      <c r="F200" s="169"/>
      <c r="G200" s="168"/>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3"/>
      <c r="F201" s="169"/>
      <c r="G201" s="168"/>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3"/>
      <c r="F202" s="169"/>
      <c r="G202" s="168"/>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3"/>
      <c r="F203" s="169"/>
      <c r="G203" s="168"/>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3"/>
      <c r="F204" s="169"/>
      <c r="G204" s="168"/>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3"/>
      <c r="F205" s="169"/>
      <c r="G205" s="168"/>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3"/>
      <c r="F206" s="169"/>
      <c r="G206" s="168"/>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3"/>
      <c r="F207" s="169"/>
      <c r="G207" s="168"/>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3"/>
      <c r="F208" s="169"/>
      <c r="G208" s="168"/>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3"/>
      <c r="F209" s="169"/>
      <c r="G209" s="168"/>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3"/>
      <c r="F210" s="169"/>
      <c r="G210" s="168"/>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3"/>
      <c r="F211" s="169"/>
      <c r="G211" s="168"/>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3"/>
      <c r="F212" s="169"/>
      <c r="G212" s="168"/>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3"/>
      <c r="F213" s="169"/>
      <c r="G213" s="168"/>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3"/>
      <c r="F214" s="169"/>
      <c r="G214" s="168"/>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3"/>
      <c r="F215" s="169"/>
      <c r="G215" s="168"/>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3"/>
      <c r="F216" s="169"/>
      <c r="G216" s="168"/>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3"/>
      <c r="F217" s="169"/>
      <c r="G217" s="168"/>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3"/>
      <c r="F218" s="169"/>
      <c r="G218" s="168"/>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3"/>
      <c r="F219" s="169"/>
      <c r="G219" s="168"/>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3"/>
      <c r="F220" s="169"/>
      <c r="G220" s="168"/>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3"/>
      <c r="F221" s="169"/>
      <c r="G221" s="168"/>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3"/>
      <c r="F222" s="169"/>
      <c r="G222" s="168"/>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3"/>
      <c r="F223" s="169"/>
      <c r="G223" s="168"/>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3"/>
      <c r="F224" s="169"/>
      <c r="G224" s="168"/>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3"/>
      <c r="F225" s="169"/>
      <c r="G225" s="168"/>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3"/>
      <c r="F226" s="169"/>
      <c r="G226" s="168"/>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3"/>
      <c r="F227" s="169"/>
      <c r="G227" s="168"/>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3"/>
      <c r="F228" s="169"/>
      <c r="G228" s="168"/>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3"/>
      <c r="F229" s="169"/>
      <c r="G229" s="168"/>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3"/>
      <c r="F230" s="169"/>
      <c r="G230" s="168"/>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3"/>
      <c r="F231" s="169"/>
      <c r="G231" s="168"/>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3"/>
      <c r="F232" s="169"/>
      <c r="G232" s="168"/>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3"/>
      <c r="F233" s="169"/>
      <c r="G233" s="168"/>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3"/>
      <c r="F234" s="169"/>
      <c r="G234" s="168"/>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3"/>
      <c r="F235" s="169"/>
      <c r="G235" s="168"/>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3"/>
      <c r="F236" s="169"/>
      <c r="G236" s="168"/>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3"/>
      <c r="F237" s="169"/>
      <c r="G237" s="168"/>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3"/>
      <c r="F238" s="169"/>
      <c r="G238" s="168"/>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3"/>
      <c r="F239" s="169"/>
      <c r="G239" s="168"/>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3"/>
      <c r="F240" s="169"/>
      <c r="G240" s="168"/>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3"/>
      <c r="F241" s="169"/>
      <c r="G241" s="168"/>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3"/>
      <c r="F242" s="169"/>
      <c r="G242" s="168"/>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3"/>
      <c r="F243" s="169"/>
      <c r="G243" s="168"/>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3"/>
      <c r="F244" s="169"/>
      <c r="G244" s="168"/>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3"/>
      <c r="F245" s="169"/>
      <c r="G245" s="168"/>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3"/>
      <c r="F246" s="169"/>
      <c r="G246" s="168"/>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3"/>
      <c r="F247" s="169"/>
      <c r="G247" s="168"/>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3"/>
      <c r="F248" s="169"/>
      <c r="G248" s="168"/>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3"/>
      <c r="F249" s="169"/>
      <c r="G249" s="168"/>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3"/>
      <c r="F250" s="169"/>
      <c r="G250" s="168"/>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3"/>
      <c r="F251" s="169"/>
      <c r="G251" s="168"/>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3"/>
      <c r="F252" s="169"/>
      <c r="G252" s="168"/>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3"/>
      <c r="F253" s="169"/>
      <c r="G253" s="168"/>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3"/>
      <c r="F254" s="169"/>
      <c r="G254" s="168"/>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3"/>
      <c r="F255" s="169"/>
      <c r="G255" s="168"/>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3"/>
      <c r="F256" s="169"/>
      <c r="G256" s="168"/>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3"/>
      <c r="F257" s="169"/>
      <c r="G257" s="168"/>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3"/>
      <c r="F258" s="169"/>
      <c r="G258" s="168"/>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3"/>
      <c r="F259" s="169"/>
      <c r="G259" s="168"/>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3"/>
      <c r="F260" s="169"/>
      <c r="G260" s="168"/>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3"/>
      <c r="F261" s="169"/>
      <c r="G261" s="168"/>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3"/>
      <c r="F262" s="169"/>
      <c r="G262" s="168"/>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3"/>
      <c r="F263" s="169"/>
      <c r="G263" s="168"/>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3"/>
      <c r="F264" s="169"/>
      <c r="G264" s="168"/>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3"/>
      <c r="F265" s="169"/>
      <c r="G265" s="168"/>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3"/>
      <c r="F266" s="169"/>
      <c r="G266" s="168"/>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3"/>
      <c r="F267" s="169"/>
      <c r="G267" s="168"/>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3"/>
      <c r="F268" s="169"/>
      <c r="G268" s="168"/>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3"/>
      <c r="F269" s="169"/>
      <c r="G269" s="168"/>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3"/>
      <c r="F270" s="169"/>
      <c r="G270" s="168"/>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3"/>
      <c r="F271" s="169"/>
      <c r="G271" s="168"/>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3"/>
      <c r="F272" s="169"/>
      <c r="G272" s="168"/>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3"/>
      <c r="F273" s="169"/>
      <c r="G273" s="168"/>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3"/>
      <c r="F274" s="169"/>
      <c r="G274" s="168"/>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3"/>
      <c r="F275" s="169"/>
      <c r="G275" s="168"/>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3"/>
      <c r="F276" s="169"/>
      <c r="G276" s="168"/>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3"/>
      <c r="F277" s="169"/>
      <c r="G277" s="168"/>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3"/>
      <c r="F278" s="169"/>
      <c r="G278" s="168"/>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3"/>
      <c r="F279" s="169"/>
      <c r="G279" s="168"/>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3"/>
      <c r="F280" s="169"/>
      <c r="G280" s="168"/>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3"/>
      <c r="F281" s="169"/>
      <c r="G281" s="168"/>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3"/>
      <c r="F282" s="169"/>
      <c r="G282" s="168"/>
      <c r="H282" s="2"/>
      <c r="I282" s="2"/>
      <c r="J282" s="2"/>
      <c r="K282" s="2"/>
      <c r="L282" s="2"/>
      <c r="M282" s="2"/>
      <c r="N282" s="2"/>
      <c r="O282" s="2"/>
      <c r="P282" s="2"/>
      <c r="Q282" s="2"/>
      <c r="R282" s="2"/>
      <c r="S282" s="2"/>
      <c r="T282" s="2"/>
      <c r="U282" s="2"/>
      <c r="V282" s="2"/>
      <c r="W282" s="2"/>
      <c r="X282" s="2"/>
      <c r="Y282" s="2"/>
      <c r="Z282" s="2"/>
    </row>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R1000"/>
  <sheetViews>
    <sheetView workbookViewId="0"/>
  </sheetViews>
  <sheetFormatPr defaultColWidth="12.6328125" defaultRowHeight="15" customHeight="1"/>
  <cols>
    <col min="1" max="1" width="68.90625" customWidth="1"/>
    <col min="2" max="2" width="5.7265625" customWidth="1"/>
    <col min="3" max="3" width="58.7265625" customWidth="1"/>
    <col min="4" max="4" width="5.7265625" customWidth="1"/>
    <col min="5" max="5" width="26.08984375" customWidth="1"/>
    <col min="6" max="6" width="5.7265625" customWidth="1"/>
    <col min="7" max="7" width="23.7265625" customWidth="1"/>
    <col min="8" max="8" width="5.7265625" customWidth="1"/>
    <col min="9" max="9" width="49" customWidth="1"/>
    <col min="10" max="10" width="5.7265625" customWidth="1"/>
    <col min="11" max="11" width="20.453125" customWidth="1"/>
    <col min="12" max="12" width="5.7265625" customWidth="1"/>
    <col min="13" max="13" width="32" customWidth="1"/>
    <col min="14" max="14" width="47.7265625" customWidth="1"/>
    <col min="15" max="15" width="5.7265625" customWidth="1"/>
    <col min="16" max="16" width="51.26953125" customWidth="1"/>
    <col min="17" max="17" width="12.453125" customWidth="1"/>
    <col min="18" max="18" width="24.453125" customWidth="1"/>
    <col min="19" max="26" width="12.453125" customWidth="1"/>
  </cols>
  <sheetData>
    <row r="1" spans="1:16" ht="15.75" customHeight="1">
      <c r="A1" s="185" t="s">
        <v>2834</v>
      </c>
      <c r="B1" s="186"/>
      <c r="C1" s="185" t="s">
        <v>2835</v>
      </c>
      <c r="D1" s="186"/>
      <c r="E1" s="186" t="s">
        <v>2836</v>
      </c>
      <c r="F1" s="186"/>
      <c r="G1" s="187" t="s">
        <v>2837</v>
      </c>
      <c r="H1" s="186"/>
      <c r="I1" s="188" t="s">
        <v>2838</v>
      </c>
      <c r="J1" s="186"/>
      <c r="K1" s="188" t="s">
        <v>2839</v>
      </c>
      <c r="L1" s="186"/>
      <c r="M1" s="188" t="s">
        <v>2840</v>
      </c>
      <c r="N1" s="188" t="s">
        <v>2841</v>
      </c>
      <c r="O1" s="186"/>
      <c r="P1" s="188" t="s">
        <v>35</v>
      </c>
    </row>
    <row r="2" spans="1:16" ht="15.75" customHeight="1">
      <c r="A2" s="189" t="s">
        <v>52</v>
      </c>
      <c r="B2" s="186"/>
      <c r="C2" s="190"/>
      <c r="D2" s="186"/>
      <c r="E2" s="191" t="s">
        <v>2842</v>
      </c>
      <c r="F2" s="186"/>
      <c r="G2" s="18" t="s">
        <v>430</v>
      </c>
      <c r="H2" s="186"/>
      <c r="I2" s="192" t="s">
        <v>2458</v>
      </c>
      <c r="J2" s="186"/>
      <c r="K2" s="193" t="s">
        <v>63</v>
      </c>
      <c r="L2" s="186"/>
      <c r="M2" s="192" t="s">
        <v>21</v>
      </c>
      <c r="N2" s="192" t="s">
        <v>21</v>
      </c>
      <c r="O2" s="186"/>
      <c r="P2" s="192" t="s">
        <v>474</v>
      </c>
    </row>
    <row r="3" spans="1:16" ht="15.75" customHeight="1">
      <c r="A3" s="1" t="s">
        <v>60</v>
      </c>
      <c r="B3" s="186"/>
      <c r="C3" s="194" t="s">
        <v>2843</v>
      </c>
      <c r="D3" s="186"/>
      <c r="E3" s="195" t="s">
        <v>2844</v>
      </c>
      <c r="F3" s="186"/>
      <c r="G3" s="18" t="s">
        <v>98</v>
      </c>
      <c r="H3" s="186"/>
      <c r="I3" s="192" t="s">
        <v>2453</v>
      </c>
      <c r="J3" s="186"/>
      <c r="K3" s="196" t="s">
        <v>94</v>
      </c>
      <c r="L3" s="186"/>
      <c r="M3" s="192" t="s">
        <v>806</v>
      </c>
      <c r="N3" s="192" t="s">
        <v>27</v>
      </c>
      <c r="O3" s="186"/>
      <c r="P3" s="192" t="s">
        <v>1136</v>
      </c>
    </row>
    <row r="4" spans="1:16" ht="15.75" customHeight="1">
      <c r="A4" s="1" t="s">
        <v>131</v>
      </c>
      <c r="B4" s="186"/>
      <c r="C4" s="1" t="s">
        <v>2845</v>
      </c>
      <c r="D4" s="186"/>
      <c r="E4" s="197" t="s">
        <v>2846</v>
      </c>
      <c r="F4" s="186"/>
      <c r="G4" s="18" t="s">
        <v>150</v>
      </c>
      <c r="H4" s="186"/>
      <c r="I4" s="192" t="s">
        <v>2451</v>
      </c>
      <c r="J4" s="186"/>
      <c r="K4" s="198" t="s">
        <v>153</v>
      </c>
      <c r="L4" s="186"/>
      <c r="M4" s="192" t="s">
        <v>13</v>
      </c>
      <c r="N4" s="192" t="s">
        <v>13</v>
      </c>
      <c r="O4" s="186"/>
      <c r="P4" s="192" t="s">
        <v>1125</v>
      </c>
    </row>
    <row r="5" spans="1:16" ht="15.75" customHeight="1">
      <c r="A5" s="1" t="s">
        <v>1068</v>
      </c>
      <c r="B5" s="186"/>
      <c r="C5" s="1" t="s">
        <v>2847</v>
      </c>
      <c r="D5" s="186"/>
      <c r="E5" s="199" t="s">
        <v>2848</v>
      </c>
      <c r="F5" s="186"/>
      <c r="G5" s="18" t="s">
        <v>295</v>
      </c>
      <c r="H5" s="186"/>
      <c r="I5" s="192"/>
      <c r="J5" s="186"/>
      <c r="K5" s="133" t="s">
        <v>53</v>
      </c>
      <c r="L5" s="186"/>
      <c r="M5" s="192" t="s">
        <v>2849</v>
      </c>
      <c r="N5" s="192" t="s">
        <v>28</v>
      </c>
      <c r="O5" s="186"/>
    </row>
    <row r="6" spans="1:16" ht="15.75" customHeight="1">
      <c r="A6" s="1" t="s">
        <v>109</v>
      </c>
      <c r="B6" s="186"/>
      <c r="C6" s="1" t="s">
        <v>2850</v>
      </c>
      <c r="D6" s="186"/>
      <c r="E6" s="200" t="s">
        <v>2851</v>
      </c>
      <c r="F6" s="186"/>
      <c r="G6" s="18" t="s">
        <v>2852</v>
      </c>
      <c r="H6" s="186"/>
      <c r="I6" s="192" t="s">
        <v>2455</v>
      </c>
      <c r="J6" s="186"/>
      <c r="K6" s="201"/>
      <c r="L6" s="186"/>
      <c r="M6" s="192" t="s">
        <v>14</v>
      </c>
      <c r="N6" s="192" t="s">
        <v>14</v>
      </c>
      <c r="O6" s="186"/>
    </row>
    <row r="7" spans="1:16" ht="15.75" customHeight="1">
      <c r="A7" s="1" t="s">
        <v>124</v>
      </c>
      <c r="B7" s="186"/>
      <c r="C7" s="1" t="s">
        <v>2853</v>
      </c>
      <c r="D7" s="186"/>
      <c r="E7" s="202" t="s">
        <v>312</v>
      </c>
      <c r="F7" s="186"/>
      <c r="G7" s="18" t="s">
        <v>66</v>
      </c>
      <c r="H7" s="186"/>
      <c r="I7" s="192" t="s">
        <v>2452</v>
      </c>
      <c r="J7" s="186"/>
      <c r="L7" s="186"/>
      <c r="M7" s="192" t="s">
        <v>2854</v>
      </c>
      <c r="N7" s="192" t="s">
        <v>29</v>
      </c>
      <c r="O7" s="186"/>
    </row>
    <row r="8" spans="1:16" ht="15.75" customHeight="1">
      <c r="A8" s="1" t="s">
        <v>1599</v>
      </c>
      <c r="B8" s="186"/>
      <c r="C8" s="1" t="s">
        <v>2855</v>
      </c>
      <c r="D8" s="186"/>
      <c r="E8" s="190"/>
      <c r="F8" s="186"/>
      <c r="G8" s="18" t="s">
        <v>2856</v>
      </c>
      <c r="H8" s="186"/>
      <c r="I8" s="192"/>
      <c r="J8" s="186"/>
      <c r="L8" s="186"/>
      <c r="M8" s="192" t="s">
        <v>2857</v>
      </c>
      <c r="N8" s="192" t="s">
        <v>22</v>
      </c>
      <c r="O8" s="186"/>
    </row>
    <row r="9" spans="1:16" ht="15.75" customHeight="1">
      <c r="A9" s="1" t="s">
        <v>70</v>
      </c>
      <c r="B9" s="186"/>
      <c r="C9" s="1" t="s">
        <v>2858</v>
      </c>
      <c r="D9" s="186"/>
      <c r="E9" s="190"/>
      <c r="F9" s="186"/>
      <c r="G9" s="18" t="s">
        <v>120</v>
      </c>
      <c r="H9" s="186"/>
      <c r="I9" s="203" t="s">
        <v>2454</v>
      </c>
      <c r="J9" s="186"/>
      <c r="K9" s="204"/>
      <c r="L9" s="186"/>
      <c r="M9" s="192" t="s">
        <v>2859</v>
      </c>
      <c r="N9" s="192" t="s">
        <v>23</v>
      </c>
      <c r="O9" s="186"/>
    </row>
    <row r="10" spans="1:16" ht="15.75" customHeight="1">
      <c r="A10" s="1" t="s">
        <v>86</v>
      </c>
      <c r="B10" s="186"/>
      <c r="C10" s="1" t="s">
        <v>2860</v>
      </c>
      <c r="D10" s="186"/>
      <c r="F10" s="186"/>
      <c r="G10" s="63" t="s">
        <v>169</v>
      </c>
      <c r="H10" s="186"/>
      <c r="I10" s="192" t="s">
        <v>2861</v>
      </c>
      <c r="J10" s="186"/>
      <c r="K10" s="204"/>
      <c r="L10" s="186"/>
      <c r="M10" s="192" t="s">
        <v>17</v>
      </c>
      <c r="N10" s="192" t="s">
        <v>17</v>
      </c>
      <c r="O10" s="186"/>
    </row>
    <row r="11" spans="1:16" ht="15.75" customHeight="1">
      <c r="B11" s="186"/>
      <c r="D11" s="186"/>
      <c r="F11" s="186"/>
      <c r="G11" s="205" t="s">
        <v>427</v>
      </c>
      <c r="H11" s="186"/>
      <c r="I11" s="192" t="s">
        <v>2862</v>
      </c>
      <c r="J11" s="186"/>
      <c r="K11" s="204"/>
      <c r="L11" s="186"/>
      <c r="M11" s="192" t="s">
        <v>24</v>
      </c>
      <c r="N11" s="192" t="s">
        <v>24</v>
      </c>
      <c r="O11" s="186"/>
    </row>
    <row r="12" spans="1:16" ht="15.75" customHeight="1">
      <c r="C12" s="194" t="s">
        <v>2863</v>
      </c>
      <c r="G12" s="206"/>
      <c r="I12" s="192" t="s">
        <v>2450</v>
      </c>
      <c r="K12" s="192"/>
      <c r="M12" s="192" t="s">
        <v>18</v>
      </c>
      <c r="N12" s="192" t="s">
        <v>18</v>
      </c>
    </row>
    <row r="13" spans="1:16" ht="15.75" customHeight="1">
      <c r="C13" s="1" t="s">
        <v>2864</v>
      </c>
      <c r="G13" s="207"/>
      <c r="I13" s="192" t="s">
        <v>2459</v>
      </c>
      <c r="K13" s="204"/>
      <c r="M13" s="192" t="s">
        <v>19</v>
      </c>
      <c r="N13" s="192" t="s">
        <v>19</v>
      </c>
    </row>
    <row r="14" spans="1:16" ht="15.75" customHeight="1">
      <c r="C14" s="1" t="s">
        <v>2865</v>
      </c>
      <c r="G14" s="207"/>
      <c r="I14" s="192"/>
      <c r="K14" s="204"/>
      <c r="M14" s="192" t="s">
        <v>8</v>
      </c>
      <c r="N14" s="192" t="s">
        <v>8</v>
      </c>
    </row>
    <row r="15" spans="1:16" ht="15.75" customHeight="1">
      <c r="C15" s="1" t="s">
        <v>2866</v>
      </c>
      <c r="G15" s="207"/>
      <c r="I15" s="192"/>
      <c r="K15" s="204"/>
      <c r="M15" s="192" t="s">
        <v>25</v>
      </c>
      <c r="N15" s="192" t="s">
        <v>25</v>
      </c>
    </row>
    <row r="16" spans="1:16" ht="15.75" customHeight="1">
      <c r="A16" s="208" t="s">
        <v>2867</v>
      </c>
      <c r="C16" s="1"/>
      <c r="G16" s="207"/>
      <c r="I16" s="192"/>
      <c r="K16" s="204"/>
      <c r="M16" s="192" t="s">
        <v>5</v>
      </c>
      <c r="N16" s="192" t="s">
        <v>5</v>
      </c>
    </row>
    <row r="17" spans="1:18" ht="15.75" customHeight="1">
      <c r="A17" s="209" t="s">
        <v>61</v>
      </c>
      <c r="C17" s="194" t="s">
        <v>2868</v>
      </c>
      <c r="G17" s="207"/>
      <c r="I17" s="192"/>
      <c r="K17" s="204"/>
      <c r="M17" s="192" t="s">
        <v>2869</v>
      </c>
      <c r="N17" s="192" t="s">
        <v>10</v>
      </c>
    </row>
    <row r="18" spans="1:18" ht="15.75" customHeight="1">
      <c r="A18" s="209" t="s">
        <v>62</v>
      </c>
      <c r="C18" s="1" t="s">
        <v>2870</v>
      </c>
      <c r="G18" s="207"/>
      <c r="I18" s="192"/>
      <c r="M18" s="192" t="s">
        <v>20</v>
      </c>
      <c r="N18" s="192" t="s">
        <v>20</v>
      </c>
    </row>
    <row r="19" spans="1:18" ht="15.75" customHeight="1">
      <c r="A19" s="209" t="s">
        <v>93</v>
      </c>
      <c r="C19" s="1" t="s">
        <v>2871</v>
      </c>
      <c r="G19" s="207"/>
      <c r="I19" s="192"/>
      <c r="M19" s="192" t="s">
        <v>9</v>
      </c>
      <c r="N19" s="192" t="s">
        <v>9</v>
      </c>
    </row>
    <row r="20" spans="1:18" ht="15.75" customHeight="1">
      <c r="A20" s="209" t="s">
        <v>428</v>
      </c>
      <c r="C20" s="1" t="s">
        <v>2872</v>
      </c>
      <c r="G20" s="207"/>
      <c r="I20" s="192"/>
      <c r="M20" s="192" t="s">
        <v>15</v>
      </c>
      <c r="N20" s="192" t="s">
        <v>15</v>
      </c>
    </row>
    <row r="21" spans="1:18" ht="15.75" customHeight="1">
      <c r="A21" s="209" t="s">
        <v>826</v>
      </c>
      <c r="C21" s="1" t="s">
        <v>2873</v>
      </c>
      <c r="G21" s="207"/>
      <c r="I21" s="192"/>
      <c r="M21" s="192" t="s">
        <v>11</v>
      </c>
      <c r="N21" s="192" t="s">
        <v>11</v>
      </c>
    </row>
    <row r="22" spans="1:18" ht="15.75" customHeight="1">
      <c r="A22" s="209"/>
      <c r="C22" s="1" t="s">
        <v>2874</v>
      </c>
      <c r="G22" s="207"/>
      <c r="I22" s="192"/>
      <c r="M22" s="192" t="s">
        <v>339</v>
      </c>
      <c r="N22" s="192" t="s">
        <v>6</v>
      </c>
    </row>
    <row r="23" spans="1:18" ht="15.75" customHeight="1">
      <c r="A23" s="208" t="s">
        <v>2863</v>
      </c>
      <c r="C23" s="1" t="s">
        <v>2875</v>
      </c>
      <c r="G23" s="207"/>
      <c r="I23" s="192"/>
      <c r="M23" s="192"/>
      <c r="N23" s="192" t="s">
        <v>435</v>
      </c>
    </row>
    <row r="24" spans="1:18" ht="15.75" customHeight="1">
      <c r="A24" s="209" t="s">
        <v>831</v>
      </c>
      <c r="G24" s="207"/>
      <c r="I24" s="192"/>
      <c r="M24" s="192"/>
      <c r="N24" s="192" t="s">
        <v>30</v>
      </c>
    </row>
    <row r="25" spans="1:18" ht="15.75" customHeight="1">
      <c r="A25" s="209" t="s">
        <v>132</v>
      </c>
      <c r="C25" s="194" t="s">
        <v>2876</v>
      </c>
      <c r="G25" s="207"/>
      <c r="I25" s="192"/>
      <c r="M25" s="192"/>
      <c r="N25" s="192" t="s">
        <v>210</v>
      </c>
    </row>
    <row r="26" spans="1:18" ht="15.75" customHeight="1">
      <c r="A26" s="209" t="s">
        <v>853</v>
      </c>
      <c r="C26" s="1" t="s">
        <v>2877</v>
      </c>
      <c r="G26" s="207"/>
      <c r="I26" s="192"/>
      <c r="M26" s="192"/>
      <c r="N26" s="192" t="s">
        <v>339</v>
      </c>
    </row>
    <row r="27" spans="1:18" ht="15.75" customHeight="1">
      <c r="A27" s="209" t="s">
        <v>203</v>
      </c>
      <c r="C27" s="1" t="s">
        <v>2878</v>
      </c>
      <c r="G27" s="207"/>
      <c r="I27" s="192"/>
    </row>
    <row r="28" spans="1:18" ht="15.75" customHeight="1">
      <c r="A28" s="209"/>
      <c r="C28" s="1" t="s">
        <v>2879</v>
      </c>
      <c r="G28" s="207"/>
      <c r="I28" s="192"/>
    </row>
    <row r="29" spans="1:18" ht="15.75" customHeight="1">
      <c r="A29" s="210" t="s">
        <v>2880</v>
      </c>
      <c r="C29" s="1" t="s">
        <v>2881</v>
      </c>
      <c r="G29" s="207"/>
      <c r="I29" s="192"/>
    </row>
    <row r="30" spans="1:18" ht="15.75" customHeight="1">
      <c r="A30" s="209" t="s">
        <v>125</v>
      </c>
      <c r="C30" s="1" t="s">
        <v>2882</v>
      </c>
      <c r="G30" s="207"/>
      <c r="I30" s="192"/>
    </row>
    <row r="31" spans="1:18" ht="15.75" customHeight="1">
      <c r="A31" s="209" t="s">
        <v>141</v>
      </c>
      <c r="C31" s="1" t="s">
        <v>2883</v>
      </c>
      <c r="G31" s="207"/>
      <c r="I31" s="192"/>
      <c r="N31" s="187" t="s">
        <v>2884</v>
      </c>
      <c r="P31" s="187"/>
      <c r="R31" s="188" t="s">
        <v>2885</v>
      </c>
    </row>
    <row r="32" spans="1:18" ht="15.75" customHeight="1">
      <c r="A32" s="209" t="s">
        <v>451</v>
      </c>
      <c r="G32" s="207"/>
      <c r="I32" s="192"/>
      <c r="N32" s="211" t="s">
        <v>154</v>
      </c>
      <c r="P32" s="192"/>
      <c r="R32" s="192" t="s">
        <v>72</v>
      </c>
    </row>
    <row r="33" spans="1:18" ht="15.75" customHeight="1">
      <c r="A33" s="209" t="s">
        <v>354</v>
      </c>
      <c r="C33" s="185" t="s">
        <v>2886</v>
      </c>
      <c r="G33" s="207"/>
      <c r="I33" s="192"/>
      <c r="N33" s="211" t="s">
        <v>133</v>
      </c>
      <c r="P33" s="212"/>
      <c r="R33" s="192" t="s">
        <v>134</v>
      </c>
    </row>
    <row r="34" spans="1:18" ht="15.75" customHeight="1">
      <c r="A34" s="209"/>
      <c r="C34" s="1" t="s">
        <v>2887</v>
      </c>
      <c r="G34" s="207"/>
      <c r="I34" s="192"/>
      <c r="N34" s="211" t="s">
        <v>102</v>
      </c>
      <c r="P34" s="192"/>
      <c r="R34" s="192" t="s">
        <v>80</v>
      </c>
    </row>
    <row r="35" spans="1:18" ht="15.75" customHeight="1">
      <c r="A35" s="210" t="s">
        <v>1117</v>
      </c>
      <c r="C35" s="1" t="s">
        <v>2888</v>
      </c>
      <c r="G35" s="207"/>
      <c r="I35" s="192"/>
      <c r="N35" s="211" t="s">
        <v>79</v>
      </c>
      <c r="P35" s="192"/>
      <c r="R35" s="192" t="s">
        <v>389</v>
      </c>
    </row>
    <row r="36" spans="1:18" ht="15.75" customHeight="1">
      <c r="A36" s="209" t="s">
        <v>758</v>
      </c>
      <c r="C36" s="1" t="s">
        <v>2889</v>
      </c>
      <c r="G36" s="207"/>
      <c r="I36" s="192"/>
      <c r="N36" s="211" t="s">
        <v>142</v>
      </c>
      <c r="P36" s="192"/>
      <c r="R36" s="192" t="s">
        <v>181</v>
      </c>
    </row>
    <row r="37" spans="1:18" ht="15.75" customHeight="1">
      <c r="A37" s="209" t="s">
        <v>71</v>
      </c>
      <c r="G37" s="207"/>
      <c r="I37" s="192"/>
      <c r="N37" s="211" t="s">
        <v>54</v>
      </c>
      <c r="P37" s="192"/>
      <c r="R37" s="192" t="s">
        <v>118</v>
      </c>
    </row>
    <row r="38" spans="1:18" ht="15.75" customHeight="1">
      <c r="A38" s="209" t="s">
        <v>423</v>
      </c>
      <c r="C38" s="185" t="s">
        <v>2880</v>
      </c>
      <c r="G38" s="207"/>
      <c r="I38" s="192"/>
      <c r="N38" s="211" t="s">
        <v>95</v>
      </c>
      <c r="P38" s="192"/>
      <c r="R38" s="192" t="s">
        <v>126</v>
      </c>
    </row>
    <row r="39" spans="1:18" ht="15.75" customHeight="1">
      <c r="A39" s="209"/>
      <c r="C39" s="1" t="s">
        <v>2890</v>
      </c>
      <c r="G39" s="207"/>
      <c r="I39" s="192"/>
      <c r="N39" s="211" t="s">
        <v>375</v>
      </c>
      <c r="P39" s="192"/>
      <c r="R39" s="192" t="s">
        <v>440</v>
      </c>
    </row>
    <row r="40" spans="1:18" ht="15.75" customHeight="1">
      <c r="A40" s="210" t="s">
        <v>2886</v>
      </c>
      <c r="C40" s="1" t="s">
        <v>2891</v>
      </c>
      <c r="G40" s="207"/>
      <c r="I40" s="192"/>
      <c r="N40" s="211" t="s">
        <v>278</v>
      </c>
      <c r="P40" s="192"/>
      <c r="R40" s="192" t="s">
        <v>64</v>
      </c>
    </row>
    <row r="41" spans="1:18" ht="15.75" customHeight="1">
      <c r="A41" s="209" t="s">
        <v>2892</v>
      </c>
      <c r="C41" s="1" t="s">
        <v>2893</v>
      </c>
      <c r="G41" s="207"/>
      <c r="I41" s="192"/>
      <c r="R41" s="192" t="s">
        <v>96</v>
      </c>
    </row>
    <row r="42" spans="1:18" ht="15.75" customHeight="1">
      <c r="A42" s="209" t="s">
        <v>1060</v>
      </c>
      <c r="C42" s="1" t="s">
        <v>2894</v>
      </c>
      <c r="G42" s="207"/>
      <c r="I42" s="192"/>
      <c r="R42" s="192" t="s">
        <v>2408</v>
      </c>
    </row>
    <row r="43" spans="1:18" ht="15.75" customHeight="1">
      <c r="A43" s="209" t="s">
        <v>87</v>
      </c>
      <c r="C43" s="1" t="s">
        <v>2895</v>
      </c>
      <c r="G43" s="207"/>
      <c r="I43" s="192"/>
    </row>
    <row r="44" spans="1:18" ht="15.75" customHeight="1">
      <c r="C44" s="1" t="s">
        <v>2896</v>
      </c>
      <c r="G44" s="207"/>
      <c r="I44" s="192"/>
    </row>
    <row r="45" spans="1:18" ht="15.75" customHeight="1">
      <c r="C45" s="1" t="s">
        <v>2897</v>
      </c>
      <c r="G45" s="207"/>
      <c r="I45" s="192"/>
    </row>
    <row r="46" spans="1:18" ht="15.75" customHeight="1">
      <c r="G46" s="207"/>
      <c r="I46" s="192"/>
    </row>
    <row r="47" spans="1:18" ht="15.75" customHeight="1">
      <c r="G47" s="207"/>
      <c r="I47" s="192"/>
    </row>
    <row r="48" spans="1:18" ht="15.75" customHeight="1">
      <c r="G48" s="207"/>
      <c r="I48" s="192"/>
    </row>
    <row r="49" spans="7:9" ht="15.75" customHeight="1">
      <c r="G49" s="207"/>
      <c r="I49" s="192"/>
    </row>
    <row r="50" spans="7:9" ht="15.75" customHeight="1">
      <c r="G50" s="207"/>
      <c r="I50" s="192"/>
    </row>
    <row r="51" spans="7:9" ht="15.75" customHeight="1">
      <c r="G51" s="207"/>
      <c r="I51" s="192"/>
    </row>
    <row r="52" spans="7:9" ht="15.75" customHeight="1">
      <c r="G52" s="207"/>
      <c r="I52" s="192"/>
    </row>
    <row r="53" spans="7:9" ht="15.75" customHeight="1">
      <c r="G53" s="207"/>
      <c r="I53" s="192"/>
    </row>
    <row r="54" spans="7:9" ht="15.75" customHeight="1">
      <c r="G54" s="207"/>
      <c r="I54" s="192"/>
    </row>
    <row r="55" spans="7:9" ht="15.75" customHeight="1">
      <c r="G55" s="207"/>
      <c r="I55" s="192"/>
    </row>
    <row r="56" spans="7:9" ht="15.75" customHeight="1">
      <c r="G56" s="207"/>
      <c r="I56" s="192"/>
    </row>
    <row r="57" spans="7:9" ht="15.75" customHeight="1">
      <c r="G57" s="207"/>
      <c r="I57" s="192"/>
    </row>
    <row r="58" spans="7:9" ht="15.75" customHeight="1">
      <c r="G58" s="207"/>
      <c r="I58" s="192"/>
    </row>
    <row r="59" spans="7:9" ht="15.75" customHeight="1">
      <c r="G59" s="207"/>
      <c r="I59" s="192"/>
    </row>
    <row r="60" spans="7:9" ht="15.75" customHeight="1">
      <c r="G60" s="207"/>
      <c r="I60" s="192"/>
    </row>
    <row r="61" spans="7:9" ht="15.75" customHeight="1">
      <c r="G61" s="207"/>
      <c r="I61" s="192"/>
    </row>
    <row r="62" spans="7:9" ht="15.75" customHeight="1">
      <c r="G62" s="207"/>
      <c r="I62" s="192"/>
    </row>
    <row r="63" spans="7:9" ht="15.75" customHeight="1">
      <c r="G63" s="207"/>
      <c r="I63" s="192"/>
    </row>
    <row r="64" spans="7:9" ht="15.75" customHeight="1">
      <c r="G64" s="207"/>
      <c r="I64" s="192"/>
    </row>
    <row r="65" spans="7:9" ht="15.75" customHeight="1">
      <c r="G65" s="207"/>
      <c r="I65" s="192"/>
    </row>
    <row r="66" spans="7:9" ht="15.75" customHeight="1">
      <c r="G66" s="207"/>
      <c r="I66" s="192"/>
    </row>
    <row r="67" spans="7:9" ht="15.75" customHeight="1">
      <c r="G67" s="207"/>
      <c r="I67" s="192"/>
    </row>
    <row r="68" spans="7:9" ht="15.75" customHeight="1">
      <c r="G68" s="207"/>
      <c r="I68" s="192"/>
    </row>
    <row r="69" spans="7:9" ht="15.75" customHeight="1">
      <c r="G69" s="207"/>
      <c r="I69" s="192"/>
    </row>
    <row r="70" spans="7:9" ht="15.75" customHeight="1">
      <c r="G70" s="207"/>
      <c r="I70" s="192"/>
    </row>
    <row r="71" spans="7:9" ht="15.75" customHeight="1">
      <c r="G71" s="207"/>
      <c r="I71" s="192"/>
    </row>
    <row r="72" spans="7:9" ht="15.75" customHeight="1">
      <c r="G72" s="207"/>
      <c r="I72" s="192"/>
    </row>
    <row r="73" spans="7:9" ht="15.75" customHeight="1">
      <c r="G73" s="207"/>
      <c r="I73" s="192"/>
    </row>
    <row r="74" spans="7:9" ht="15.75" customHeight="1">
      <c r="G74" s="207"/>
      <c r="I74" s="192"/>
    </row>
    <row r="75" spans="7:9" ht="15.75" customHeight="1">
      <c r="G75" s="207"/>
      <c r="I75" s="192"/>
    </row>
    <row r="76" spans="7:9" ht="15.75" customHeight="1">
      <c r="G76" s="207"/>
      <c r="I76" s="192"/>
    </row>
    <row r="77" spans="7:9" ht="15.75" customHeight="1">
      <c r="G77" s="207"/>
      <c r="I77" s="192"/>
    </row>
    <row r="78" spans="7:9" ht="15.75" customHeight="1">
      <c r="G78" s="207"/>
      <c r="I78" s="192"/>
    </row>
    <row r="79" spans="7:9" ht="15.75" customHeight="1">
      <c r="G79" s="207"/>
      <c r="I79" s="192"/>
    </row>
    <row r="80" spans="7:9" ht="15.75" customHeight="1">
      <c r="G80" s="207"/>
      <c r="I80" s="192"/>
    </row>
    <row r="81" spans="7:9" ht="15.75" customHeight="1">
      <c r="G81" s="207"/>
      <c r="I81" s="192"/>
    </row>
    <row r="82" spans="7:9" ht="15.75" customHeight="1">
      <c r="G82" s="207"/>
      <c r="I82" s="192"/>
    </row>
    <row r="83" spans="7:9" ht="15.75" customHeight="1">
      <c r="G83" s="207"/>
      <c r="I83" s="192"/>
    </row>
    <row r="84" spans="7:9" ht="15.75" customHeight="1">
      <c r="G84" s="207"/>
      <c r="I84" s="192"/>
    </row>
    <row r="85" spans="7:9" ht="15.75" customHeight="1">
      <c r="G85" s="207"/>
      <c r="I85" s="192"/>
    </row>
    <row r="86" spans="7:9" ht="15.75" customHeight="1">
      <c r="G86" s="207"/>
      <c r="I86" s="192"/>
    </row>
    <row r="87" spans="7:9" ht="15.75" customHeight="1">
      <c r="G87" s="207"/>
      <c r="I87" s="192"/>
    </row>
    <row r="88" spans="7:9" ht="15.75" customHeight="1">
      <c r="G88" s="207"/>
      <c r="I88" s="192"/>
    </row>
    <row r="89" spans="7:9" ht="15.75" customHeight="1">
      <c r="G89" s="207"/>
      <c r="I89" s="192"/>
    </row>
    <row r="90" spans="7:9" ht="15.75" customHeight="1">
      <c r="G90" s="207"/>
      <c r="I90" s="192"/>
    </row>
    <row r="91" spans="7:9" ht="15.75" customHeight="1">
      <c r="G91" s="207"/>
      <c r="I91" s="192"/>
    </row>
    <row r="92" spans="7:9" ht="15.75" customHeight="1">
      <c r="G92" s="207"/>
      <c r="I92" s="192"/>
    </row>
    <row r="93" spans="7:9" ht="15.75" customHeight="1">
      <c r="G93" s="207"/>
      <c r="I93" s="192"/>
    </row>
    <row r="94" spans="7:9" ht="15.75" customHeight="1">
      <c r="G94" s="207"/>
      <c r="I94" s="192"/>
    </row>
    <row r="95" spans="7:9" ht="15.75" customHeight="1">
      <c r="G95" s="207"/>
      <c r="I95" s="192"/>
    </row>
    <row r="96" spans="7:9" ht="15.75" customHeight="1">
      <c r="G96" s="207"/>
      <c r="I96" s="192"/>
    </row>
    <row r="97" spans="7:9" ht="15.75" customHeight="1">
      <c r="G97" s="207"/>
      <c r="I97" s="192"/>
    </row>
    <row r="98" spans="7:9" ht="15.75" customHeight="1">
      <c r="G98" s="207"/>
      <c r="I98" s="192"/>
    </row>
    <row r="99" spans="7:9" ht="15.75" customHeight="1">
      <c r="G99" s="207"/>
      <c r="I99" s="192"/>
    </row>
    <row r="100" spans="7:9" ht="15.75" customHeight="1">
      <c r="G100" s="207"/>
      <c r="I100" s="192"/>
    </row>
    <row r="101" spans="7:9" ht="15.75" customHeight="1">
      <c r="G101" s="207"/>
      <c r="I101" s="192"/>
    </row>
    <row r="102" spans="7:9" ht="15.75" customHeight="1">
      <c r="G102" s="207"/>
      <c r="I102" s="192"/>
    </row>
    <row r="103" spans="7:9" ht="15.75" customHeight="1">
      <c r="G103" s="207"/>
      <c r="I103" s="192"/>
    </row>
    <row r="104" spans="7:9" ht="15.75" customHeight="1">
      <c r="G104" s="207"/>
      <c r="I104" s="192"/>
    </row>
    <row r="105" spans="7:9" ht="15.75" customHeight="1">
      <c r="G105" s="207"/>
      <c r="I105" s="192"/>
    </row>
    <row r="106" spans="7:9" ht="15.75" customHeight="1">
      <c r="G106" s="207"/>
      <c r="I106" s="192"/>
    </row>
    <row r="107" spans="7:9" ht="15.75" customHeight="1">
      <c r="G107" s="207"/>
      <c r="I107" s="192"/>
    </row>
    <row r="108" spans="7:9" ht="15.75" customHeight="1">
      <c r="G108" s="207"/>
      <c r="I108" s="192"/>
    </row>
    <row r="109" spans="7:9" ht="15.75" customHeight="1">
      <c r="G109" s="207"/>
      <c r="I109" s="192"/>
    </row>
    <row r="110" spans="7:9" ht="15.75" customHeight="1">
      <c r="G110" s="207"/>
      <c r="I110" s="192"/>
    </row>
    <row r="111" spans="7:9" ht="15.75" customHeight="1">
      <c r="G111" s="207"/>
      <c r="I111" s="192"/>
    </row>
    <row r="112" spans="7:9" ht="15.75" customHeight="1">
      <c r="G112" s="207"/>
      <c r="I112" s="192"/>
    </row>
    <row r="113" spans="7:9" ht="15.75" customHeight="1">
      <c r="G113" s="207"/>
      <c r="I113" s="192"/>
    </row>
    <row r="114" spans="7:9" ht="15.75" customHeight="1">
      <c r="G114" s="207"/>
      <c r="I114" s="192"/>
    </row>
    <row r="115" spans="7:9" ht="15.75" customHeight="1">
      <c r="G115" s="207"/>
      <c r="I115" s="192"/>
    </row>
    <row r="116" spans="7:9" ht="15.75" customHeight="1">
      <c r="G116" s="207"/>
      <c r="I116" s="192"/>
    </row>
    <row r="117" spans="7:9" ht="15.75" customHeight="1">
      <c r="G117" s="207"/>
      <c r="I117" s="192"/>
    </row>
    <row r="118" spans="7:9" ht="15.75" customHeight="1">
      <c r="G118" s="207"/>
      <c r="I118" s="192"/>
    </row>
    <row r="119" spans="7:9" ht="15.75" customHeight="1">
      <c r="G119" s="207"/>
      <c r="I119" s="192"/>
    </row>
    <row r="120" spans="7:9" ht="15.75" customHeight="1">
      <c r="G120" s="207"/>
      <c r="I120" s="192"/>
    </row>
    <row r="121" spans="7:9" ht="15.75" customHeight="1">
      <c r="G121" s="207"/>
      <c r="I121" s="192"/>
    </row>
    <row r="122" spans="7:9" ht="15.75" customHeight="1">
      <c r="G122" s="207"/>
      <c r="I122" s="192"/>
    </row>
    <row r="123" spans="7:9" ht="15.75" customHeight="1">
      <c r="G123" s="207"/>
      <c r="I123" s="192"/>
    </row>
    <row r="124" spans="7:9" ht="15.75" customHeight="1">
      <c r="G124" s="207"/>
      <c r="I124" s="192"/>
    </row>
    <row r="125" spans="7:9" ht="15.75" customHeight="1">
      <c r="G125" s="207"/>
      <c r="I125" s="192"/>
    </row>
    <row r="126" spans="7:9" ht="15.75" customHeight="1">
      <c r="G126" s="207"/>
      <c r="I126" s="192"/>
    </row>
    <row r="127" spans="7:9" ht="15.75" customHeight="1">
      <c r="G127" s="207"/>
      <c r="I127" s="192"/>
    </row>
    <row r="128" spans="7:9" ht="15.75" customHeight="1">
      <c r="G128" s="207"/>
      <c r="I128" s="192"/>
    </row>
    <row r="129" spans="7:9" ht="15.75" customHeight="1">
      <c r="G129" s="207"/>
      <c r="I129" s="192"/>
    </row>
    <row r="130" spans="7:9" ht="15.75" customHeight="1">
      <c r="G130" s="207"/>
      <c r="I130" s="192"/>
    </row>
    <row r="131" spans="7:9" ht="15.75" customHeight="1">
      <c r="G131" s="207"/>
      <c r="I131" s="192"/>
    </row>
    <row r="132" spans="7:9" ht="15.75" customHeight="1">
      <c r="G132" s="207"/>
      <c r="I132" s="192"/>
    </row>
    <row r="133" spans="7:9" ht="15.75" customHeight="1">
      <c r="G133" s="207"/>
      <c r="I133" s="192"/>
    </row>
    <row r="134" spans="7:9" ht="15.75" customHeight="1">
      <c r="G134" s="207"/>
      <c r="I134" s="192"/>
    </row>
    <row r="135" spans="7:9" ht="15.75" customHeight="1">
      <c r="G135" s="207"/>
      <c r="I135" s="192"/>
    </row>
    <row r="136" spans="7:9" ht="15.75" customHeight="1">
      <c r="G136" s="207"/>
      <c r="I136" s="192"/>
    </row>
    <row r="137" spans="7:9" ht="15.75" customHeight="1">
      <c r="G137" s="207"/>
      <c r="I137" s="192"/>
    </row>
    <row r="138" spans="7:9" ht="15.75" customHeight="1">
      <c r="G138" s="207"/>
      <c r="I138" s="192"/>
    </row>
    <row r="139" spans="7:9" ht="15.75" customHeight="1">
      <c r="G139" s="207"/>
      <c r="I139" s="192"/>
    </row>
    <row r="140" spans="7:9" ht="15.75" customHeight="1">
      <c r="G140" s="207"/>
      <c r="I140" s="192"/>
    </row>
    <row r="141" spans="7:9" ht="15.75" customHeight="1">
      <c r="G141" s="207"/>
      <c r="I141" s="192"/>
    </row>
    <row r="142" spans="7:9" ht="15.75" customHeight="1">
      <c r="G142" s="207"/>
      <c r="I142" s="192"/>
    </row>
    <row r="143" spans="7:9" ht="15.75" customHeight="1">
      <c r="G143" s="207"/>
      <c r="I143" s="192"/>
    </row>
    <row r="144" spans="7:9" ht="15.75" customHeight="1">
      <c r="G144" s="207"/>
      <c r="I144" s="192"/>
    </row>
    <row r="145" spans="7:9" ht="15.75" customHeight="1">
      <c r="G145" s="207"/>
      <c r="I145" s="192"/>
    </row>
    <row r="146" spans="7:9" ht="15.75" customHeight="1">
      <c r="G146" s="207"/>
      <c r="I146" s="192"/>
    </row>
    <row r="147" spans="7:9" ht="15.75" customHeight="1">
      <c r="G147" s="207"/>
      <c r="I147" s="192"/>
    </row>
    <row r="148" spans="7:9" ht="15.75" customHeight="1">
      <c r="G148" s="207"/>
      <c r="I148" s="192"/>
    </row>
    <row r="149" spans="7:9" ht="15.75" customHeight="1">
      <c r="G149" s="207"/>
      <c r="I149" s="192"/>
    </row>
    <row r="150" spans="7:9" ht="15.75" customHeight="1">
      <c r="G150" s="207"/>
      <c r="I150" s="192"/>
    </row>
    <row r="151" spans="7:9" ht="15.75" customHeight="1">
      <c r="G151" s="207"/>
      <c r="I151" s="192"/>
    </row>
    <row r="152" spans="7:9" ht="15.75" customHeight="1">
      <c r="G152" s="207"/>
      <c r="I152" s="192"/>
    </row>
    <row r="153" spans="7:9" ht="15.75" customHeight="1">
      <c r="G153" s="207"/>
      <c r="I153" s="192"/>
    </row>
    <row r="154" spans="7:9" ht="15.75" customHeight="1">
      <c r="G154" s="207"/>
      <c r="I154" s="192"/>
    </row>
    <row r="155" spans="7:9" ht="15.75" customHeight="1">
      <c r="G155" s="207"/>
      <c r="I155" s="192"/>
    </row>
    <row r="156" spans="7:9" ht="15.75" customHeight="1">
      <c r="G156" s="207"/>
      <c r="I156" s="192"/>
    </row>
    <row r="157" spans="7:9" ht="15.75" customHeight="1">
      <c r="G157" s="207"/>
      <c r="I157" s="192"/>
    </row>
    <row r="158" spans="7:9" ht="15.75" customHeight="1">
      <c r="G158" s="207"/>
      <c r="I158" s="192"/>
    </row>
    <row r="159" spans="7:9" ht="15.75" customHeight="1">
      <c r="G159" s="207"/>
      <c r="I159" s="192"/>
    </row>
    <row r="160" spans="7:9" ht="15.75" customHeight="1">
      <c r="G160" s="207"/>
      <c r="I160" s="192"/>
    </row>
    <row r="161" spans="7:9" ht="15.75" customHeight="1">
      <c r="G161" s="207"/>
      <c r="I161" s="192"/>
    </row>
    <row r="162" spans="7:9" ht="15.75" customHeight="1">
      <c r="G162" s="207"/>
      <c r="I162" s="192"/>
    </row>
    <row r="163" spans="7:9" ht="15.75" customHeight="1">
      <c r="G163" s="207"/>
      <c r="I163" s="192"/>
    </row>
    <row r="164" spans="7:9" ht="15.75" customHeight="1">
      <c r="G164" s="207"/>
      <c r="I164" s="192"/>
    </row>
    <row r="165" spans="7:9" ht="15.75" customHeight="1">
      <c r="G165" s="207"/>
      <c r="I165" s="192"/>
    </row>
    <row r="166" spans="7:9" ht="15.75" customHeight="1">
      <c r="G166" s="207"/>
      <c r="I166" s="192"/>
    </row>
    <row r="167" spans="7:9" ht="15.75" customHeight="1">
      <c r="G167" s="207"/>
      <c r="I167" s="192"/>
    </row>
    <row r="168" spans="7:9" ht="15.75" customHeight="1">
      <c r="G168" s="207"/>
      <c r="I168" s="192"/>
    </row>
    <row r="169" spans="7:9" ht="15.75" customHeight="1">
      <c r="G169" s="207"/>
      <c r="I169" s="192"/>
    </row>
    <row r="170" spans="7:9" ht="15.75" customHeight="1">
      <c r="G170" s="207"/>
      <c r="I170" s="192"/>
    </row>
    <row r="171" spans="7:9" ht="15.75" customHeight="1">
      <c r="G171" s="207"/>
      <c r="I171" s="192"/>
    </row>
    <row r="172" spans="7:9" ht="15.75" customHeight="1">
      <c r="G172" s="207"/>
      <c r="I172" s="192"/>
    </row>
    <row r="173" spans="7:9" ht="15.75" customHeight="1">
      <c r="G173" s="207"/>
      <c r="I173" s="192"/>
    </row>
    <row r="174" spans="7:9" ht="15.75" customHeight="1">
      <c r="G174" s="207"/>
      <c r="I174" s="192"/>
    </row>
    <row r="175" spans="7:9" ht="15.75" customHeight="1">
      <c r="G175" s="207"/>
      <c r="I175" s="192"/>
    </row>
    <row r="176" spans="7:9" ht="15.75" customHeight="1">
      <c r="G176" s="207"/>
      <c r="I176" s="192"/>
    </row>
    <row r="177" spans="7:9" ht="15.75" customHeight="1">
      <c r="G177" s="207"/>
      <c r="I177" s="192"/>
    </row>
    <row r="178" spans="7:9" ht="15.75" customHeight="1">
      <c r="G178" s="207"/>
      <c r="I178" s="192"/>
    </row>
    <row r="179" spans="7:9" ht="15.75" customHeight="1">
      <c r="G179" s="207"/>
      <c r="I179" s="192"/>
    </row>
    <row r="180" spans="7:9" ht="15.75" customHeight="1">
      <c r="G180" s="207"/>
      <c r="I180" s="192"/>
    </row>
    <row r="181" spans="7:9" ht="15.75" customHeight="1">
      <c r="G181" s="207"/>
      <c r="I181" s="192"/>
    </row>
    <row r="182" spans="7:9" ht="15.75" customHeight="1">
      <c r="G182" s="207"/>
      <c r="I182" s="192"/>
    </row>
    <row r="183" spans="7:9" ht="15.75" customHeight="1">
      <c r="G183" s="207"/>
      <c r="I183" s="192"/>
    </row>
    <row r="184" spans="7:9" ht="15.75" customHeight="1">
      <c r="G184" s="207"/>
      <c r="I184" s="192"/>
    </row>
    <row r="185" spans="7:9" ht="15.75" customHeight="1">
      <c r="G185" s="207"/>
      <c r="I185" s="192"/>
    </row>
    <row r="186" spans="7:9" ht="15.75" customHeight="1">
      <c r="G186" s="207"/>
      <c r="I186" s="192"/>
    </row>
    <row r="187" spans="7:9" ht="15.75" customHeight="1">
      <c r="G187" s="207"/>
      <c r="I187" s="192"/>
    </row>
    <row r="188" spans="7:9" ht="15.75" customHeight="1">
      <c r="G188" s="207"/>
      <c r="I188" s="192"/>
    </row>
    <row r="189" spans="7:9" ht="15.75" customHeight="1">
      <c r="G189" s="207"/>
      <c r="I189" s="192"/>
    </row>
    <row r="190" spans="7:9" ht="15.75" customHeight="1">
      <c r="G190" s="207"/>
      <c r="I190" s="192"/>
    </row>
    <row r="191" spans="7:9" ht="15.75" customHeight="1">
      <c r="G191" s="207"/>
      <c r="I191" s="192"/>
    </row>
    <row r="192" spans="7:9" ht="15.75" customHeight="1">
      <c r="G192" s="207"/>
      <c r="I192" s="192"/>
    </row>
    <row r="193" spans="7:9" ht="15.75" customHeight="1">
      <c r="G193" s="207"/>
      <c r="I193" s="192"/>
    </row>
    <row r="194" spans="7:9" ht="15.75" customHeight="1">
      <c r="G194" s="207"/>
      <c r="I194" s="192"/>
    </row>
    <row r="195" spans="7:9" ht="15.75" customHeight="1">
      <c r="G195" s="207"/>
      <c r="I195" s="192"/>
    </row>
    <row r="196" spans="7:9" ht="15.75" customHeight="1">
      <c r="G196" s="207"/>
      <c r="I196" s="192"/>
    </row>
    <row r="197" spans="7:9" ht="15.75" customHeight="1">
      <c r="G197" s="207"/>
      <c r="I197" s="192"/>
    </row>
    <row r="198" spans="7:9" ht="15.75" customHeight="1">
      <c r="G198" s="207"/>
      <c r="I198" s="192"/>
    </row>
    <row r="199" spans="7:9" ht="15.75" customHeight="1">
      <c r="G199" s="207"/>
      <c r="I199" s="192"/>
    </row>
    <row r="200" spans="7:9" ht="15.75" customHeight="1">
      <c r="G200" s="207"/>
      <c r="I200" s="192"/>
    </row>
    <row r="201" spans="7:9" ht="15.75" customHeight="1">
      <c r="G201" s="207"/>
      <c r="I201" s="192"/>
    </row>
    <row r="202" spans="7:9" ht="15.75" customHeight="1">
      <c r="G202" s="207"/>
      <c r="I202" s="192"/>
    </row>
    <row r="203" spans="7:9" ht="15.75" customHeight="1">
      <c r="G203" s="207"/>
      <c r="I203" s="192"/>
    </row>
    <row r="204" spans="7:9" ht="15.75" customHeight="1">
      <c r="G204" s="207"/>
      <c r="I204" s="192"/>
    </row>
    <row r="205" spans="7:9" ht="15.75" customHeight="1">
      <c r="G205" s="207"/>
      <c r="I205" s="192"/>
    </row>
    <row r="206" spans="7:9" ht="15.75" customHeight="1">
      <c r="G206" s="207"/>
      <c r="I206" s="192"/>
    </row>
    <row r="207" spans="7:9" ht="15.75" customHeight="1">
      <c r="G207" s="207"/>
      <c r="I207" s="192"/>
    </row>
    <row r="208" spans="7:9" ht="15.75" customHeight="1">
      <c r="G208" s="207"/>
      <c r="I208" s="192"/>
    </row>
    <row r="209" spans="7:9" ht="15.75" customHeight="1">
      <c r="G209" s="207"/>
      <c r="I209" s="192"/>
    </row>
    <row r="210" spans="7:9" ht="15.75" customHeight="1">
      <c r="G210" s="207"/>
      <c r="I210" s="192"/>
    </row>
    <row r="211" spans="7:9" ht="15.75" customHeight="1">
      <c r="G211" s="207"/>
      <c r="I211" s="192"/>
    </row>
    <row r="212" spans="7:9" ht="15.75" customHeight="1">
      <c r="G212" s="207"/>
      <c r="I212" s="192"/>
    </row>
    <row r="213" spans="7:9" ht="15.75" customHeight="1">
      <c r="G213" s="207"/>
      <c r="I213" s="192"/>
    </row>
    <row r="214" spans="7:9" ht="15.75" customHeight="1">
      <c r="G214" s="207"/>
      <c r="I214" s="192"/>
    </row>
    <row r="215" spans="7:9" ht="15.75" customHeight="1">
      <c r="G215" s="207"/>
      <c r="I215" s="192"/>
    </row>
    <row r="216" spans="7:9" ht="15.75" customHeight="1">
      <c r="G216" s="207"/>
      <c r="I216" s="192"/>
    </row>
    <row r="217" spans="7:9" ht="15.75" customHeight="1">
      <c r="G217" s="207"/>
      <c r="I217" s="192"/>
    </row>
    <row r="218" spans="7:9" ht="15.75" customHeight="1">
      <c r="G218" s="207"/>
      <c r="I218" s="192"/>
    </row>
    <row r="219" spans="7:9" ht="15.75" customHeight="1">
      <c r="G219" s="207"/>
      <c r="I219" s="192"/>
    </row>
    <row r="220" spans="7:9" ht="15.75" customHeight="1">
      <c r="G220" s="207"/>
      <c r="I220" s="192"/>
    </row>
    <row r="221" spans="7:9" ht="15.75" customHeight="1">
      <c r="G221" s="207"/>
      <c r="I221" s="192"/>
    </row>
    <row r="222" spans="7:9" ht="15.75" customHeight="1">
      <c r="G222" s="207"/>
      <c r="I222" s="192"/>
    </row>
    <row r="223" spans="7:9" ht="15.75" customHeight="1">
      <c r="G223" s="207"/>
      <c r="I223" s="192"/>
    </row>
    <row r="224" spans="7:9" ht="15.75" customHeight="1">
      <c r="G224" s="207"/>
      <c r="I224" s="192"/>
    </row>
    <row r="225" spans="7:9" ht="15.75" customHeight="1">
      <c r="G225" s="207"/>
      <c r="I225" s="192"/>
    </row>
    <row r="226" spans="7:9" ht="15.75" customHeight="1">
      <c r="G226" s="207"/>
      <c r="I226" s="192"/>
    </row>
    <row r="227" spans="7:9" ht="15.75" customHeight="1">
      <c r="G227" s="207"/>
      <c r="I227" s="192"/>
    </row>
    <row r="228" spans="7:9" ht="15.75" customHeight="1">
      <c r="G228" s="207"/>
      <c r="I228" s="192"/>
    </row>
    <row r="229" spans="7:9" ht="15.75" customHeight="1">
      <c r="G229" s="207"/>
      <c r="I229" s="192"/>
    </row>
    <row r="230" spans="7:9" ht="15.75" customHeight="1">
      <c r="G230" s="207"/>
      <c r="I230" s="192"/>
    </row>
    <row r="231" spans="7:9" ht="15.75" customHeight="1">
      <c r="G231" s="207"/>
      <c r="I231" s="192"/>
    </row>
    <row r="232" spans="7:9" ht="15.75" customHeight="1">
      <c r="G232" s="207"/>
      <c r="I232" s="192"/>
    </row>
    <row r="233" spans="7:9" ht="15.75" customHeight="1">
      <c r="G233" s="207"/>
      <c r="I233" s="192"/>
    </row>
    <row r="234" spans="7:9" ht="15.75" customHeight="1">
      <c r="G234" s="207"/>
      <c r="I234" s="192"/>
    </row>
    <row r="235" spans="7:9" ht="15.75" customHeight="1">
      <c r="G235" s="207"/>
      <c r="I235" s="192"/>
    </row>
    <row r="236" spans="7:9" ht="15.75" customHeight="1">
      <c r="G236" s="207"/>
      <c r="I236" s="192"/>
    </row>
    <row r="237" spans="7:9" ht="15.75" customHeight="1">
      <c r="G237" s="207"/>
      <c r="I237" s="192"/>
    </row>
    <row r="238" spans="7:9" ht="15.75" customHeight="1">
      <c r="G238" s="207"/>
      <c r="I238" s="192"/>
    </row>
    <row r="239" spans="7:9" ht="15.75" customHeight="1">
      <c r="G239" s="207"/>
      <c r="I239" s="192"/>
    </row>
    <row r="240" spans="7:9" ht="15.75" customHeight="1">
      <c r="G240" s="207"/>
      <c r="I240" s="192"/>
    </row>
    <row r="241" spans="7:9" ht="15.75" customHeight="1">
      <c r="G241" s="207"/>
      <c r="I241" s="192"/>
    </row>
    <row r="242" spans="7:9" ht="15.75" customHeight="1">
      <c r="G242" s="207"/>
      <c r="I242" s="192"/>
    </row>
    <row r="243" spans="7:9" ht="15.75" customHeight="1">
      <c r="G243" s="207"/>
      <c r="I243" s="192"/>
    </row>
    <row r="244" spans="7:9" ht="15.75" customHeight="1">
      <c r="G244" s="207"/>
      <c r="I244" s="192"/>
    </row>
    <row r="245" spans="7:9" ht="15.75" customHeight="1">
      <c r="G245" s="207"/>
      <c r="I245" s="192"/>
    </row>
    <row r="246" spans="7:9" ht="15.75" customHeight="1">
      <c r="G246" s="207"/>
    </row>
    <row r="247" spans="7:9" ht="15.75" customHeight="1">
      <c r="G247" s="207"/>
    </row>
    <row r="248" spans="7:9" ht="15.75" customHeight="1">
      <c r="G248" s="207"/>
    </row>
    <row r="249" spans="7:9" ht="15.75" customHeight="1">
      <c r="G249" s="207"/>
    </row>
    <row r="250" spans="7:9" ht="15.75" customHeight="1">
      <c r="G250" s="207"/>
    </row>
    <row r="251" spans="7:9" ht="15.75" customHeight="1">
      <c r="G251" s="207"/>
    </row>
    <row r="252" spans="7:9" ht="15.75" customHeight="1">
      <c r="G252" s="207"/>
    </row>
    <row r="253" spans="7:9" ht="15.75" customHeight="1">
      <c r="G253" s="207"/>
    </row>
    <row r="254" spans="7:9" ht="15.75" customHeight="1">
      <c r="G254" s="207"/>
    </row>
    <row r="255" spans="7:9" ht="15.75" customHeight="1">
      <c r="G255" s="207"/>
    </row>
    <row r="256" spans="7:9" ht="15.75" customHeight="1">
      <c r="G256" s="207"/>
    </row>
    <row r="257" spans="7:7" ht="15.75" customHeight="1">
      <c r="G257" s="207"/>
    </row>
    <row r="258" spans="7:7" ht="15.75" customHeight="1">
      <c r="G258" s="207"/>
    </row>
    <row r="259" spans="7:7" ht="15.75" customHeight="1">
      <c r="G259" s="207"/>
    </row>
    <row r="260" spans="7:7" ht="15.75" customHeight="1">
      <c r="G260" s="207"/>
    </row>
    <row r="261" spans="7:7" ht="15.75" customHeight="1">
      <c r="G261" s="207"/>
    </row>
    <row r="262" spans="7:7" ht="15.75" customHeight="1">
      <c r="G262" s="207"/>
    </row>
    <row r="263" spans="7:7" ht="15.75" customHeight="1">
      <c r="G263" s="207"/>
    </row>
    <row r="264" spans="7:7" ht="15.75" customHeight="1">
      <c r="G264" s="207"/>
    </row>
    <row r="265" spans="7:7" ht="15.75" customHeight="1">
      <c r="G265" s="207"/>
    </row>
    <row r="266" spans="7:7" ht="15.75" customHeight="1">
      <c r="G266" s="207"/>
    </row>
    <row r="267" spans="7:7" ht="15.75" customHeight="1">
      <c r="G267" s="207"/>
    </row>
    <row r="268" spans="7:7" ht="15.75" customHeight="1">
      <c r="G268" s="207"/>
    </row>
    <row r="269" spans="7:7" ht="15.75" customHeight="1">
      <c r="G269" s="207"/>
    </row>
    <row r="270" spans="7:7" ht="15.75" customHeight="1">
      <c r="G270" s="207"/>
    </row>
    <row r="271" spans="7:7" ht="15.75" customHeight="1">
      <c r="G271" s="207"/>
    </row>
    <row r="272" spans="7:7" ht="15.75" customHeight="1">
      <c r="G272" s="207"/>
    </row>
    <row r="273" spans="7:7" ht="15.75" customHeight="1">
      <c r="G273" s="207"/>
    </row>
    <row r="274" spans="7:7" ht="15.75" customHeight="1">
      <c r="G274" s="207"/>
    </row>
    <row r="275" spans="7:7" ht="15.75" customHeight="1">
      <c r="G275" s="207"/>
    </row>
    <row r="276" spans="7:7" ht="15.75" customHeight="1">
      <c r="G276" s="207"/>
    </row>
    <row r="277" spans="7:7" ht="15.75" customHeight="1">
      <c r="G277" s="207"/>
    </row>
    <row r="278" spans="7:7" ht="15.75" customHeight="1">
      <c r="G278" s="207"/>
    </row>
    <row r="279" spans="7:7" ht="15.75" customHeight="1">
      <c r="G279" s="207"/>
    </row>
    <row r="280" spans="7:7" ht="15.75" customHeight="1">
      <c r="G280" s="207"/>
    </row>
    <row r="281" spans="7:7" ht="15.75" customHeight="1">
      <c r="G281" s="207"/>
    </row>
    <row r="282" spans="7:7" ht="15.75" customHeight="1">
      <c r="G282" s="207"/>
    </row>
    <row r="283" spans="7:7" ht="15.75" customHeight="1">
      <c r="G283" s="207"/>
    </row>
    <row r="284" spans="7:7" ht="15.75" customHeight="1">
      <c r="G284" s="207"/>
    </row>
    <row r="285" spans="7:7" ht="15.75" customHeight="1">
      <c r="G285" s="207"/>
    </row>
    <row r="286" spans="7:7" ht="15.75" customHeight="1">
      <c r="G286" s="207"/>
    </row>
    <row r="287" spans="7:7" ht="15.75" customHeight="1">
      <c r="G287" s="207"/>
    </row>
    <row r="288" spans="7:7" ht="15.75" customHeight="1">
      <c r="G288" s="207"/>
    </row>
    <row r="289" spans="7:7" ht="15.75" customHeight="1">
      <c r="G289" s="207"/>
    </row>
    <row r="290" spans="7:7" ht="15.75" customHeight="1">
      <c r="G290" s="207"/>
    </row>
    <row r="291" spans="7:7" ht="15.75" customHeight="1">
      <c r="G291" s="207"/>
    </row>
    <row r="292" spans="7:7" ht="15.75" customHeight="1">
      <c r="G292" s="207"/>
    </row>
    <row r="293" spans="7:7" ht="15.75" customHeight="1">
      <c r="G293" s="207"/>
    </row>
    <row r="294" spans="7:7" ht="15.75" customHeight="1">
      <c r="G294" s="207"/>
    </row>
    <row r="295" spans="7:7" ht="15.75" customHeight="1">
      <c r="G295" s="207"/>
    </row>
    <row r="296" spans="7:7" ht="15.75" customHeight="1">
      <c r="G296" s="207"/>
    </row>
    <row r="297" spans="7:7" ht="15.75" customHeight="1">
      <c r="G297" s="207"/>
    </row>
    <row r="298" spans="7:7" ht="15.75" customHeight="1">
      <c r="G298" s="207"/>
    </row>
    <row r="299" spans="7:7" ht="15.75" customHeight="1">
      <c r="G299" s="207"/>
    </row>
    <row r="300" spans="7:7" ht="15.75" customHeight="1">
      <c r="G300" s="207"/>
    </row>
    <row r="301" spans="7:7" ht="15.75" customHeight="1">
      <c r="G301" s="207"/>
    </row>
    <row r="302" spans="7:7" ht="15.75" customHeight="1">
      <c r="G302" s="207"/>
    </row>
    <row r="303" spans="7:7" ht="15.75" customHeight="1">
      <c r="G303" s="207"/>
    </row>
    <row r="304" spans="7:7" ht="15.75" customHeight="1">
      <c r="G304" s="207"/>
    </row>
    <row r="305" spans="7:7" ht="15.75" customHeight="1">
      <c r="G305" s="207"/>
    </row>
    <row r="306" spans="7:7" ht="15.75" customHeight="1">
      <c r="G306" s="207"/>
    </row>
    <row r="307" spans="7:7" ht="15.75" customHeight="1">
      <c r="G307" s="207"/>
    </row>
    <row r="308" spans="7:7" ht="15.75" customHeight="1">
      <c r="G308" s="207"/>
    </row>
    <row r="309" spans="7:7" ht="15.75" customHeight="1">
      <c r="G309" s="207"/>
    </row>
    <row r="310" spans="7:7" ht="15.75" customHeight="1">
      <c r="G310" s="207"/>
    </row>
    <row r="311" spans="7:7" ht="15.75" customHeight="1">
      <c r="G311" s="207"/>
    </row>
    <row r="312" spans="7:7" ht="15.75" customHeight="1">
      <c r="G312" s="207"/>
    </row>
    <row r="313" spans="7:7" ht="15.75" customHeight="1">
      <c r="G313" s="207"/>
    </row>
    <row r="314" spans="7:7" ht="15.75" customHeight="1">
      <c r="G314" s="207"/>
    </row>
    <row r="315" spans="7:7" ht="15.75" customHeight="1">
      <c r="G315" s="207"/>
    </row>
    <row r="316" spans="7:7" ht="15.75" customHeight="1">
      <c r="G316" s="207"/>
    </row>
    <row r="317" spans="7:7" ht="15.75" customHeight="1">
      <c r="G317" s="207"/>
    </row>
    <row r="318" spans="7:7" ht="15.75" customHeight="1">
      <c r="G318" s="207"/>
    </row>
    <row r="319" spans="7:7" ht="15.75" customHeight="1">
      <c r="G319" s="207"/>
    </row>
    <row r="320" spans="7:7" ht="15.75" customHeight="1">
      <c r="G320" s="207"/>
    </row>
    <row r="321" spans="7:7" ht="15.75" customHeight="1">
      <c r="G321" s="207"/>
    </row>
    <row r="322" spans="7:7" ht="15.75" customHeight="1">
      <c r="G322" s="207"/>
    </row>
    <row r="323" spans="7:7" ht="15.75" customHeight="1">
      <c r="G323" s="207"/>
    </row>
    <row r="324" spans="7:7" ht="15.75" customHeight="1">
      <c r="G324" s="207"/>
    </row>
    <row r="325" spans="7:7" ht="15.75" customHeight="1">
      <c r="G325" s="207"/>
    </row>
    <row r="326" spans="7:7" ht="15.75" customHeight="1">
      <c r="G326" s="207"/>
    </row>
    <row r="327" spans="7:7" ht="15.75" customHeight="1">
      <c r="G327" s="207"/>
    </row>
    <row r="328" spans="7:7" ht="15.75" customHeight="1">
      <c r="G328" s="207"/>
    </row>
    <row r="329" spans="7:7" ht="15.75" customHeight="1">
      <c r="G329" s="207"/>
    </row>
    <row r="330" spans="7:7" ht="15.75" customHeight="1">
      <c r="G330" s="207"/>
    </row>
    <row r="331" spans="7:7" ht="15.75" customHeight="1">
      <c r="G331" s="207"/>
    </row>
    <row r="332" spans="7:7" ht="15.75" customHeight="1">
      <c r="G332" s="207"/>
    </row>
    <row r="333" spans="7:7" ht="15.75" customHeight="1">
      <c r="G333" s="207"/>
    </row>
    <row r="334" spans="7:7" ht="15.75" customHeight="1">
      <c r="G334" s="207"/>
    </row>
    <row r="335" spans="7:7" ht="15.75" customHeight="1">
      <c r="G335" s="207"/>
    </row>
    <row r="336" spans="7:7" ht="15.75" customHeight="1">
      <c r="G336" s="207"/>
    </row>
    <row r="337" spans="7:7" ht="15.75" customHeight="1">
      <c r="G337" s="207"/>
    </row>
    <row r="338" spans="7:7" ht="15.75" customHeight="1">
      <c r="G338" s="207"/>
    </row>
    <row r="339" spans="7:7" ht="15.75" customHeight="1">
      <c r="G339" s="207"/>
    </row>
    <row r="340" spans="7:7" ht="15.75" customHeight="1">
      <c r="G340" s="207"/>
    </row>
    <row r="341" spans="7:7" ht="15.75" customHeight="1">
      <c r="G341" s="207"/>
    </row>
    <row r="342" spans="7:7" ht="15.75" customHeight="1">
      <c r="G342" s="207"/>
    </row>
    <row r="343" spans="7:7" ht="15.75" customHeight="1">
      <c r="G343" s="207"/>
    </row>
    <row r="344" spans="7:7" ht="15.75" customHeight="1">
      <c r="G344" s="207"/>
    </row>
    <row r="345" spans="7:7" ht="15.75" customHeight="1">
      <c r="G345" s="207"/>
    </row>
    <row r="346" spans="7:7" ht="15.75" customHeight="1">
      <c r="G346" s="207"/>
    </row>
    <row r="347" spans="7:7" ht="15.75" customHeight="1">
      <c r="G347" s="207"/>
    </row>
    <row r="348" spans="7:7" ht="15.75" customHeight="1">
      <c r="G348" s="207"/>
    </row>
    <row r="349" spans="7:7" ht="15.75" customHeight="1">
      <c r="G349" s="207"/>
    </row>
    <row r="350" spans="7:7" ht="15.75" customHeight="1">
      <c r="G350" s="207"/>
    </row>
    <row r="351" spans="7:7" ht="15.75" customHeight="1">
      <c r="G351" s="207"/>
    </row>
    <row r="352" spans="7:7" ht="15.75" customHeight="1">
      <c r="G352" s="207"/>
    </row>
    <row r="353" spans="7:7" ht="15.75" customHeight="1">
      <c r="G353" s="207"/>
    </row>
    <row r="354" spans="7:7" ht="15.75" customHeight="1">
      <c r="G354" s="207"/>
    </row>
    <row r="355" spans="7:7" ht="15.75" customHeight="1">
      <c r="G355" s="207"/>
    </row>
    <row r="356" spans="7:7" ht="15.75" customHeight="1">
      <c r="G356" s="207"/>
    </row>
    <row r="357" spans="7:7" ht="15.75" customHeight="1">
      <c r="G357" s="207"/>
    </row>
    <row r="358" spans="7:7" ht="15.75" customHeight="1">
      <c r="G358" s="207"/>
    </row>
    <row r="359" spans="7:7" ht="15.75" customHeight="1">
      <c r="G359" s="207"/>
    </row>
    <row r="360" spans="7:7" ht="15.75" customHeight="1">
      <c r="G360" s="207"/>
    </row>
    <row r="361" spans="7:7" ht="15.75" customHeight="1">
      <c r="G361" s="207"/>
    </row>
    <row r="362" spans="7:7" ht="15.75" customHeight="1">
      <c r="G362" s="207"/>
    </row>
    <row r="363" spans="7:7" ht="15.75" customHeight="1">
      <c r="G363" s="207"/>
    </row>
    <row r="364" spans="7:7" ht="15.75" customHeight="1">
      <c r="G364" s="207"/>
    </row>
    <row r="365" spans="7:7" ht="15.75" customHeight="1">
      <c r="G365" s="207"/>
    </row>
    <row r="366" spans="7:7" ht="15.75" customHeight="1">
      <c r="G366" s="207"/>
    </row>
    <row r="367" spans="7:7" ht="15.75" customHeight="1">
      <c r="G367" s="207"/>
    </row>
    <row r="368" spans="7:7" ht="15.75" customHeight="1">
      <c r="G368" s="207"/>
    </row>
    <row r="369" spans="7:7" ht="15.75" customHeight="1">
      <c r="G369" s="207"/>
    </row>
    <row r="370" spans="7:7" ht="15.75" customHeight="1">
      <c r="G370" s="207"/>
    </row>
    <row r="371" spans="7:7" ht="15.75" customHeight="1">
      <c r="G371" s="207"/>
    </row>
    <row r="372" spans="7:7" ht="15.75" customHeight="1">
      <c r="G372" s="207"/>
    </row>
    <row r="373" spans="7:7" ht="15.75" customHeight="1">
      <c r="G373" s="207"/>
    </row>
    <row r="374" spans="7:7" ht="15.75" customHeight="1">
      <c r="G374" s="207"/>
    </row>
    <row r="375" spans="7:7" ht="15.75" customHeight="1">
      <c r="G375" s="207"/>
    </row>
    <row r="376" spans="7:7" ht="15.75" customHeight="1">
      <c r="G376" s="207"/>
    </row>
    <row r="377" spans="7:7" ht="15.75" customHeight="1">
      <c r="G377" s="207"/>
    </row>
    <row r="378" spans="7:7" ht="15.75" customHeight="1">
      <c r="G378" s="207"/>
    </row>
    <row r="379" spans="7:7" ht="15.75" customHeight="1">
      <c r="G379" s="207"/>
    </row>
    <row r="380" spans="7:7" ht="15.75" customHeight="1">
      <c r="G380" s="207"/>
    </row>
    <row r="381" spans="7:7" ht="15.75" customHeight="1">
      <c r="G381" s="207"/>
    </row>
    <row r="382" spans="7:7" ht="15.75" customHeight="1">
      <c r="G382" s="207"/>
    </row>
    <row r="383" spans="7:7" ht="15.75" customHeight="1">
      <c r="G383" s="207"/>
    </row>
    <row r="384" spans="7:7" ht="15.75" customHeight="1">
      <c r="G384" s="207"/>
    </row>
    <row r="385" spans="7:7" ht="15.75" customHeight="1">
      <c r="G385" s="207"/>
    </row>
    <row r="386" spans="7:7" ht="15.75" customHeight="1">
      <c r="G386" s="207"/>
    </row>
    <row r="387" spans="7:7" ht="15.75" customHeight="1">
      <c r="G387" s="207"/>
    </row>
    <row r="388" spans="7:7" ht="15.75" customHeight="1">
      <c r="G388" s="207"/>
    </row>
    <row r="389" spans="7:7" ht="15.75" customHeight="1">
      <c r="G389" s="207"/>
    </row>
    <row r="390" spans="7:7" ht="15.75" customHeight="1">
      <c r="G390" s="207"/>
    </row>
    <row r="391" spans="7:7" ht="15.75" customHeight="1">
      <c r="G391" s="207"/>
    </row>
    <row r="392" spans="7:7" ht="15.75" customHeight="1">
      <c r="G392" s="207"/>
    </row>
    <row r="393" spans="7:7" ht="15.75" customHeight="1">
      <c r="G393" s="207"/>
    </row>
    <row r="394" spans="7:7" ht="15.75" customHeight="1">
      <c r="G394" s="207"/>
    </row>
    <row r="395" spans="7:7" ht="15.75" customHeight="1">
      <c r="G395" s="207"/>
    </row>
    <row r="396" spans="7:7" ht="15.75" customHeight="1">
      <c r="G396" s="207"/>
    </row>
    <row r="397" spans="7:7" ht="15.75" customHeight="1">
      <c r="G397" s="207"/>
    </row>
    <row r="398" spans="7:7" ht="15.75" customHeight="1">
      <c r="G398" s="207"/>
    </row>
    <row r="399" spans="7:7" ht="15.75" customHeight="1">
      <c r="G399" s="207"/>
    </row>
    <row r="400" spans="7:7" ht="15.75" customHeight="1">
      <c r="G400" s="207"/>
    </row>
    <row r="401" spans="7:7" ht="15.75" customHeight="1">
      <c r="G401" s="207"/>
    </row>
    <row r="402" spans="7:7" ht="15.75" customHeight="1">
      <c r="G402" s="207"/>
    </row>
    <row r="403" spans="7:7" ht="15.75" customHeight="1">
      <c r="G403" s="207"/>
    </row>
    <row r="404" spans="7:7" ht="15.75" customHeight="1">
      <c r="G404" s="207"/>
    </row>
    <row r="405" spans="7:7" ht="15.75" customHeight="1">
      <c r="G405" s="207"/>
    </row>
    <row r="406" spans="7:7" ht="15.75" customHeight="1">
      <c r="G406" s="207"/>
    </row>
    <row r="407" spans="7:7" ht="15.75" customHeight="1">
      <c r="G407" s="207"/>
    </row>
    <row r="408" spans="7:7" ht="15.75" customHeight="1">
      <c r="G408" s="207"/>
    </row>
    <row r="409" spans="7:7" ht="15.75" customHeight="1">
      <c r="G409" s="207"/>
    </row>
    <row r="410" spans="7:7" ht="15.75" customHeight="1">
      <c r="G410" s="207"/>
    </row>
    <row r="411" spans="7:7" ht="15.75" customHeight="1">
      <c r="G411" s="207"/>
    </row>
    <row r="412" spans="7:7" ht="15.75" customHeight="1">
      <c r="G412" s="207"/>
    </row>
    <row r="413" spans="7:7" ht="15.75" customHeight="1">
      <c r="G413" s="207"/>
    </row>
    <row r="414" spans="7:7" ht="15.75" customHeight="1">
      <c r="G414" s="207"/>
    </row>
    <row r="415" spans="7:7" ht="15.75" customHeight="1">
      <c r="G415" s="207"/>
    </row>
    <row r="416" spans="7:7" ht="15.75" customHeight="1">
      <c r="G416" s="207"/>
    </row>
    <row r="417" spans="7:7" ht="15.75" customHeight="1">
      <c r="G417" s="207"/>
    </row>
    <row r="418" spans="7:7" ht="15.75" customHeight="1">
      <c r="G418" s="207"/>
    </row>
    <row r="419" spans="7:7" ht="15.75" customHeight="1">
      <c r="G419" s="207"/>
    </row>
    <row r="420" spans="7:7" ht="15.75" customHeight="1">
      <c r="G420" s="207"/>
    </row>
    <row r="421" spans="7:7" ht="15.75" customHeight="1">
      <c r="G421" s="207"/>
    </row>
    <row r="422" spans="7:7" ht="15.75" customHeight="1">
      <c r="G422" s="207"/>
    </row>
    <row r="423" spans="7:7" ht="15.75" customHeight="1">
      <c r="G423" s="207"/>
    </row>
    <row r="424" spans="7:7" ht="15.75" customHeight="1">
      <c r="G424" s="207"/>
    </row>
    <row r="425" spans="7:7" ht="15.75" customHeight="1">
      <c r="G425" s="207"/>
    </row>
    <row r="426" spans="7:7" ht="15.75" customHeight="1">
      <c r="G426" s="207"/>
    </row>
    <row r="427" spans="7:7" ht="15.75" customHeight="1">
      <c r="G427" s="207"/>
    </row>
    <row r="428" spans="7:7" ht="15.75" customHeight="1">
      <c r="G428" s="207"/>
    </row>
    <row r="429" spans="7:7" ht="15.75" customHeight="1">
      <c r="G429" s="207"/>
    </row>
    <row r="430" spans="7:7" ht="15.75" customHeight="1">
      <c r="G430" s="207"/>
    </row>
    <row r="431" spans="7:7" ht="15.75" customHeight="1">
      <c r="G431" s="207"/>
    </row>
    <row r="432" spans="7:7" ht="15.75" customHeight="1">
      <c r="G432" s="207"/>
    </row>
    <row r="433" spans="7:7" ht="15.75" customHeight="1">
      <c r="G433" s="207"/>
    </row>
    <row r="434" spans="7:7" ht="15.75" customHeight="1">
      <c r="G434" s="207"/>
    </row>
    <row r="435" spans="7:7" ht="15.75" customHeight="1">
      <c r="G435" s="207"/>
    </row>
    <row r="436" spans="7:7" ht="15.75" customHeight="1">
      <c r="G436" s="207"/>
    </row>
    <row r="437" spans="7:7" ht="15.75" customHeight="1">
      <c r="G437" s="207"/>
    </row>
    <row r="438" spans="7:7" ht="15.75" customHeight="1">
      <c r="G438" s="207"/>
    </row>
    <row r="439" spans="7:7" ht="15.75" customHeight="1">
      <c r="G439" s="207"/>
    </row>
    <row r="440" spans="7:7" ht="15.75" customHeight="1">
      <c r="G440" s="207"/>
    </row>
    <row r="441" spans="7:7" ht="15.75" customHeight="1">
      <c r="G441" s="207"/>
    </row>
    <row r="442" spans="7:7" ht="15.75" customHeight="1">
      <c r="G442" s="207"/>
    </row>
    <row r="443" spans="7:7" ht="15.75" customHeight="1">
      <c r="G443" s="207"/>
    </row>
    <row r="444" spans="7:7" ht="15.75" customHeight="1">
      <c r="G444" s="207"/>
    </row>
    <row r="445" spans="7:7" ht="15.75" customHeight="1">
      <c r="G445" s="207"/>
    </row>
    <row r="446" spans="7:7" ht="15.75" customHeight="1">
      <c r="G446" s="207"/>
    </row>
    <row r="447" spans="7:7" ht="15.75" customHeight="1">
      <c r="G447" s="207"/>
    </row>
    <row r="448" spans="7:7" ht="15.75" customHeight="1">
      <c r="G448" s="207"/>
    </row>
    <row r="449" spans="7:7" ht="15.75" customHeight="1">
      <c r="G449" s="207"/>
    </row>
    <row r="450" spans="7:7" ht="15.75" customHeight="1">
      <c r="G450" s="207"/>
    </row>
    <row r="451" spans="7:7" ht="15.75" customHeight="1">
      <c r="G451" s="207"/>
    </row>
    <row r="452" spans="7:7" ht="15.75" customHeight="1">
      <c r="G452" s="207"/>
    </row>
    <row r="453" spans="7:7" ht="15.75" customHeight="1">
      <c r="G453" s="207"/>
    </row>
    <row r="454" spans="7:7" ht="15.75" customHeight="1">
      <c r="G454" s="207"/>
    </row>
    <row r="455" spans="7:7" ht="15.75" customHeight="1">
      <c r="G455" s="207"/>
    </row>
    <row r="456" spans="7:7" ht="15.75" customHeight="1">
      <c r="G456" s="207"/>
    </row>
    <row r="457" spans="7:7" ht="15.75" customHeight="1">
      <c r="G457" s="207"/>
    </row>
    <row r="458" spans="7:7" ht="15.75" customHeight="1">
      <c r="G458" s="207"/>
    </row>
    <row r="459" spans="7:7" ht="15.75" customHeight="1">
      <c r="G459" s="207"/>
    </row>
    <row r="460" spans="7:7" ht="15.75" customHeight="1">
      <c r="G460" s="207"/>
    </row>
    <row r="461" spans="7:7" ht="15.75" customHeight="1">
      <c r="G461" s="207"/>
    </row>
    <row r="462" spans="7:7" ht="15.75" customHeight="1">
      <c r="G462" s="207"/>
    </row>
    <row r="463" spans="7:7" ht="15.75" customHeight="1">
      <c r="G463" s="207"/>
    </row>
    <row r="464" spans="7:7" ht="15.75" customHeight="1">
      <c r="G464" s="207"/>
    </row>
    <row r="465" spans="7:7" ht="15.75" customHeight="1">
      <c r="G465" s="207"/>
    </row>
    <row r="466" spans="7:7" ht="15.75" customHeight="1">
      <c r="G466" s="207"/>
    </row>
    <row r="467" spans="7:7" ht="15.75" customHeight="1">
      <c r="G467" s="207"/>
    </row>
    <row r="468" spans="7:7" ht="15.75" customHeight="1">
      <c r="G468" s="207"/>
    </row>
    <row r="469" spans="7:7" ht="15.75" customHeight="1">
      <c r="G469" s="207"/>
    </row>
    <row r="470" spans="7:7" ht="15.75" customHeight="1">
      <c r="G470" s="207"/>
    </row>
    <row r="471" spans="7:7" ht="15.75" customHeight="1">
      <c r="G471" s="207"/>
    </row>
    <row r="472" spans="7:7" ht="15.75" customHeight="1">
      <c r="G472" s="207"/>
    </row>
    <row r="473" spans="7:7" ht="15.75" customHeight="1">
      <c r="G473" s="207"/>
    </row>
    <row r="474" spans="7:7" ht="15.75" customHeight="1">
      <c r="G474" s="207"/>
    </row>
    <row r="475" spans="7:7" ht="15.75" customHeight="1">
      <c r="G475" s="207"/>
    </row>
    <row r="476" spans="7:7" ht="15.75" customHeight="1">
      <c r="G476" s="207"/>
    </row>
    <row r="477" spans="7:7" ht="15.75" customHeight="1">
      <c r="G477" s="207"/>
    </row>
    <row r="478" spans="7:7" ht="15.75" customHeight="1">
      <c r="G478" s="207"/>
    </row>
    <row r="479" spans="7:7" ht="15.75" customHeight="1">
      <c r="G479" s="207"/>
    </row>
    <row r="480" spans="7:7" ht="15.75" customHeight="1">
      <c r="G480" s="207"/>
    </row>
    <row r="481" spans="7:7" ht="15.75" customHeight="1">
      <c r="G481" s="207"/>
    </row>
    <row r="482" spans="7:7" ht="15.75" customHeight="1">
      <c r="G482" s="207"/>
    </row>
    <row r="483" spans="7:7" ht="15.75" customHeight="1">
      <c r="G483" s="207"/>
    </row>
    <row r="484" spans="7:7" ht="15.75" customHeight="1">
      <c r="G484" s="207"/>
    </row>
    <row r="485" spans="7:7" ht="15.75" customHeight="1">
      <c r="G485" s="207"/>
    </row>
    <row r="486" spans="7:7" ht="15.75" customHeight="1">
      <c r="G486" s="207"/>
    </row>
    <row r="487" spans="7:7" ht="15.75" customHeight="1">
      <c r="G487" s="207"/>
    </row>
    <row r="488" spans="7:7" ht="15.75" customHeight="1">
      <c r="G488" s="207"/>
    </row>
    <row r="489" spans="7:7" ht="15.75" customHeight="1">
      <c r="G489" s="207"/>
    </row>
    <row r="490" spans="7:7" ht="15.75" customHeight="1">
      <c r="G490" s="207"/>
    </row>
    <row r="491" spans="7:7" ht="15.75" customHeight="1">
      <c r="G491" s="207"/>
    </row>
    <row r="492" spans="7:7" ht="15.75" customHeight="1">
      <c r="G492" s="207"/>
    </row>
    <row r="493" spans="7:7" ht="15.75" customHeight="1">
      <c r="G493" s="207"/>
    </row>
    <row r="494" spans="7:7" ht="15.75" customHeight="1">
      <c r="G494" s="207"/>
    </row>
    <row r="495" spans="7:7" ht="15.75" customHeight="1">
      <c r="G495" s="207"/>
    </row>
    <row r="496" spans="7:7" ht="15.75" customHeight="1">
      <c r="G496" s="207"/>
    </row>
    <row r="497" spans="7:7" ht="15.75" customHeight="1">
      <c r="G497" s="207"/>
    </row>
    <row r="498" spans="7:7" ht="15.75" customHeight="1">
      <c r="G498" s="207"/>
    </row>
    <row r="499" spans="7:7" ht="15.75" customHeight="1">
      <c r="G499" s="207"/>
    </row>
    <row r="500" spans="7:7" ht="15.75" customHeight="1">
      <c r="G500" s="207"/>
    </row>
    <row r="501" spans="7:7" ht="15.75" customHeight="1">
      <c r="G501" s="207"/>
    </row>
    <row r="502" spans="7:7" ht="15.75" customHeight="1">
      <c r="G502" s="207"/>
    </row>
    <row r="503" spans="7:7" ht="15.75" customHeight="1">
      <c r="G503" s="207"/>
    </row>
    <row r="504" spans="7:7" ht="15.75" customHeight="1">
      <c r="G504" s="207"/>
    </row>
    <row r="505" spans="7:7" ht="15.75" customHeight="1">
      <c r="G505" s="207"/>
    </row>
    <row r="506" spans="7:7" ht="15.75" customHeight="1">
      <c r="G506" s="207"/>
    </row>
    <row r="507" spans="7:7" ht="15.75" customHeight="1">
      <c r="G507" s="207"/>
    </row>
    <row r="508" spans="7:7" ht="15.75" customHeight="1">
      <c r="G508" s="207"/>
    </row>
    <row r="509" spans="7:7" ht="15.75" customHeight="1">
      <c r="G509" s="207"/>
    </row>
    <row r="510" spans="7:7" ht="15.75" customHeight="1">
      <c r="G510" s="207"/>
    </row>
    <row r="511" spans="7:7" ht="15.75" customHeight="1">
      <c r="G511" s="207"/>
    </row>
    <row r="512" spans="7:7" ht="15.75" customHeight="1">
      <c r="G512" s="207"/>
    </row>
    <row r="513" spans="7:7" ht="15.75" customHeight="1">
      <c r="G513" s="207"/>
    </row>
    <row r="514" spans="7:7" ht="15.75" customHeight="1">
      <c r="G514" s="207"/>
    </row>
    <row r="515" spans="7:7" ht="15.75" customHeight="1">
      <c r="G515" s="207"/>
    </row>
    <row r="516" spans="7:7" ht="15.75" customHeight="1">
      <c r="G516" s="207"/>
    </row>
    <row r="517" spans="7:7" ht="15.75" customHeight="1">
      <c r="G517" s="207"/>
    </row>
    <row r="518" spans="7:7" ht="15.75" customHeight="1">
      <c r="G518" s="207"/>
    </row>
    <row r="519" spans="7:7" ht="15.75" customHeight="1">
      <c r="G519" s="207"/>
    </row>
    <row r="520" spans="7:7" ht="15.75" customHeight="1">
      <c r="G520" s="207"/>
    </row>
    <row r="521" spans="7:7" ht="15.75" customHeight="1">
      <c r="G521" s="207"/>
    </row>
    <row r="522" spans="7:7" ht="15.75" customHeight="1">
      <c r="G522" s="207"/>
    </row>
    <row r="523" spans="7:7" ht="15.75" customHeight="1">
      <c r="G523" s="207"/>
    </row>
    <row r="524" spans="7:7" ht="15.75" customHeight="1">
      <c r="G524" s="207"/>
    </row>
    <row r="525" spans="7:7" ht="15.75" customHeight="1">
      <c r="G525" s="207"/>
    </row>
    <row r="526" spans="7:7" ht="15.75" customHeight="1">
      <c r="G526" s="207"/>
    </row>
    <row r="527" spans="7:7" ht="15.75" customHeight="1">
      <c r="G527" s="207"/>
    </row>
    <row r="528" spans="7:7" ht="15.75" customHeight="1">
      <c r="G528" s="207"/>
    </row>
    <row r="529" spans="7:7" ht="15.75" customHeight="1">
      <c r="G529" s="207"/>
    </row>
    <row r="530" spans="7:7" ht="15.75" customHeight="1">
      <c r="G530" s="207"/>
    </row>
    <row r="531" spans="7:7" ht="15.75" customHeight="1">
      <c r="G531" s="207"/>
    </row>
    <row r="532" spans="7:7" ht="15.75" customHeight="1">
      <c r="G532" s="207"/>
    </row>
    <row r="533" spans="7:7" ht="15.75" customHeight="1">
      <c r="G533" s="207"/>
    </row>
    <row r="534" spans="7:7" ht="15.75" customHeight="1">
      <c r="G534" s="207"/>
    </row>
    <row r="535" spans="7:7" ht="15.75" customHeight="1">
      <c r="G535" s="207"/>
    </row>
    <row r="536" spans="7:7" ht="15.75" customHeight="1">
      <c r="G536" s="207"/>
    </row>
    <row r="537" spans="7:7" ht="15.75" customHeight="1">
      <c r="G537" s="207"/>
    </row>
    <row r="538" spans="7:7" ht="15.75" customHeight="1">
      <c r="G538" s="207"/>
    </row>
    <row r="539" spans="7:7" ht="15.75" customHeight="1">
      <c r="G539" s="207"/>
    </row>
    <row r="540" spans="7:7" ht="15.75" customHeight="1">
      <c r="G540" s="207"/>
    </row>
    <row r="541" spans="7:7" ht="15.75" customHeight="1">
      <c r="G541" s="207"/>
    </row>
    <row r="542" spans="7:7" ht="15.75" customHeight="1">
      <c r="G542" s="207"/>
    </row>
    <row r="543" spans="7:7" ht="15.75" customHeight="1">
      <c r="G543" s="207"/>
    </row>
    <row r="544" spans="7:7" ht="15.75" customHeight="1">
      <c r="G544" s="207"/>
    </row>
    <row r="545" spans="7:7" ht="15.75" customHeight="1">
      <c r="G545" s="207"/>
    </row>
    <row r="546" spans="7:7" ht="15.75" customHeight="1">
      <c r="G546" s="207"/>
    </row>
    <row r="547" spans="7:7" ht="15.75" customHeight="1">
      <c r="G547" s="207"/>
    </row>
    <row r="548" spans="7:7" ht="15.75" customHeight="1">
      <c r="G548" s="207"/>
    </row>
    <row r="549" spans="7:7" ht="15.75" customHeight="1">
      <c r="G549" s="207"/>
    </row>
    <row r="550" spans="7:7" ht="15.75" customHeight="1">
      <c r="G550" s="207"/>
    </row>
    <row r="551" spans="7:7" ht="15.75" customHeight="1">
      <c r="G551" s="207"/>
    </row>
    <row r="552" spans="7:7" ht="15.75" customHeight="1">
      <c r="G552" s="207"/>
    </row>
    <row r="553" spans="7:7" ht="15.75" customHeight="1">
      <c r="G553" s="207"/>
    </row>
    <row r="554" spans="7:7" ht="15.75" customHeight="1">
      <c r="G554" s="207"/>
    </row>
    <row r="555" spans="7:7" ht="15.75" customHeight="1">
      <c r="G555" s="207"/>
    </row>
    <row r="556" spans="7:7" ht="15.75" customHeight="1">
      <c r="G556" s="207"/>
    </row>
    <row r="557" spans="7:7" ht="15.75" customHeight="1">
      <c r="G557" s="207"/>
    </row>
    <row r="558" spans="7:7" ht="15.75" customHeight="1">
      <c r="G558" s="207"/>
    </row>
    <row r="559" spans="7:7" ht="15.75" customHeight="1">
      <c r="G559" s="207"/>
    </row>
    <row r="560" spans="7:7" ht="15.75" customHeight="1">
      <c r="G560" s="207"/>
    </row>
    <row r="561" spans="7:7" ht="15.75" customHeight="1">
      <c r="G561" s="207"/>
    </row>
    <row r="562" spans="7:7" ht="15.75" customHeight="1">
      <c r="G562" s="207"/>
    </row>
    <row r="563" spans="7:7" ht="15.75" customHeight="1">
      <c r="G563" s="207"/>
    </row>
    <row r="564" spans="7:7" ht="15.75" customHeight="1">
      <c r="G564" s="207"/>
    </row>
    <row r="565" spans="7:7" ht="15.75" customHeight="1">
      <c r="G565" s="207"/>
    </row>
    <row r="566" spans="7:7" ht="15.75" customHeight="1">
      <c r="G566" s="207"/>
    </row>
    <row r="567" spans="7:7" ht="15.75" customHeight="1">
      <c r="G567" s="207"/>
    </row>
    <row r="568" spans="7:7" ht="15.75" customHeight="1">
      <c r="G568" s="207"/>
    </row>
    <row r="569" spans="7:7" ht="15.75" customHeight="1">
      <c r="G569" s="207"/>
    </row>
    <row r="570" spans="7:7" ht="15.75" customHeight="1">
      <c r="G570" s="207"/>
    </row>
    <row r="571" spans="7:7" ht="15.75" customHeight="1">
      <c r="G571" s="207"/>
    </row>
    <row r="572" spans="7:7" ht="15.75" customHeight="1">
      <c r="G572" s="207"/>
    </row>
    <row r="573" spans="7:7" ht="15.75" customHeight="1">
      <c r="G573" s="207"/>
    </row>
    <row r="574" spans="7:7" ht="15.75" customHeight="1">
      <c r="G574" s="207"/>
    </row>
    <row r="575" spans="7:7" ht="15.75" customHeight="1">
      <c r="G575" s="207"/>
    </row>
    <row r="576" spans="7:7" ht="15.75" customHeight="1">
      <c r="G576" s="207"/>
    </row>
    <row r="577" spans="7:7" ht="15.75" customHeight="1">
      <c r="G577" s="207"/>
    </row>
    <row r="578" spans="7:7" ht="15.75" customHeight="1">
      <c r="G578" s="207"/>
    </row>
    <row r="579" spans="7:7" ht="15.75" customHeight="1">
      <c r="G579" s="207"/>
    </row>
    <row r="580" spans="7:7" ht="15.75" customHeight="1">
      <c r="G580" s="207"/>
    </row>
    <row r="581" spans="7:7" ht="15.75" customHeight="1">
      <c r="G581" s="207"/>
    </row>
    <row r="582" spans="7:7" ht="15.75" customHeight="1">
      <c r="G582" s="207"/>
    </row>
    <row r="583" spans="7:7" ht="15.75" customHeight="1">
      <c r="G583" s="207"/>
    </row>
    <row r="584" spans="7:7" ht="15.75" customHeight="1">
      <c r="G584" s="207"/>
    </row>
    <row r="585" spans="7:7" ht="15.75" customHeight="1">
      <c r="G585" s="207"/>
    </row>
    <row r="586" spans="7:7" ht="15.75" customHeight="1">
      <c r="G586" s="207"/>
    </row>
    <row r="587" spans="7:7" ht="15.75" customHeight="1">
      <c r="G587" s="207"/>
    </row>
    <row r="588" spans="7:7" ht="15.75" customHeight="1">
      <c r="G588" s="207"/>
    </row>
    <row r="589" spans="7:7" ht="15.75" customHeight="1">
      <c r="G589" s="207"/>
    </row>
    <row r="590" spans="7:7" ht="15.75" customHeight="1">
      <c r="G590" s="207"/>
    </row>
    <row r="591" spans="7:7" ht="15.75" customHeight="1">
      <c r="G591" s="207"/>
    </row>
    <row r="592" spans="7:7" ht="15.75" customHeight="1">
      <c r="G592" s="207"/>
    </row>
    <row r="593" spans="7:7" ht="15.75" customHeight="1">
      <c r="G593" s="207"/>
    </row>
    <row r="594" spans="7:7" ht="15.75" customHeight="1">
      <c r="G594" s="207"/>
    </row>
    <row r="595" spans="7:7" ht="15.75" customHeight="1">
      <c r="G595" s="207"/>
    </row>
    <row r="596" spans="7:7" ht="15.75" customHeight="1">
      <c r="G596" s="207"/>
    </row>
    <row r="597" spans="7:7" ht="15.75" customHeight="1">
      <c r="G597" s="207"/>
    </row>
    <row r="598" spans="7:7" ht="15.75" customHeight="1">
      <c r="G598" s="207"/>
    </row>
    <row r="599" spans="7:7" ht="15.75" customHeight="1">
      <c r="G599" s="207"/>
    </row>
    <row r="600" spans="7:7" ht="15.75" customHeight="1">
      <c r="G600" s="207"/>
    </row>
    <row r="601" spans="7:7" ht="15.75" customHeight="1">
      <c r="G601" s="207"/>
    </row>
    <row r="602" spans="7:7" ht="15.75" customHeight="1">
      <c r="G602" s="207"/>
    </row>
    <row r="603" spans="7:7" ht="15.75" customHeight="1">
      <c r="G603" s="207"/>
    </row>
    <row r="604" spans="7:7" ht="15.75" customHeight="1">
      <c r="G604" s="207"/>
    </row>
    <row r="605" spans="7:7" ht="15.75" customHeight="1">
      <c r="G605" s="207"/>
    </row>
    <row r="606" spans="7:7" ht="15.75" customHeight="1">
      <c r="G606" s="207"/>
    </row>
    <row r="607" spans="7:7" ht="15.75" customHeight="1">
      <c r="G607" s="207"/>
    </row>
    <row r="608" spans="7:7" ht="15.75" customHeight="1">
      <c r="G608" s="207"/>
    </row>
    <row r="609" spans="7:7" ht="15.75" customHeight="1">
      <c r="G609" s="207"/>
    </row>
    <row r="610" spans="7:7" ht="15.75" customHeight="1">
      <c r="G610" s="207"/>
    </row>
    <row r="611" spans="7:7" ht="15.75" customHeight="1">
      <c r="G611" s="207"/>
    </row>
    <row r="612" spans="7:7" ht="15.75" customHeight="1">
      <c r="G612" s="207"/>
    </row>
    <row r="613" spans="7:7" ht="15.75" customHeight="1">
      <c r="G613" s="207"/>
    </row>
    <row r="614" spans="7:7" ht="15.75" customHeight="1">
      <c r="G614" s="207"/>
    </row>
    <row r="615" spans="7:7" ht="15.75" customHeight="1">
      <c r="G615" s="207"/>
    </row>
    <row r="616" spans="7:7" ht="15.75" customHeight="1">
      <c r="G616" s="207"/>
    </row>
    <row r="617" spans="7:7" ht="15.75" customHeight="1">
      <c r="G617" s="207"/>
    </row>
    <row r="618" spans="7:7" ht="15.75" customHeight="1">
      <c r="G618" s="207"/>
    </row>
    <row r="619" spans="7:7" ht="15.75" customHeight="1">
      <c r="G619" s="207"/>
    </row>
    <row r="620" spans="7:7" ht="15.75" customHeight="1">
      <c r="G620" s="207"/>
    </row>
    <row r="621" spans="7:7" ht="15.75" customHeight="1">
      <c r="G621" s="207"/>
    </row>
    <row r="622" spans="7:7" ht="15.75" customHeight="1">
      <c r="G622" s="207"/>
    </row>
    <row r="623" spans="7:7" ht="15.75" customHeight="1">
      <c r="G623" s="207"/>
    </row>
    <row r="624" spans="7:7" ht="15.75" customHeight="1">
      <c r="G624" s="207"/>
    </row>
    <row r="625" spans="7:7" ht="15.75" customHeight="1">
      <c r="G625" s="207"/>
    </row>
    <row r="626" spans="7:7" ht="15.75" customHeight="1">
      <c r="G626" s="207"/>
    </row>
    <row r="627" spans="7:7" ht="15.75" customHeight="1">
      <c r="G627" s="207"/>
    </row>
    <row r="628" spans="7:7" ht="15.75" customHeight="1">
      <c r="G628" s="207"/>
    </row>
    <row r="629" spans="7:7" ht="15.75" customHeight="1">
      <c r="G629" s="207"/>
    </row>
    <row r="630" spans="7:7" ht="15.75" customHeight="1">
      <c r="G630" s="207"/>
    </row>
    <row r="631" spans="7:7" ht="15.75" customHeight="1">
      <c r="G631" s="207"/>
    </row>
    <row r="632" spans="7:7" ht="15.75" customHeight="1">
      <c r="G632" s="207"/>
    </row>
    <row r="633" spans="7:7" ht="15.75" customHeight="1">
      <c r="G633" s="207"/>
    </row>
    <row r="634" spans="7:7" ht="15.75" customHeight="1">
      <c r="G634" s="207"/>
    </row>
    <row r="635" spans="7:7" ht="15.75" customHeight="1">
      <c r="G635" s="207"/>
    </row>
    <row r="636" spans="7:7" ht="15.75" customHeight="1">
      <c r="G636" s="207"/>
    </row>
    <row r="637" spans="7:7" ht="15.75" customHeight="1">
      <c r="G637" s="207"/>
    </row>
    <row r="638" spans="7:7" ht="15.75" customHeight="1">
      <c r="G638" s="207"/>
    </row>
    <row r="639" spans="7:7" ht="15.75" customHeight="1">
      <c r="G639" s="207"/>
    </row>
    <row r="640" spans="7:7" ht="15.75" customHeight="1">
      <c r="G640" s="207"/>
    </row>
    <row r="641" spans="7:7" ht="15.75" customHeight="1">
      <c r="G641" s="207"/>
    </row>
    <row r="642" spans="7:7" ht="15.75" customHeight="1">
      <c r="G642" s="207"/>
    </row>
    <row r="643" spans="7:7" ht="15.75" customHeight="1">
      <c r="G643" s="207"/>
    </row>
    <row r="644" spans="7:7" ht="15.75" customHeight="1">
      <c r="G644" s="207"/>
    </row>
    <row r="645" spans="7:7" ht="15.75" customHeight="1">
      <c r="G645" s="207"/>
    </row>
    <row r="646" spans="7:7" ht="15.75" customHeight="1">
      <c r="G646" s="207"/>
    </row>
    <row r="647" spans="7:7" ht="15.75" customHeight="1">
      <c r="G647" s="207"/>
    </row>
    <row r="648" spans="7:7" ht="15.75" customHeight="1">
      <c r="G648" s="207"/>
    </row>
    <row r="649" spans="7:7" ht="15.75" customHeight="1">
      <c r="G649" s="207"/>
    </row>
    <row r="650" spans="7:7" ht="15.75" customHeight="1">
      <c r="G650" s="207"/>
    </row>
    <row r="651" spans="7:7" ht="15.75" customHeight="1">
      <c r="G651" s="207"/>
    </row>
    <row r="652" spans="7:7" ht="15.75" customHeight="1">
      <c r="G652" s="207"/>
    </row>
    <row r="653" spans="7:7" ht="15.75" customHeight="1">
      <c r="G653" s="207"/>
    </row>
    <row r="654" spans="7:7" ht="15.75" customHeight="1">
      <c r="G654" s="207"/>
    </row>
    <row r="655" spans="7:7" ht="15.75" customHeight="1">
      <c r="G655" s="207"/>
    </row>
    <row r="656" spans="7:7" ht="15.75" customHeight="1">
      <c r="G656" s="207"/>
    </row>
    <row r="657" spans="7:7" ht="15.75" customHeight="1">
      <c r="G657" s="207"/>
    </row>
    <row r="658" spans="7:7" ht="15.75" customHeight="1">
      <c r="G658" s="207"/>
    </row>
    <row r="659" spans="7:7" ht="15.75" customHeight="1">
      <c r="G659" s="207"/>
    </row>
    <row r="660" spans="7:7" ht="15.75" customHeight="1">
      <c r="G660" s="207"/>
    </row>
    <row r="661" spans="7:7" ht="15.75" customHeight="1">
      <c r="G661" s="207"/>
    </row>
    <row r="662" spans="7:7" ht="15.75" customHeight="1">
      <c r="G662" s="207"/>
    </row>
    <row r="663" spans="7:7" ht="15.75" customHeight="1">
      <c r="G663" s="207"/>
    </row>
    <row r="664" spans="7:7" ht="15.75" customHeight="1">
      <c r="G664" s="207"/>
    </row>
    <row r="665" spans="7:7" ht="15.75" customHeight="1">
      <c r="G665" s="207"/>
    </row>
    <row r="666" spans="7:7" ht="15.75" customHeight="1">
      <c r="G666" s="207"/>
    </row>
    <row r="667" spans="7:7" ht="15.75" customHeight="1">
      <c r="G667" s="207"/>
    </row>
    <row r="668" spans="7:7" ht="15.75" customHeight="1">
      <c r="G668" s="207"/>
    </row>
    <row r="669" spans="7:7" ht="15.75" customHeight="1">
      <c r="G669" s="207"/>
    </row>
    <row r="670" spans="7:7" ht="15.75" customHeight="1">
      <c r="G670" s="207"/>
    </row>
    <row r="671" spans="7:7" ht="15.75" customHeight="1">
      <c r="G671" s="207"/>
    </row>
    <row r="672" spans="7:7" ht="15.75" customHeight="1">
      <c r="G672" s="207"/>
    </row>
    <row r="673" spans="7:7" ht="15.75" customHeight="1">
      <c r="G673" s="207"/>
    </row>
    <row r="674" spans="7:7" ht="15.75" customHeight="1">
      <c r="G674" s="207"/>
    </row>
    <row r="675" spans="7:7" ht="15.75" customHeight="1">
      <c r="G675" s="207"/>
    </row>
    <row r="676" spans="7:7" ht="15.75" customHeight="1">
      <c r="G676" s="207"/>
    </row>
    <row r="677" spans="7:7" ht="15.75" customHeight="1">
      <c r="G677" s="207"/>
    </row>
    <row r="678" spans="7:7" ht="15.75" customHeight="1">
      <c r="G678" s="207"/>
    </row>
    <row r="679" spans="7:7" ht="15.75" customHeight="1">
      <c r="G679" s="207"/>
    </row>
    <row r="680" spans="7:7" ht="15.75" customHeight="1">
      <c r="G680" s="207"/>
    </row>
    <row r="681" spans="7:7" ht="15.75" customHeight="1">
      <c r="G681" s="207"/>
    </row>
    <row r="682" spans="7:7" ht="15.75" customHeight="1">
      <c r="G682" s="207"/>
    </row>
    <row r="683" spans="7:7" ht="15.75" customHeight="1">
      <c r="G683" s="207"/>
    </row>
    <row r="684" spans="7:7" ht="15.75" customHeight="1">
      <c r="G684" s="207"/>
    </row>
    <row r="685" spans="7:7" ht="15.75" customHeight="1">
      <c r="G685" s="207"/>
    </row>
    <row r="686" spans="7:7" ht="15.75" customHeight="1">
      <c r="G686" s="207"/>
    </row>
    <row r="687" spans="7:7" ht="15.75" customHeight="1">
      <c r="G687" s="207"/>
    </row>
    <row r="688" spans="7:7" ht="15.75" customHeight="1">
      <c r="G688" s="207"/>
    </row>
    <row r="689" spans="7:7" ht="15.75" customHeight="1">
      <c r="G689" s="207"/>
    </row>
    <row r="690" spans="7:7" ht="15.75" customHeight="1">
      <c r="G690" s="207"/>
    </row>
    <row r="691" spans="7:7" ht="15.75" customHeight="1">
      <c r="G691" s="207"/>
    </row>
    <row r="692" spans="7:7" ht="15.75" customHeight="1">
      <c r="G692" s="207"/>
    </row>
    <row r="693" spans="7:7" ht="15.75" customHeight="1">
      <c r="G693" s="207"/>
    </row>
    <row r="694" spans="7:7" ht="15.75" customHeight="1">
      <c r="G694" s="207"/>
    </row>
    <row r="695" spans="7:7" ht="15.75" customHeight="1">
      <c r="G695" s="207"/>
    </row>
    <row r="696" spans="7:7" ht="15.75" customHeight="1">
      <c r="G696" s="207"/>
    </row>
    <row r="697" spans="7:7" ht="15.75" customHeight="1">
      <c r="G697" s="207"/>
    </row>
    <row r="698" spans="7:7" ht="15.75" customHeight="1">
      <c r="G698" s="207"/>
    </row>
    <row r="699" spans="7:7" ht="15.75" customHeight="1">
      <c r="G699" s="207"/>
    </row>
    <row r="700" spans="7:7" ht="15.75" customHeight="1">
      <c r="G700" s="207"/>
    </row>
    <row r="701" spans="7:7" ht="15.75" customHeight="1">
      <c r="G701" s="207"/>
    </row>
    <row r="702" spans="7:7" ht="15.75" customHeight="1">
      <c r="G702" s="207"/>
    </row>
    <row r="703" spans="7:7" ht="15.75" customHeight="1">
      <c r="G703" s="207"/>
    </row>
    <row r="704" spans="7:7" ht="15.75" customHeight="1">
      <c r="G704" s="207"/>
    </row>
    <row r="705" spans="7:7" ht="15.75" customHeight="1">
      <c r="G705" s="207"/>
    </row>
    <row r="706" spans="7:7" ht="15.75" customHeight="1">
      <c r="G706" s="207"/>
    </row>
    <row r="707" spans="7:7" ht="15.75" customHeight="1">
      <c r="G707" s="207"/>
    </row>
    <row r="708" spans="7:7" ht="15.75" customHeight="1">
      <c r="G708" s="207"/>
    </row>
    <row r="709" spans="7:7" ht="15.75" customHeight="1">
      <c r="G709" s="207"/>
    </row>
    <row r="710" spans="7:7" ht="15.75" customHeight="1">
      <c r="G710" s="207"/>
    </row>
    <row r="711" spans="7:7" ht="15.75" customHeight="1">
      <c r="G711" s="207"/>
    </row>
    <row r="712" spans="7:7" ht="15.75" customHeight="1">
      <c r="G712" s="207"/>
    </row>
    <row r="713" spans="7:7" ht="15.75" customHeight="1">
      <c r="G713" s="207"/>
    </row>
    <row r="714" spans="7:7" ht="15.75" customHeight="1">
      <c r="G714" s="207"/>
    </row>
    <row r="715" spans="7:7" ht="15.75" customHeight="1">
      <c r="G715" s="207"/>
    </row>
    <row r="716" spans="7:7" ht="15.75" customHeight="1">
      <c r="G716" s="207"/>
    </row>
    <row r="717" spans="7:7" ht="15.75" customHeight="1">
      <c r="G717" s="207"/>
    </row>
    <row r="718" spans="7:7" ht="15.75" customHeight="1">
      <c r="G718" s="207"/>
    </row>
    <row r="719" spans="7:7" ht="15.75" customHeight="1">
      <c r="G719" s="207"/>
    </row>
    <row r="720" spans="7:7" ht="15.75" customHeight="1">
      <c r="G720" s="207"/>
    </row>
    <row r="721" spans="7:7" ht="15.75" customHeight="1">
      <c r="G721" s="207"/>
    </row>
    <row r="722" spans="7:7" ht="15.75" customHeight="1">
      <c r="G722" s="207"/>
    </row>
    <row r="723" spans="7:7" ht="15.75" customHeight="1">
      <c r="G723" s="207"/>
    </row>
    <row r="724" spans="7:7" ht="15.75" customHeight="1">
      <c r="G724" s="207"/>
    </row>
    <row r="725" spans="7:7" ht="15.75" customHeight="1">
      <c r="G725" s="207"/>
    </row>
    <row r="726" spans="7:7" ht="15.75" customHeight="1">
      <c r="G726" s="207"/>
    </row>
    <row r="727" spans="7:7" ht="15.75" customHeight="1">
      <c r="G727" s="207"/>
    </row>
    <row r="728" spans="7:7" ht="15.75" customHeight="1">
      <c r="G728" s="207"/>
    </row>
    <row r="729" spans="7:7" ht="15.75" customHeight="1">
      <c r="G729" s="207"/>
    </row>
    <row r="730" spans="7:7" ht="15.75" customHeight="1">
      <c r="G730" s="207"/>
    </row>
    <row r="731" spans="7:7" ht="15.75" customHeight="1">
      <c r="G731" s="207"/>
    </row>
    <row r="732" spans="7:7" ht="15.75" customHeight="1">
      <c r="G732" s="207"/>
    </row>
    <row r="733" spans="7:7" ht="15.75" customHeight="1">
      <c r="G733" s="207"/>
    </row>
    <row r="734" spans="7:7" ht="15.75" customHeight="1">
      <c r="G734" s="207"/>
    </row>
    <row r="735" spans="7:7" ht="15.75" customHeight="1">
      <c r="G735" s="207"/>
    </row>
    <row r="736" spans="7:7" ht="15.75" customHeight="1">
      <c r="G736" s="207"/>
    </row>
    <row r="737" spans="7:7" ht="15.75" customHeight="1">
      <c r="G737" s="207"/>
    </row>
    <row r="738" spans="7:7" ht="15.75" customHeight="1">
      <c r="G738" s="207"/>
    </row>
    <row r="739" spans="7:7" ht="15.75" customHeight="1">
      <c r="G739" s="207"/>
    </row>
    <row r="740" spans="7:7" ht="15.75" customHeight="1">
      <c r="G740" s="207"/>
    </row>
    <row r="741" spans="7:7" ht="15.75" customHeight="1">
      <c r="G741" s="207"/>
    </row>
    <row r="742" spans="7:7" ht="15.75" customHeight="1">
      <c r="G742" s="207"/>
    </row>
    <row r="743" spans="7:7" ht="15.75" customHeight="1">
      <c r="G743" s="207"/>
    </row>
    <row r="744" spans="7:7" ht="15.75" customHeight="1">
      <c r="G744" s="207"/>
    </row>
    <row r="745" spans="7:7" ht="15.75" customHeight="1">
      <c r="G745" s="207"/>
    </row>
    <row r="746" spans="7:7" ht="15.75" customHeight="1">
      <c r="G746" s="207"/>
    </row>
    <row r="747" spans="7:7" ht="15.75" customHeight="1">
      <c r="G747" s="207"/>
    </row>
    <row r="748" spans="7:7" ht="15.75" customHeight="1">
      <c r="G748" s="207"/>
    </row>
    <row r="749" spans="7:7" ht="15.75" customHeight="1">
      <c r="G749" s="207"/>
    </row>
    <row r="750" spans="7:7" ht="15.75" customHeight="1">
      <c r="G750" s="207"/>
    </row>
    <row r="751" spans="7:7" ht="15.75" customHeight="1">
      <c r="G751" s="207"/>
    </row>
    <row r="752" spans="7:7" ht="15.75" customHeight="1">
      <c r="G752" s="207"/>
    </row>
    <row r="753" spans="7:7" ht="15.75" customHeight="1">
      <c r="G753" s="207"/>
    </row>
    <row r="754" spans="7:7" ht="15.75" customHeight="1">
      <c r="G754" s="207"/>
    </row>
    <row r="755" spans="7:7" ht="15.75" customHeight="1">
      <c r="G755" s="207"/>
    </row>
    <row r="756" spans="7:7" ht="15.75" customHeight="1">
      <c r="G756" s="207"/>
    </row>
    <row r="757" spans="7:7" ht="15.75" customHeight="1">
      <c r="G757" s="207"/>
    </row>
    <row r="758" spans="7:7" ht="15.75" customHeight="1">
      <c r="G758" s="207"/>
    </row>
    <row r="759" spans="7:7" ht="15.75" customHeight="1">
      <c r="G759" s="207"/>
    </row>
    <row r="760" spans="7:7" ht="15.75" customHeight="1">
      <c r="G760" s="207"/>
    </row>
    <row r="761" spans="7:7" ht="15.75" customHeight="1">
      <c r="G761" s="207"/>
    </row>
    <row r="762" spans="7:7" ht="15.75" customHeight="1">
      <c r="G762" s="207"/>
    </row>
    <row r="763" spans="7:7" ht="15.75" customHeight="1">
      <c r="G763" s="207"/>
    </row>
    <row r="764" spans="7:7" ht="15.75" customHeight="1">
      <c r="G764" s="207"/>
    </row>
    <row r="765" spans="7:7" ht="15.75" customHeight="1">
      <c r="G765" s="207"/>
    </row>
    <row r="766" spans="7:7" ht="15.75" customHeight="1">
      <c r="G766" s="207"/>
    </row>
    <row r="767" spans="7:7" ht="15.75" customHeight="1">
      <c r="G767" s="207"/>
    </row>
    <row r="768" spans="7:7" ht="15.75" customHeight="1">
      <c r="G768" s="207"/>
    </row>
    <row r="769" spans="7:7" ht="15.75" customHeight="1">
      <c r="G769" s="207"/>
    </row>
    <row r="770" spans="7:7" ht="15.75" customHeight="1">
      <c r="G770" s="207"/>
    </row>
    <row r="771" spans="7:7" ht="15.75" customHeight="1">
      <c r="G771" s="207"/>
    </row>
    <row r="772" spans="7:7" ht="15.75" customHeight="1">
      <c r="G772" s="207"/>
    </row>
    <row r="773" spans="7:7" ht="15.75" customHeight="1">
      <c r="G773" s="207"/>
    </row>
    <row r="774" spans="7:7" ht="15.75" customHeight="1">
      <c r="G774" s="207"/>
    </row>
    <row r="775" spans="7:7" ht="15.75" customHeight="1">
      <c r="G775" s="207"/>
    </row>
    <row r="776" spans="7:7" ht="15.75" customHeight="1">
      <c r="G776" s="207"/>
    </row>
    <row r="777" spans="7:7" ht="15.75" customHeight="1">
      <c r="G777" s="207"/>
    </row>
    <row r="778" spans="7:7" ht="15.75" customHeight="1">
      <c r="G778" s="207"/>
    </row>
    <row r="779" spans="7:7" ht="15.75" customHeight="1">
      <c r="G779" s="207"/>
    </row>
    <row r="780" spans="7:7" ht="15.75" customHeight="1">
      <c r="G780" s="207"/>
    </row>
    <row r="781" spans="7:7" ht="15.75" customHeight="1">
      <c r="G781" s="207"/>
    </row>
    <row r="782" spans="7:7" ht="15.75" customHeight="1">
      <c r="G782" s="207"/>
    </row>
    <row r="783" spans="7:7" ht="15.75" customHeight="1">
      <c r="G783" s="207"/>
    </row>
    <row r="784" spans="7:7" ht="15.75" customHeight="1">
      <c r="G784" s="207"/>
    </row>
    <row r="785" spans="7:7" ht="15.75" customHeight="1">
      <c r="G785" s="207"/>
    </row>
    <row r="786" spans="7:7" ht="15.75" customHeight="1">
      <c r="G786" s="207"/>
    </row>
    <row r="787" spans="7:7" ht="15.75" customHeight="1">
      <c r="G787" s="207"/>
    </row>
    <row r="788" spans="7:7" ht="15.75" customHeight="1">
      <c r="G788" s="207"/>
    </row>
    <row r="789" spans="7:7" ht="15.75" customHeight="1">
      <c r="G789" s="207"/>
    </row>
    <row r="790" spans="7:7" ht="15.75" customHeight="1">
      <c r="G790" s="207"/>
    </row>
    <row r="791" spans="7:7" ht="15.75" customHeight="1">
      <c r="G791" s="207"/>
    </row>
    <row r="792" spans="7:7" ht="15.75" customHeight="1">
      <c r="G792" s="207"/>
    </row>
    <row r="793" spans="7:7" ht="15.75" customHeight="1">
      <c r="G793" s="207"/>
    </row>
    <row r="794" spans="7:7" ht="15.75" customHeight="1">
      <c r="G794" s="207"/>
    </row>
    <row r="795" spans="7:7" ht="15.75" customHeight="1">
      <c r="G795" s="207"/>
    </row>
    <row r="796" spans="7:7" ht="15.75" customHeight="1">
      <c r="G796" s="207"/>
    </row>
    <row r="797" spans="7:7" ht="15.75" customHeight="1">
      <c r="G797" s="207"/>
    </row>
    <row r="798" spans="7:7" ht="15.75" customHeight="1">
      <c r="G798" s="207"/>
    </row>
    <row r="799" spans="7:7" ht="15.75" customHeight="1">
      <c r="G799" s="207"/>
    </row>
    <row r="800" spans="7:7" ht="15.75" customHeight="1">
      <c r="G800" s="207"/>
    </row>
    <row r="801" spans="7:7" ht="15.75" customHeight="1">
      <c r="G801" s="207"/>
    </row>
    <row r="802" spans="7:7" ht="15.75" customHeight="1">
      <c r="G802" s="207"/>
    </row>
    <row r="803" spans="7:7" ht="15.75" customHeight="1">
      <c r="G803" s="207"/>
    </row>
    <row r="804" spans="7:7" ht="15.75" customHeight="1">
      <c r="G804" s="207"/>
    </row>
    <row r="805" spans="7:7" ht="15.75" customHeight="1">
      <c r="G805" s="207"/>
    </row>
    <row r="806" spans="7:7" ht="15.75" customHeight="1">
      <c r="G806" s="207"/>
    </row>
    <row r="807" spans="7:7" ht="15.75" customHeight="1">
      <c r="G807" s="207"/>
    </row>
    <row r="808" spans="7:7" ht="15.75" customHeight="1">
      <c r="G808" s="207"/>
    </row>
    <row r="809" spans="7:7" ht="15.75" customHeight="1">
      <c r="G809" s="207"/>
    </row>
    <row r="810" spans="7:7" ht="15.75" customHeight="1">
      <c r="G810" s="207"/>
    </row>
    <row r="811" spans="7:7" ht="15.75" customHeight="1">
      <c r="G811" s="207"/>
    </row>
    <row r="812" spans="7:7" ht="15.75" customHeight="1">
      <c r="G812" s="207"/>
    </row>
    <row r="813" spans="7:7" ht="15.75" customHeight="1">
      <c r="G813" s="207"/>
    </row>
    <row r="814" spans="7:7" ht="15.75" customHeight="1">
      <c r="G814" s="207"/>
    </row>
    <row r="815" spans="7:7" ht="15.75" customHeight="1">
      <c r="G815" s="207"/>
    </row>
    <row r="816" spans="7:7" ht="15.75" customHeight="1">
      <c r="G816" s="207"/>
    </row>
    <row r="817" spans="7:7" ht="15.75" customHeight="1">
      <c r="G817" s="207"/>
    </row>
    <row r="818" spans="7:7" ht="15.75" customHeight="1">
      <c r="G818" s="207"/>
    </row>
    <row r="819" spans="7:7" ht="15.75" customHeight="1">
      <c r="G819" s="207"/>
    </row>
    <row r="820" spans="7:7" ht="15.75" customHeight="1">
      <c r="G820" s="207"/>
    </row>
    <row r="821" spans="7:7" ht="15.75" customHeight="1">
      <c r="G821" s="207"/>
    </row>
    <row r="822" spans="7:7" ht="15.75" customHeight="1">
      <c r="G822" s="207"/>
    </row>
    <row r="823" spans="7:7" ht="15.75" customHeight="1">
      <c r="G823" s="207"/>
    </row>
    <row r="824" spans="7:7" ht="15.75" customHeight="1">
      <c r="G824" s="207"/>
    </row>
    <row r="825" spans="7:7" ht="15.75" customHeight="1">
      <c r="G825" s="207"/>
    </row>
    <row r="826" spans="7:7" ht="15.75" customHeight="1">
      <c r="G826" s="207"/>
    </row>
    <row r="827" spans="7:7" ht="15.75" customHeight="1">
      <c r="G827" s="207"/>
    </row>
    <row r="828" spans="7:7" ht="15.75" customHeight="1">
      <c r="G828" s="207"/>
    </row>
    <row r="829" spans="7:7" ht="15.75" customHeight="1">
      <c r="G829" s="207"/>
    </row>
    <row r="830" spans="7:7" ht="15.75" customHeight="1">
      <c r="G830" s="207"/>
    </row>
    <row r="831" spans="7:7" ht="15.75" customHeight="1">
      <c r="G831" s="207"/>
    </row>
    <row r="832" spans="7:7" ht="15.75" customHeight="1">
      <c r="G832" s="207"/>
    </row>
    <row r="833" spans="7:7" ht="15.75" customHeight="1">
      <c r="G833" s="207"/>
    </row>
    <row r="834" spans="7:7" ht="15.75" customHeight="1">
      <c r="G834" s="207"/>
    </row>
    <row r="835" spans="7:7" ht="15.75" customHeight="1">
      <c r="G835" s="207"/>
    </row>
    <row r="836" spans="7:7" ht="15.75" customHeight="1">
      <c r="G836" s="207"/>
    </row>
    <row r="837" spans="7:7" ht="15.75" customHeight="1">
      <c r="G837" s="207"/>
    </row>
    <row r="838" spans="7:7" ht="15.75" customHeight="1">
      <c r="G838" s="207"/>
    </row>
    <row r="839" spans="7:7" ht="15.75" customHeight="1">
      <c r="G839" s="207"/>
    </row>
    <row r="840" spans="7:7" ht="15.75" customHeight="1">
      <c r="G840" s="207"/>
    </row>
    <row r="841" spans="7:7" ht="15.75" customHeight="1">
      <c r="G841" s="207"/>
    </row>
    <row r="842" spans="7:7" ht="15.75" customHeight="1">
      <c r="G842" s="207"/>
    </row>
    <row r="843" spans="7:7" ht="15.75" customHeight="1">
      <c r="G843" s="207"/>
    </row>
    <row r="844" spans="7:7" ht="15.75" customHeight="1">
      <c r="G844" s="207"/>
    </row>
    <row r="845" spans="7:7" ht="15.75" customHeight="1">
      <c r="G845" s="207"/>
    </row>
    <row r="846" spans="7:7" ht="15.75" customHeight="1">
      <c r="G846" s="207"/>
    </row>
    <row r="847" spans="7:7" ht="15.75" customHeight="1">
      <c r="G847" s="207"/>
    </row>
    <row r="848" spans="7:7" ht="15.75" customHeight="1">
      <c r="G848" s="207"/>
    </row>
    <row r="849" spans="7:7" ht="15.75" customHeight="1">
      <c r="G849" s="207"/>
    </row>
    <row r="850" spans="7:7" ht="15.75" customHeight="1">
      <c r="G850" s="207"/>
    </row>
    <row r="851" spans="7:7" ht="15.75" customHeight="1">
      <c r="G851" s="207"/>
    </row>
    <row r="852" spans="7:7" ht="15.75" customHeight="1">
      <c r="G852" s="207"/>
    </row>
    <row r="853" spans="7:7" ht="15.75" customHeight="1">
      <c r="G853" s="207"/>
    </row>
    <row r="854" spans="7:7" ht="15.75" customHeight="1">
      <c r="G854" s="207"/>
    </row>
    <row r="855" spans="7:7" ht="15.75" customHeight="1">
      <c r="G855" s="207"/>
    </row>
    <row r="856" spans="7:7" ht="15.75" customHeight="1">
      <c r="G856" s="207"/>
    </row>
    <row r="857" spans="7:7" ht="15.75" customHeight="1">
      <c r="G857" s="207"/>
    </row>
    <row r="858" spans="7:7" ht="15.75" customHeight="1">
      <c r="G858" s="207"/>
    </row>
    <row r="859" spans="7:7" ht="15.75" customHeight="1">
      <c r="G859" s="207"/>
    </row>
    <row r="860" spans="7:7" ht="15.75" customHeight="1">
      <c r="G860" s="207"/>
    </row>
    <row r="861" spans="7:7" ht="15.75" customHeight="1">
      <c r="G861" s="207"/>
    </row>
    <row r="862" spans="7:7" ht="15.75" customHeight="1">
      <c r="G862" s="207"/>
    </row>
    <row r="863" spans="7:7" ht="15.75" customHeight="1">
      <c r="G863" s="207"/>
    </row>
    <row r="864" spans="7:7" ht="15.75" customHeight="1">
      <c r="G864" s="207"/>
    </row>
    <row r="865" spans="7:7" ht="15.75" customHeight="1">
      <c r="G865" s="207"/>
    </row>
    <row r="866" spans="7:7" ht="15.75" customHeight="1">
      <c r="G866" s="207"/>
    </row>
    <row r="867" spans="7:7" ht="15.75" customHeight="1">
      <c r="G867" s="207"/>
    </row>
    <row r="868" spans="7:7" ht="15.75" customHeight="1">
      <c r="G868" s="207"/>
    </row>
    <row r="869" spans="7:7" ht="15.75" customHeight="1">
      <c r="G869" s="207"/>
    </row>
    <row r="870" spans="7:7" ht="15.75" customHeight="1">
      <c r="G870" s="207"/>
    </row>
    <row r="871" spans="7:7" ht="15.75" customHeight="1">
      <c r="G871" s="207"/>
    </row>
    <row r="872" spans="7:7" ht="15.75" customHeight="1">
      <c r="G872" s="207"/>
    </row>
    <row r="873" spans="7:7" ht="15.75" customHeight="1">
      <c r="G873" s="207"/>
    </row>
    <row r="874" spans="7:7" ht="15.75" customHeight="1">
      <c r="G874" s="207"/>
    </row>
    <row r="875" spans="7:7" ht="15.75" customHeight="1">
      <c r="G875" s="207"/>
    </row>
    <row r="876" spans="7:7" ht="15.75" customHeight="1">
      <c r="G876" s="207"/>
    </row>
    <row r="877" spans="7:7" ht="15.75" customHeight="1">
      <c r="G877" s="207"/>
    </row>
    <row r="878" spans="7:7" ht="15.75" customHeight="1">
      <c r="G878" s="207"/>
    </row>
    <row r="879" spans="7:7" ht="15.75" customHeight="1">
      <c r="G879" s="207"/>
    </row>
    <row r="880" spans="7:7" ht="15.75" customHeight="1">
      <c r="G880" s="207"/>
    </row>
    <row r="881" spans="7:7" ht="15.75" customHeight="1">
      <c r="G881" s="207"/>
    </row>
    <row r="882" spans="7:7" ht="15.75" customHeight="1">
      <c r="G882" s="207"/>
    </row>
    <row r="883" spans="7:7" ht="15.75" customHeight="1">
      <c r="G883" s="207"/>
    </row>
    <row r="884" spans="7:7" ht="15.75" customHeight="1">
      <c r="G884" s="207"/>
    </row>
    <row r="885" spans="7:7" ht="15.75" customHeight="1">
      <c r="G885" s="207"/>
    </row>
    <row r="886" spans="7:7" ht="15.75" customHeight="1">
      <c r="G886" s="207"/>
    </row>
    <row r="887" spans="7:7" ht="15.75" customHeight="1">
      <c r="G887" s="207"/>
    </row>
    <row r="888" spans="7:7" ht="15.75" customHeight="1">
      <c r="G888" s="207"/>
    </row>
    <row r="889" spans="7:7" ht="15.75" customHeight="1">
      <c r="G889" s="207"/>
    </row>
    <row r="890" spans="7:7" ht="15.75" customHeight="1">
      <c r="G890" s="207"/>
    </row>
    <row r="891" spans="7:7" ht="15.75" customHeight="1">
      <c r="G891" s="207"/>
    </row>
    <row r="892" spans="7:7" ht="15.75" customHeight="1">
      <c r="G892" s="207"/>
    </row>
    <row r="893" spans="7:7" ht="15.75" customHeight="1">
      <c r="G893" s="207"/>
    </row>
    <row r="894" spans="7:7" ht="15.75" customHeight="1">
      <c r="G894" s="207"/>
    </row>
    <row r="895" spans="7:7" ht="15.75" customHeight="1">
      <c r="G895" s="207"/>
    </row>
    <row r="896" spans="7:7" ht="15.75" customHeight="1">
      <c r="G896" s="207"/>
    </row>
    <row r="897" spans="7:7" ht="15.75" customHeight="1">
      <c r="G897" s="207"/>
    </row>
    <row r="898" spans="7:7" ht="15.75" customHeight="1">
      <c r="G898" s="207"/>
    </row>
    <row r="899" spans="7:7" ht="15.75" customHeight="1">
      <c r="G899" s="207"/>
    </row>
    <row r="900" spans="7:7" ht="15.75" customHeight="1">
      <c r="G900" s="207"/>
    </row>
    <row r="901" spans="7:7" ht="15.75" customHeight="1">
      <c r="G901" s="207"/>
    </row>
    <row r="902" spans="7:7" ht="15.75" customHeight="1">
      <c r="G902" s="207"/>
    </row>
    <row r="903" spans="7:7" ht="15.75" customHeight="1">
      <c r="G903" s="207"/>
    </row>
    <row r="904" spans="7:7" ht="15.75" customHeight="1">
      <c r="G904" s="207"/>
    </row>
    <row r="905" spans="7:7" ht="15.75" customHeight="1">
      <c r="G905" s="207"/>
    </row>
    <row r="906" spans="7:7" ht="15.75" customHeight="1">
      <c r="G906" s="207"/>
    </row>
    <row r="907" spans="7:7" ht="15.75" customHeight="1">
      <c r="G907" s="207"/>
    </row>
    <row r="908" spans="7:7" ht="15.75" customHeight="1">
      <c r="G908" s="207"/>
    </row>
    <row r="909" spans="7:7" ht="15.75" customHeight="1">
      <c r="G909" s="207"/>
    </row>
    <row r="910" spans="7:7" ht="15.75" customHeight="1">
      <c r="G910" s="207"/>
    </row>
    <row r="911" spans="7:7" ht="15.75" customHeight="1">
      <c r="G911" s="207"/>
    </row>
    <row r="912" spans="7:7" ht="15.75" customHeight="1">
      <c r="G912" s="207"/>
    </row>
    <row r="913" spans="7:7" ht="15.75" customHeight="1">
      <c r="G913" s="207"/>
    </row>
    <row r="914" spans="7:7" ht="15.75" customHeight="1">
      <c r="G914" s="207"/>
    </row>
    <row r="915" spans="7:7" ht="15.75" customHeight="1">
      <c r="G915" s="207"/>
    </row>
    <row r="916" spans="7:7" ht="15.75" customHeight="1">
      <c r="G916" s="207"/>
    </row>
    <row r="917" spans="7:7" ht="15.75" customHeight="1">
      <c r="G917" s="207"/>
    </row>
    <row r="918" spans="7:7" ht="15.75" customHeight="1">
      <c r="G918" s="207"/>
    </row>
    <row r="919" spans="7:7" ht="15.75" customHeight="1">
      <c r="G919" s="207"/>
    </row>
    <row r="920" spans="7:7" ht="15.75" customHeight="1">
      <c r="G920" s="207"/>
    </row>
    <row r="921" spans="7:7" ht="15.75" customHeight="1">
      <c r="G921" s="207"/>
    </row>
    <row r="922" spans="7:7" ht="15.75" customHeight="1">
      <c r="G922" s="207"/>
    </row>
    <row r="923" spans="7:7" ht="15.75" customHeight="1">
      <c r="G923" s="207"/>
    </row>
    <row r="924" spans="7:7" ht="15.75" customHeight="1">
      <c r="G924" s="207"/>
    </row>
    <row r="925" spans="7:7" ht="15.75" customHeight="1">
      <c r="G925" s="207"/>
    </row>
    <row r="926" spans="7:7" ht="15.75" customHeight="1">
      <c r="G926" s="207"/>
    </row>
    <row r="927" spans="7:7" ht="15.75" customHeight="1">
      <c r="G927" s="207"/>
    </row>
    <row r="928" spans="7:7" ht="15.75" customHeight="1">
      <c r="G928" s="207"/>
    </row>
    <row r="929" spans="7:7" ht="15.75" customHeight="1">
      <c r="G929" s="207"/>
    </row>
    <row r="930" spans="7:7" ht="15.75" customHeight="1">
      <c r="G930" s="207"/>
    </row>
    <row r="931" spans="7:7" ht="15.75" customHeight="1">
      <c r="G931" s="207"/>
    </row>
    <row r="932" spans="7:7" ht="15.75" customHeight="1">
      <c r="G932" s="207"/>
    </row>
    <row r="933" spans="7:7" ht="15.75" customHeight="1">
      <c r="G933" s="207"/>
    </row>
    <row r="934" spans="7:7" ht="15.75" customHeight="1">
      <c r="G934" s="207"/>
    </row>
    <row r="935" spans="7:7" ht="15.75" customHeight="1">
      <c r="G935" s="207"/>
    </row>
    <row r="936" spans="7:7" ht="15.75" customHeight="1">
      <c r="G936" s="207"/>
    </row>
    <row r="937" spans="7:7" ht="15.75" customHeight="1">
      <c r="G937" s="207"/>
    </row>
    <row r="938" spans="7:7" ht="15.75" customHeight="1">
      <c r="G938" s="207"/>
    </row>
    <row r="939" spans="7:7" ht="15.75" customHeight="1">
      <c r="G939" s="207"/>
    </row>
    <row r="940" spans="7:7" ht="15.75" customHeight="1">
      <c r="G940" s="207"/>
    </row>
    <row r="941" spans="7:7" ht="15.75" customHeight="1">
      <c r="G941" s="207"/>
    </row>
    <row r="942" spans="7:7" ht="15.75" customHeight="1">
      <c r="G942" s="207"/>
    </row>
    <row r="943" spans="7:7" ht="15.75" customHeight="1">
      <c r="G943" s="207"/>
    </row>
    <row r="944" spans="7:7" ht="15.75" customHeight="1">
      <c r="G944" s="207"/>
    </row>
    <row r="945" spans="7:7" ht="15.75" customHeight="1">
      <c r="G945" s="207"/>
    </row>
    <row r="946" spans="7:7" ht="15.75" customHeight="1">
      <c r="G946" s="207"/>
    </row>
    <row r="947" spans="7:7" ht="15.75" customHeight="1">
      <c r="G947" s="207"/>
    </row>
    <row r="948" spans="7:7" ht="15.75" customHeight="1">
      <c r="G948" s="207"/>
    </row>
    <row r="949" spans="7:7" ht="15.75" customHeight="1">
      <c r="G949" s="207"/>
    </row>
    <row r="950" spans="7:7" ht="15.75" customHeight="1">
      <c r="G950" s="207"/>
    </row>
    <row r="951" spans="7:7" ht="15.75" customHeight="1">
      <c r="G951" s="207"/>
    </row>
    <row r="952" spans="7:7" ht="15.75" customHeight="1">
      <c r="G952" s="207"/>
    </row>
    <row r="953" spans="7:7" ht="15.75" customHeight="1">
      <c r="G953" s="207"/>
    </row>
    <row r="954" spans="7:7" ht="15.75" customHeight="1">
      <c r="G954" s="207"/>
    </row>
    <row r="955" spans="7:7" ht="15.75" customHeight="1">
      <c r="G955" s="207"/>
    </row>
    <row r="956" spans="7:7" ht="15.75" customHeight="1">
      <c r="G956" s="207"/>
    </row>
    <row r="957" spans="7:7" ht="15.75" customHeight="1">
      <c r="G957" s="207"/>
    </row>
    <row r="958" spans="7:7" ht="15.75" customHeight="1">
      <c r="G958" s="207"/>
    </row>
    <row r="959" spans="7:7" ht="15.75" customHeight="1">
      <c r="G959" s="207"/>
    </row>
    <row r="960" spans="7:7" ht="15.75" customHeight="1">
      <c r="G960" s="207"/>
    </row>
    <row r="961" spans="7:7" ht="15.75" customHeight="1">
      <c r="G961" s="207"/>
    </row>
    <row r="962" spans="7:7" ht="15.75" customHeight="1">
      <c r="G962" s="207"/>
    </row>
    <row r="963" spans="7:7" ht="15.75" customHeight="1">
      <c r="G963" s="207"/>
    </row>
    <row r="964" spans="7:7" ht="15.75" customHeight="1">
      <c r="G964" s="207"/>
    </row>
    <row r="965" spans="7:7" ht="15.75" customHeight="1">
      <c r="G965" s="207"/>
    </row>
    <row r="966" spans="7:7" ht="15.75" customHeight="1">
      <c r="G966" s="207"/>
    </row>
    <row r="967" spans="7:7" ht="15.75" customHeight="1">
      <c r="G967" s="207"/>
    </row>
    <row r="968" spans="7:7" ht="15.75" customHeight="1">
      <c r="G968" s="207"/>
    </row>
    <row r="969" spans="7:7" ht="15.75" customHeight="1">
      <c r="G969" s="207"/>
    </row>
    <row r="970" spans="7:7" ht="15.75" customHeight="1">
      <c r="G970" s="207"/>
    </row>
    <row r="971" spans="7:7" ht="15.75" customHeight="1">
      <c r="G971" s="207"/>
    </row>
    <row r="972" spans="7:7" ht="15.75" customHeight="1">
      <c r="G972" s="207"/>
    </row>
    <row r="973" spans="7:7" ht="15.75" customHeight="1">
      <c r="G973" s="207"/>
    </row>
    <row r="974" spans="7:7" ht="15.75" customHeight="1">
      <c r="G974" s="207"/>
    </row>
    <row r="975" spans="7:7" ht="15.75" customHeight="1">
      <c r="G975" s="207"/>
    </row>
    <row r="976" spans="7:7" ht="15.75" customHeight="1">
      <c r="G976" s="207"/>
    </row>
    <row r="977" spans="7:7" ht="15.75" customHeight="1">
      <c r="G977" s="207"/>
    </row>
    <row r="978" spans="7:7" ht="15.75" customHeight="1">
      <c r="G978" s="207"/>
    </row>
    <row r="979" spans="7:7" ht="15.75" customHeight="1">
      <c r="G979" s="207"/>
    </row>
    <row r="980" spans="7:7" ht="15.75" customHeight="1">
      <c r="G980" s="207"/>
    </row>
    <row r="981" spans="7:7" ht="15.75" customHeight="1">
      <c r="G981" s="207"/>
    </row>
    <row r="982" spans="7:7" ht="15.75" customHeight="1">
      <c r="G982" s="207"/>
    </row>
    <row r="983" spans="7:7" ht="15.75" customHeight="1">
      <c r="G983" s="207"/>
    </row>
    <row r="984" spans="7:7" ht="15.75" customHeight="1">
      <c r="G984" s="207"/>
    </row>
    <row r="985" spans="7:7" ht="15.75" customHeight="1">
      <c r="G985" s="207"/>
    </row>
    <row r="986" spans="7:7" ht="15.75" customHeight="1">
      <c r="G986" s="207"/>
    </row>
    <row r="987" spans="7:7" ht="15.75" customHeight="1">
      <c r="G987" s="207"/>
    </row>
    <row r="988" spans="7:7" ht="15.75" customHeight="1">
      <c r="G988" s="207"/>
    </row>
    <row r="989" spans="7:7" ht="15.75" customHeight="1">
      <c r="G989" s="207"/>
    </row>
    <row r="990" spans="7:7" ht="15.75" customHeight="1">
      <c r="G990" s="207"/>
    </row>
    <row r="991" spans="7:7" ht="15.75" customHeight="1">
      <c r="G991" s="207"/>
    </row>
    <row r="992" spans="7:7" ht="15.75" customHeight="1">
      <c r="G992" s="207"/>
    </row>
    <row r="993" spans="7:7" ht="15.75" customHeight="1">
      <c r="G993" s="207"/>
    </row>
    <row r="994" spans="7:7" ht="15.75" customHeight="1">
      <c r="G994" s="207"/>
    </row>
    <row r="995" spans="7:7" ht="15.75" customHeight="1">
      <c r="G995" s="207"/>
    </row>
    <row r="996" spans="7:7" ht="15.75" customHeight="1">
      <c r="G996" s="207"/>
    </row>
    <row r="997" spans="7:7" ht="15.75" customHeight="1">
      <c r="G997" s="207"/>
    </row>
    <row r="998" spans="7:7" ht="15.75" customHeight="1">
      <c r="G998" s="207"/>
    </row>
    <row r="999" spans="7:7" ht="15.75" customHeight="1">
      <c r="G999" s="207"/>
    </row>
    <row r="1000" spans="7:7" ht="15.75" customHeight="1">
      <c r="G1000" s="207"/>
    </row>
  </sheetData>
  <conditionalFormatting sqref="G2:G10">
    <cfRule type="cellIs" dxfId="92" priority="1" operator="equal">
      <formula>"Withdrawn"</formula>
    </cfRule>
  </conditionalFormatting>
  <conditionalFormatting sqref="G2:G10">
    <cfRule type="cellIs" dxfId="91" priority="2" operator="equal">
      <formula>"At SDO (includes ""1.5"" &amp; new OSAC Proposed Standards)"</formula>
    </cfRule>
  </conditionalFormatting>
  <conditionalFormatting sqref="G2:G10">
    <cfRule type="cellIs" dxfId="90" priority="3" operator="equal">
      <formula>"Not Yet Drafted"</formula>
    </cfRule>
  </conditionalFormatting>
  <conditionalFormatting sqref="G2:G10">
    <cfRule type="cellIs" dxfId="89" priority="4" operator="equal">
      <formula>"On the Radar/Watch List"</formula>
    </cfRule>
  </conditionalFormatting>
  <conditionalFormatting sqref="G2:G10">
    <cfRule type="cellIs" dxfId="88" priority="5" operator="equal">
      <formula>"OSAC Proposed Standard ON REGISTRY &amp; Sent to SDO"</formula>
    </cfRule>
  </conditionalFormatting>
  <conditionalFormatting sqref="G2:G10">
    <cfRule type="cellIs" dxfId="87" priority="6" operator="equal">
      <formula>"SDO Published Standard Eligible for Registry"</formula>
    </cfRule>
  </conditionalFormatting>
  <conditionalFormatting sqref="G2:G10">
    <cfRule type="cellIs" dxfId="86" priority="7" operator="equal">
      <formula>"SDO Published Standard ON REGISTRY"</formula>
    </cfRule>
  </conditionalFormatting>
  <conditionalFormatting sqref="G2:G10">
    <cfRule type="cellIs" dxfId="85" priority="8" operator="equal">
      <formula>"Under Development"</formula>
    </cfRule>
  </conditionalFormatting>
  <conditionalFormatting sqref="G2:G10">
    <cfRule type="cellIs" dxfId="84" priority="9" operator="equal">
      <formula>"Archived"</formula>
    </cfRule>
  </conditionalFormatting>
  <conditionalFormatting sqref="G2:G10">
    <cfRule type="cellIs" dxfId="83" priority="10" operator="equal">
      <formula>"Withdrawn"</formula>
    </cfRule>
  </conditionalFormatting>
  <conditionalFormatting sqref="G2:G10">
    <cfRule type="cellIs" dxfId="82" priority="11" operator="equal">
      <formula>"At SDO (includes ""1.5"" &amp; new OSAC Proposed Standards)"</formula>
    </cfRule>
  </conditionalFormatting>
  <conditionalFormatting sqref="G2:G10">
    <cfRule type="cellIs" dxfId="81" priority="12" operator="equal">
      <formula>"Not Yet Drafted"</formula>
    </cfRule>
  </conditionalFormatting>
  <conditionalFormatting sqref="G2:G10">
    <cfRule type="cellIs" dxfId="80" priority="13" operator="equal">
      <formula>"On the Radar/Watch List"</formula>
    </cfRule>
  </conditionalFormatting>
  <conditionalFormatting sqref="G2:G10">
    <cfRule type="cellIs" dxfId="79" priority="14" operator="equal">
      <formula>"OSAC Proposed Standard ON REGISTRY &amp; Sent to SDO"</formula>
    </cfRule>
  </conditionalFormatting>
  <conditionalFormatting sqref="G2:G10">
    <cfRule type="cellIs" dxfId="78" priority="15" operator="equal">
      <formula>"SDO Published Standard Eligible for Registry"</formula>
    </cfRule>
  </conditionalFormatting>
  <conditionalFormatting sqref="G2:G10">
    <cfRule type="cellIs" dxfId="77" priority="16" operator="equal">
      <formula>"SDO Published Standard ON REGISTRY"</formula>
    </cfRule>
  </conditionalFormatting>
  <conditionalFormatting sqref="G2:G10">
    <cfRule type="cellIs" dxfId="76" priority="17" operator="equal">
      <formula>"Under Development"</formula>
    </cfRule>
  </conditionalFormatting>
  <conditionalFormatting sqref="G2:G10">
    <cfRule type="cellIs" dxfId="75" priority="18" operator="equal">
      <formula>"Archived"</formula>
    </cfRule>
  </conditionalFormatting>
  <dataValidations count="1">
    <dataValidation type="list" allowBlank="1" sqref="P32:P40" xr:uid="{00000000-0002-0000-0900-000000000000}">
      <formula1>$P$32:$P$39</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defaultColWidth="12.6328125" defaultRowHeight="15" customHeight="1"/>
  <cols>
    <col min="1" max="1" width="42.7265625" customWidth="1"/>
    <col min="2" max="2" width="17" customWidth="1"/>
    <col min="3" max="4" width="20.7265625" customWidth="1"/>
    <col min="5" max="5" width="15.7265625" customWidth="1"/>
    <col min="6" max="9" width="20.7265625" customWidth="1"/>
    <col min="10" max="10" width="10.90625" customWidth="1"/>
    <col min="11" max="11" width="20.7265625" customWidth="1"/>
    <col min="12" max="12" width="11.7265625" customWidth="1"/>
    <col min="13" max="26" width="8.6328125" customWidth="1"/>
  </cols>
  <sheetData>
    <row r="1" spans="1:26" ht="12" customHeight="1">
      <c r="B1" s="213" t="s">
        <v>430</v>
      </c>
      <c r="C1" s="214" t="s">
        <v>98</v>
      </c>
      <c r="D1" s="215" t="s">
        <v>150</v>
      </c>
      <c r="E1" s="213" t="s">
        <v>295</v>
      </c>
      <c r="F1" s="215" t="s">
        <v>3</v>
      </c>
      <c r="G1" s="215" t="s">
        <v>66</v>
      </c>
      <c r="H1" s="215" t="s">
        <v>2</v>
      </c>
      <c r="I1" s="215" t="s">
        <v>120</v>
      </c>
      <c r="J1" s="213" t="s">
        <v>312</v>
      </c>
    </row>
    <row r="2" spans="1:26" ht="12" customHeight="1">
      <c r="C2" s="216">
        <v>3</v>
      </c>
      <c r="D2" s="216">
        <v>4</v>
      </c>
      <c r="E2" s="216"/>
      <c r="F2" s="216">
        <v>6</v>
      </c>
      <c r="G2" s="217">
        <v>9</v>
      </c>
      <c r="H2" s="217">
        <v>10</v>
      </c>
      <c r="I2" s="217">
        <v>11</v>
      </c>
    </row>
    <row r="3" spans="1:26" ht="12" customHeight="1">
      <c r="A3" s="220" t="s">
        <v>2898</v>
      </c>
      <c r="B3" s="220" t="s">
        <v>34</v>
      </c>
      <c r="C3" s="221"/>
      <c r="D3" s="221"/>
      <c r="E3" s="221"/>
      <c r="F3" s="221"/>
      <c r="G3" s="221"/>
      <c r="H3" s="221"/>
      <c r="I3" s="221"/>
      <c r="J3" s="221"/>
      <c r="K3" s="222"/>
    </row>
    <row r="4" spans="1:26" ht="12" customHeight="1">
      <c r="A4" s="220" t="s">
        <v>32</v>
      </c>
      <c r="B4" s="223" t="s">
        <v>430</v>
      </c>
      <c r="C4" s="224" t="s">
        <v>98</v>
      </c>
      <c r="D4" s="224" t="s">
        <v>150</v>
      </c>
      <c r="E4" s="224" t="s">
        <v>3</v>
      </c>
      <c r="F4" s="224" t="s">
        <v>66</v>
      </c>
      <c r="G4" s="224" t="s">
        <v>2</v>
      </c>
      <c r="H4" s="224" t="s">
        <v>120</v>
      </c>
      <c r="I4" s="224" t="s">
        <v>312</v>
      </c>
      <c r="J4" s="224" t="s">
        <v>169</v>
      </c>
      <c r="K4" s="225" t="s">
        <v>2899</v>
      </c>
      <c r="O4" s="218"/>
      <c r="P4" s="218"/>
      <c r="Q4" s="218"/>
      <c r="R4" s="218"/>
      <c r="S4" s="218"/>
      <c r="T4" s="218"/>
      <c r="U4" s="218"/>
      <c r="V4" s="218"/>
      <c r="W4" s="218"/>
      <c r="X4" s="218"/>
      <c r="Y4" s="218"/>
      <c r="Z4" s="218"/>
    </row>
    <row r="5" spans="1:26" ht="12" customHeight="1">
      <c r="A5" s="223" t="s">
        <v>21</v>
      </c>
      <c r="B5" s="226"/>
      <c r="C5" s="227">
        <v>5</v>
      </c>
      <c r="D5" s="227">
        <v>5</v>
      </c>
      <c r="E5" s="227">
        <v>3</v>
      </c>
      <c r="F5" s="227">
        <v>1</v>
      </c>
      <c r="G5" s="227">
        <v>2</v>
      </c>
      <c r="H5" s="227">
        <v>6</v>
      </c>
      <c r="I5" s="227"/>
      <c r="J5" s="227"/>
      <c r="K5" s="228">
        <v>22</v>
      </c>
    </row>
    <row r="6" spans="1:26" ht="12" customHeight="1">
      <c r="A6" s="229" t="s">
        <v>27</v>
      </c>
      <c r="B6" s="230"/>
      <c r="C6" s="231">
        <v>1</v>
      </c>
      <c r="D6" s="231">
        <v>8</v>
      </c>
      <c r="E6" s="231">
        <v>5</v>
      </c>
      <c r="F6" s="231">
        <v>3</v>
      </c>
      <c r="G6" s="231"/>
      <c r="H6" s="231">
        <v>17</v>
      </c>
      <c r="I6" s="231">
        <v>6</v>
      </c>
      <c r="J6" s="231">
        <v>7</v>
      </c>
      <c r="K6" s="232">
        <v>47</v>
      </c>
    </row>
    <row r="7" spans="1:26" ht="12" customHeight="1">
      <c r="A7" s="229" t="s">
        <v>13</v>
      </c>
      <c r="B7" s="230">
        <v>1</v>
      </c>
      <c r="C7" s="231">
        <v>6</v>
      </c>
      <c r="D7" s="231"/>
      <c r="E7" s="231"/>
      <c r="F7" s="231">
        <v>9</v>
      </c>
      <c r="G7" s="231">
        <v>3</v>
      </c>
      <c r="H7" s="231">
        <v>6</v>
      </c>
      <c r="I7" s="231"/>
      <c r="J7" s="231"/>
      <c r="K7" s="232">
        <v>25</v>
      </c>
    </row>
    <row r="8" spans="1:26" ht="12" customHeight="1">
      <c r="A8" s="229" t="s">
        <v>435</v>
      </c>
      <c r="B8" s="230"/>
      <c r="C8" s="231"/>
      <c r="D8" s="231"/>
      <c r="E8" s="231"/>
      <c r="F8" s="231"/>
      <c r="G8" s="231"/>
      <c r="H8" s="231">
        <v>1</v>
      </c>
      <c r="I8" s="231"/>
      <c r="J8" s="231"/>
      <c r="K8" s="232">
        <v>1</v>
      </c>
    </row>
    <row r="9" spans="1:26" ht="12" customHeight="1">
      <c r="A9" s="229" t="s">
        <v>28</v>
      </c>
      <c r="B9" s="230"/>
      <c r="C9" s="231">
        <v>9</v>
      </c>
      <c r="D9" s="231">
        <v>4</v>
      </c>
      <c r="E9" s="231"/>
      <c r="F9" s="231">
        <v>3</v>
      </c>
      <c r="G9" s="231">
        <v>4</v>
      </c>
      <c r="H9" s="231">
        <v>8</v>
      </c>
      <c r="I9" s="231">
        <v>3</v>
      </c>
      <c r="J9" s="231"/>
      <c r="K9" s="232">
        <v>31</v>
      </c>
    </row>
    <row r="10" spans="1:26" ht="12" customHeight="1">
      <c r="A10" s="229" t="s">
        <v>14</v>
      </c>
      <c r="B10" s="230"/>
      <c r="C10" s="231">
        <v>2</v>
      </c>
      <c r="D10" s="231">
        <v>9</v>
      </c>
      <c r="E10" s="231">
        <v>4</v>
      </c>
      <c r="F10" s="231">
        <v>2</v>
      </c>
      <c r="G10" s="231">
        <v>4</v>
      </c>
      <c r="H10" s="231">
        <v>15</v>
      </c>
      <c r="I10" s="231"/>
      <c r="J10" s="231"/>
      <c r="K10" s="232">
        <v>36</v>
      </c>
    </row>
    <row r="11" spans="1:26" ht="12" customHeight="1">
      <c r="A11" s="229" t="s">
        <v>29</v>
      </c>
      <c r="B11" s="230">
        <v>2</v>
      </c>
      <c r="C11" s="231">
        <v>2</v>
      </c>
      <c r="D11" s="231"/>
      <c r="E11" s="231"/>
      <c r="F11" s="231">
        <v>1</v>
      </c>
      <c r="G11" s="231">
        <v>2</v>
      </c>
      <c r="H11" s="231">
        <v>1</v>
      </c>
      <c r="I11" s="231"/>
      <c r="J11" s="231"/>
      <c r="K11" s="232">
        <v>8</v>
      </c>
    </row>
    <row r="12" spans="1:26" ht="12" customHeight="1">
      <c r="A12" s="229" t="s">
        <v>22</v>
      </c>
      <c r="B12" s="230"/>
      <c r="C12" s="231">
        <v>3</v>
      </c>
      <c r="D12" s="231">
        <v>1</v>
      </c>
      <c r="E12" s="231">
        <v>1</v>
      </c>
      <c r="F12" s="231">
        <v>3</v>
      </c>
      <c r="G12" s="231">
        <v>6</v>
      </c>
      <c r="H12" s="231">
        <v>10</v>
      </c>
      <c r="I12" s="231"/>
      <c r="J12" s="231"/>
      <c r="K12" s="232">
        <v>24</v>
      </c>
    </row>
    <row r="13" spans="1:26" ht="12" customHeight="1">
      <c r="A13" s="229" t="s">
        <v>23</v>
      </c>
      <c r="B13" s="230"/>
      <c r="C13" s="231">
        <v>1</v>
      </c>
      <c r="D13" s="231"/>
      <c r="E13" s="231"/>
      <c r="F13" s="231">
        <v>6</v>
      </c>
      <c r="G13" s="231">
        <v>3</v>
      </c>
      <c r="H13" s="231">
        <v>6</v>
      </c>
      <c r="I13" s="231"/>
      <c r="J13" s="231"/>
      <c r="K13" s="232">
        <v>16</v>
      </c>
    </row>
    <row r="14" spans="1:26" ht="12" customHeight="1">
      <c r="A14" s="229" t="s">
        <v>17</v>
      </c>
      <c r="B14" s="230"/>
      <c r="C14" s="231">
        <v>5</v>
      </c>
      <c r="D14" s="231">
        <v>1</v>
      </c>
      <c r="E14" s="231"/>
      <c r="F14" s="231">
        <v>6</v>
      </c>
      <c r="G14" s="231">
        <v>1</v>
      </c>
      <c r="H14" s="231">
        <v>5</v>
      </c>
      <c r="I14" s="231"/>
      <c r="J14" s="231"/>
      <c r="K14" s="232">
        <v>18</v>
      </c>
    </row>
    <row r="15" spans="1:26" ht="12" customHeight="1">
      <c r="A15" s="229" t="s">
        <v>24</v>
      </c>
      <c r="B15" s="230"/>
      <c r="C15" s="231">
        <v>2</v>
      </c>
      <c r="D15" s="231">
        <v>1</v>
      </c>
      <c r="E15" s="231"/>
      <c r="F15" s="231">
        <v>6</v>
      </c>
      <c r="G15" s="231">
        <v>1</v>
      </c>
      <c r="H15" s="231">
        <v>9</v>
      </c>
      <c r="I15" s="231"/>
      <c r="J15" s="231"/>
      <c r="K15" s="232">
        <v>19</v>
      </c>
    </row>
    <row r="16" spans="1:26" ht="12" customHeight="1">
      <c r="A16" s="229" t="s">
        <v>18</v>
      </c>
      <c r="B16" s="230"/>
      <c r="C16" s="231"/>
      <c r="D16" s="231">
        <v>2</v>
      </c>
      <c r="E16" s="231"/>
      <c r="F16" s="231"/>
      <c r="G16" s="231"/>
      <c r="H16" s="231">
        <v>5</v>
      </c>
      <c r="I16" s="231"/>
      <c r="J16" s="231"/>
      <c r="K16" s="232">
        <v>7</v>
      </c>
    </row>
    <row r="17" spans="1:11" ht="12" customHeight="1">
      <c r="A17" s="229" t="s">
        <v>19</v>
      </c>
      <c r="B17" s="230"/>
      <c r="C17" s="231"/>
      <c r="D17" s="231">
        <v>2</v>
      </c>
      <c r="E17" s="231">
        <v>1</v>
      </c>
      <c r="F17" s="231"/>
      <c r="G17" s="231">
        <v>3</v>
      </c>
      <c r="H17" s="231">
        <v>6</v>
      </c>
      <c r="I17" s="231"/>
      <c r="J17" s="231"/>
      <c r="K17" s="232">
        <v>12</v>
      </c>
    </row>
    <row r="18" spans="1:11" ht="12" customHeight="1">
      <c r="A18" s="229" t="s">
        <v>8</v>
      </c>
      <c r="B18" s="230"/>
      <c r="C18" s="231">
        <v>6</v>
      </c>
      <c r="D18" s="231"/>
      <c r="E18" s="231">
        <v>1</v>
      </c>
      <c r="F18" s="231">
        <v>2</v>
      </c>
      <c r="G18" s="231">
        <v>9</v>
      </c>
      <c r="H18" s="231">
        <v>5</v>
      </c>
      <c r="I18" s="231"/>
      <c r="J18" s="231"/>
      <c r="K18" s="232">
        <v>23</v>
      </c>
    </row>
    <row r="19" spans="1:11" ht="12" customHeight="1">
      <c r="A19" s="229" t="s">
        <v>25</v>
      </c>
      <c r="B19" s="230"/>
      <c r="C19" s="231">
        <v>11</v>
      </c>
      <c r="D19" s="231">
        <v>6</v>
      </c>
      <c r="E19" s="231">
        <v>3</v>
      </c>
      <c r="F19" s="231">
        <v>2</v>
      </c>
      <c r="G19" s="231"/>
      <c r="H19" s="231">
        <v>7</v>
      </c>
      <c r="I19" s="231"/>
      <c r="J19" s="231"/>
      <c r="K19" s="232">
        <v>29</v>
      </c>
    </row>
    <row r="20" spans="1:11" ht="12" customHeight="1">
      <c r="A20" s="229" t="s">
        <v>5</v>
      </c>
      <c r="B20" s="230"/>
      <c r="C20" s="231">
        <v>15</v>
      </c>
      <c r="D20" s="231">
        <v>3</v>
      </c>
      <c r="E20" s="231">
        <v>5</v>
      </c>
      <c r="F20" s="231">
        <v>1</v>
      </c>
      <c r="G20" s="231">
        <v>13</v>
      </c>
      <c r="H20" s="231">
        <v>11</v>
      </c>
      <c r="I20" s="231"/>
      <c r="J20" s="231"/>
      <c r="K20" s="232">
        <v>48</v>
      </c>
    </row>
    <row r="21" spans="1:11" ht="12" customHeight="1">
      <c r="A21" s="229" t="s">
        <v>10</v>
      </c>
      <c r="B21" s="230"/>
      <c r="C21" s="231">
        <v>19</v>
      </c>
      <c r="D21" s="231">
        <v>6</v>
      </c>
      <c r="E21" s="231">
        <v>3</v>
      </c>
      <c r="F21" s="231">
        <v>1</v>
      </c>
      <c r="G21" s="231">
        <v>12</v>
      </c>
      <c r="H21" s="231">
        <v>10</v>
      </c>
      <c r="I21" s="231"/>
      <c r="J21" s="231"/>
      <c r="K21" s="232">
        <v>51</v>
      </c>
    </row>
    <row r="22" spans="1:11" ht="12" customHeight="1">
      <c r="A22" s="229" t="s">
        <v>30</v>
      </c>
      <c r="B22" s="230"/>
      <c r="C22" s="231">
        <v>5</v>
      </c>
      <c r="D22" s="231"/>
      <c r="E22" s="231"/>
      <c r="F22" s="231">
        <v>2</v>
      </c>
      <c r="G22" s="231">
        <v>5</v>
      </c>
      <c r="H22" s="231"/>
      <c r="I22" s="231"/>
      <c r="J22" s="231"/>
      <c r="K22" s="232">
        <v>12</v>
      </c>
    </row>
    <row r="23" spans="1:11" ht="12" customHeight="1">
      <c r="A23" s="229" t="s">
        <v>20</v>
      </c>
      <c r="B23" s="230"/>
      <c r="C23" s="231">
        <v>2</v>
      </c>
      <c r="D23" s="231">
        <v>10</v>
      </c>
      <c r="E23" s="231">
        <v>6</v>
      </c>
      <c r="F23" s="231">
        <v>1</v>
      </c>
      <c r="G23" s="231">
        <v>7</v>
      </c>
      <c r="H23" s="231">
        <v>10</v>
      </c>
      <c r="I23" s="231"/>
      <c r="J23" s="231"/>
      <c r="K23" s="232">
        <v>36</v>
      </c>
    </row>
    <row r="24" spans="1:11" ht="12" customHeight="1">
      <c r="A24" s="229" t="s">
        <v>210</v>
      </c>
      <c r="B24" s="230"/>
      <c r="C24" s="231">
        <v>1</v>
      </c>
      <c r="D24" s="231"/>
      <c r="E24" s="231"/>
      <c r="F24" s="231">
        <v>1</v>
      </c>
      <c r="G24" s="231"/>
      <c r="H24" s="231"/>
      <c r="I24" s="231"/>
      <c r="J24" s="231"/>
      <c r="K24" s="232">
        <v>2</v>
      </c>
    </row>
    <row r="25" spans="1:11" ht="12" customHeight="1">
      <c r="A25" s="229" t="s">
        <v>9</v>
      </c>
      <c r="B25" s="230"/>
      <c r="C25" s="231">
        <v>14</v>
      </c>
      <c r="D25" s="231">
        <v>2</v>
      </c>
      <c r="E25" s="231">
        <v>1</v>
      </c>
      <c r="F25" s="231"/>
      <c r="G25" s="231">
        <v>8</v>
      </c>
      <c r="H25" s="231">
        <v>8</v>
      </c>
      <c r="I25" s="231"/>
      <c r="J25" s="231"/>
      <c r="K25" s="232">
        <v>33</v>
      </c>
    </row>
    <row r="26" spans="1:11" ht="12" customHeight="1">
      <c r="A26" s="229" t="s">
        <v>15</v>
      </c>
      <c r="B26" s="230"/>
      <c r="C26" s="231"/>
      <c r="D26" s="231">
        <v>7</v>
      </c>
      <c r="E26" s="231"/>
      <c r="F26" s="231"/>
      <c r="G26" s="231">
        <v>1</v>
      </c>
      <c r="H26" s="231">
        <v>6</v>
      </c>
      <c r="I26" s="231"/>
      <c r="J26" s="231"/>
      <c r="K26" s="232">
        <v>14</v>
      </c>
    </row>
    <row r="27" spans="1:11" ht="12" customHeight="1">
      <c r="A27" s="229" t="s">
        <v>11</v>
      </c>
      <c r="B27" s="230"/>
      <c r="C27" s="231">
        <v>11</v>
      </c>
      <c r="D27" s="231">
        <v>12</v>
      </c>
      <c r="E27" s="231">
        <v>4</v>
      </c>
      <c r="F27" s="231">
        <v>3</v>
      </c>
      <c r="G27" s="231">
        <v>16</v>
      </c>
      <c r="H27" s="231">
        <v>12</v>
      </c>
      <c r="I27" s="231"/>
      <c r="J27" s="231"/>
      <c r="K27" s="232">
        <v>58</v>
      </c>
    </row>
    <row r="28" spans="1:11" ht="12" customHeight="1">
      <c r="A28" s="229" t="s">
        <v>339</v>
      </c>
      <c r="B28" s="230"/>
      <c r="C28" s="231">
        <v>5</v>
      </c>
      <c r="D28" s="231">
        <v>10</v>
      </c>
      <c r="E28" s="231">
        <v>3</v>
      </c>
      <c r="F28" s="231">
        <v>1</v>
      </c>
      <c r="G28" s="231">
        <v>2</v>
      </c>
      <c r="H28" s="231">
        <v>10</v>
      </c>
      <c r="I28" s="231"/>
      <c r="J28" s="231"/>
      <c r="K28" s="232">
        <v>31</v>
      </c>
    </row>
    <row r="29" spans="1:11" ht="12" customHeight="1">
      <c r="A29" s="229" t="s">
        <v>6</v>
      </c>
      <c r="B29" s="230"/>
      <c r="C29" s="231"/>
      <c r="D29" s="231"/>
      <c r="E29" s="231">
        <v>2</v>
      </c>
      <c r="F29" s="231">
        <v>4</v>
      </c>
      <c r="G29" s="231">
        <v>4</v>
      </c>
      <c r="H29" s="231">
        <v>5</v>
      </c>
      <c r="I29" s="231"/>
      <c r="J29" s="231"/>
      <c r="K29" s="232">
        <v>15</v>
      </c>
    </row>
    <row r="30" spans="1:11" ht="12" customHeight="1">
      <c r="A30" s="233" t="s">
        <v>2899</v>
      </c>
      <c r="B30" s="234">
        <v>3</v>
      </c>
      <c r="C30" s="235">
        <v>125</v>
      </c>
      <c r="D30" s="235">
        <v>89</v>
      </c>
      <c r="E30" s="235">
        <v>42</v>
      </c>
      <c r="F30" s="235">
        <v>58</v>
      </c>
      <c r="G30" s="235">
        <v>106</v>
      </c>
      <c r="H30" s="235">
        <v>179</v>
      </c>
      <c r="I30" s="235">
        <v>9</v>
      </c>
      <c r="J30" s="235">
        <v>7</v>
      </c>
      <c r="K30" s="236">
        <v>618</v>
      </c>
    </row>
    <row r="31" spans="1:11" ht="12" customHeight="1"/>
    <row r="32" spans="1: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conditionalFormatting sqref="I1">
    <cfRule type="cellIs" dxfId="74" priority="1" operator="equal">
      <formula>"Archived/Withdrawn"</formula>
    </cfRule>
  </conditionalFormatting>
  <conditionalFormatting sqref="I1">
    <cfRule type="cellIs" dxfId="73" priority="2" operator="equal">
      <formula>"At SDO (includes ""1.5"" &amp; new OSAC Proposed Standards)"</formula>
    </cfRule>
  </conditionalFormatting>
  <conditionalFormatting sqref="I1">
    <cfRule type="cellIs" dxfId="72" priority="3" operator="equal">
      <formula>"Not Yet Drafted"</formula>
    </cfRule>
  </conditionalFormatting>
  <conditionalFormatting sqref="I1">
    <cfRule type="cellIs" dxfId="71" priority="4" operator="equal">
      <formula>"On the Radar/Watch List"</formula>
    </cfRule>
  </conditionalFormatting>
  <conditionalFormatting sqref="I1">
    <cfRule type="cellIs" dxfId="70" priority="5" operator="equal">
      <formula>"OSAC Proposed Standard ON REGISTRY &amp; Sent to SDO"</formula>
    </cfRule>
  </conditionalFormatting>
  <conditionalFormatting sqref="I1">
    <cfRule type="cellIs" dxfId="69" priority="6" operator="equal">
      <formula>"SDO Published Standard Eligible for Registry"</formula>
    </cfRule>
  </conditionalFormatting>
  <conditionalFormatting sqref="I1">
    <cfRule type="cellIs" dxfId="68" priority="7" operator="equal">
      <formula>"SDO Published Standard ON REGISTRY"</formula>
    </cfRule>
  </conditionalFormatting>
  <conditionalFormatting sqref="I1">
    <cfRule type="cellIs" dxfId="67" priority="8" operator="equal">
      <formula>"Under Development"</formula>
    </cfRule>
  </conditionalFormatting>
  <conditionalFormatting sqref="D1">
    <cfRule type="cellIs" dxfId="66" priority="9" operator="equal">
      <formula>"Archived/Withdrawn"</formula>
    </cfRule>
  </conditionalFormatting>
  <conditionalFormatting sqref="D1">
    <cfRule type="cellIs" dxfId="65" priority="10" operator="equal">
      <formula>"At SDO (includes ""1.5"" &amp; new OSAC Proposed Standards)"</formula>
    </cfRule>
  </conditionalFormatting>
  <conditionalFormatting sqref="D1">
    <cfRule type="cellIs" dxfId="64" priority="11" operator="equal">
      <formula>"Not Yet Drafted"</formula>
    </cfRule>
  </conditionalFormatting>
  <conditionalFormatting sqref="D1">
    <cfRule type="cellIs" dxfId="63" priority="12" operator="equal">
      <formula>"On the Radar/Watch List"</formula>
    </cfRule>
  </conditionalFormatting>
  <conditionalFormatting sqref="D1">
    <cfRule type="cellIs" dxfId="62" priority="13" operator="equal">
      <formula>"OSAC Proposed Standard ON REGISTRY &amp; Sent to SDO"</formula>
    </cfRule>
  </conditionalFormatting>
  <conditionalFormatting sqref="D1">
    <cfRule type="cellIs" dxfId="61" priority="14" operator="equal">
      <formula>"SDO Published Standard Eligible for Registry"</formula>
    </cfRule>
  </conditionalFormatting>
  <conditionalFormatting sqref="D1">
    <cfRule type="cellIs" dxfId="60" priority="15" operator="equal">
      <formula>"SDO Published Standard ON REGISTRY"</formula>
    </cfRule>
  </conditionalFormatting>
  <conditionalFormatting sqref="D1">
    <cfRule type="cellIs" dxfId="59" priority="16" operator="equal">
      <formula>"Under Development"</formula>
    </cfRule>
  </conditionalFormatting>
  <conditionalFormatting sqref="H1">
    <cfRule type="cellIs" dxfId="58" priority="17" operator="equal">
      <formula>"Archived/Withdrawn"</formula>
    </cfRule>
  </conditionalFormatting>
  <conditionalFormatting sqref="H1">
    <cfRule type="cellIs" dxfId="57" priority="18" operator="equal">
      <formula>"At SDO (includes ""1.5"" &amp; new OSAC Proposed Standards)"</formula>
    </cfRule>
  </conditionalFormatting>
  <conditionalFormatting sqref="H1">
    <cfRule type="cellIs" dxfId="56" priority="19" operator="equal">
      <formula>"Not Yet Drafted"</formula>
    </cfRule>
  </conditionalFormatting>
  <conditionalFormatting sqref="H1">
    <cfRule type="cellIs" dxfId="55" priority="20" operator="equal">
      <formula>"On the Radar/Watch List"</formula>
    </cfRule>
  </conditionalFormatting>
  <conditionalFormatting sqref="H1">
    <cfRule type="cellIs" dxfId="54" priority="21" operator="equal">
      <formula>"OSAC Proposed Standard ON REGISTRY &amp; Sent to SDO"</formula>
    </cfRule>
  </conditionalFormatting>
  <conditionalFormatting sqref="H1">
    <cfRule type="cellIs" dxfId="53" priority="22" operator="equal">
      <formula>"SDO Published Standard Eligible for Registry"</formula>
    </cfRule>
  </conditionalFormatting>
  <conditionalFormatting sqref="H1">
    <cfRule type="cellIs" dxfId="52" priority="23" operator="equal">
      <formula>"SDO Published Standard ON REGISTRY"</formula>
    </cfRule>
  </conditionalFormatting>
  <conditionalFormatting sqref="H1">
    <cfRule type="cellIs" dxfId="51" priority="24" operator="equal">
      <formula>"Under Development"</formula>
    </cfRule>
  </conditionalFormatting>
  <conditionalFormatting sqref="G1">
    <cfRule type="cellIs" dxfId="50" priority="25" operator="equal">
      <formula>"Archived/Withdrawn"</formula>
    </cfRule>
  </conditionalFormatting>
  <conditionalFormatting sqref="G1">
    <cfRule type="cellIs" dxfId="49" priority="26" operator="equal">
      <formula>"At SDO (includes ""1.5"" &amp; new OSAC Proposed Standards)"</formula>
    </cfRule>
  </conditionalFormatting>
  <conditionalFormatting sqref="G1">
    <cfRule type="cellIs" dxfId="48" priority="27" operator="equal">
      <formula>"Not Yet Drafted"</formula>
    </cfRule>
  </conditionalFormatting>
  <conditionalFormatting sqref="G1">
    <cfRule type="cellIs" dxfId="47" priority="28" operator="equal">
      <formula>"On the Radar/Watch List"</formula>
    </cfRule>
  </conditionalFormatting>
  <conditionalFormatting sqref="G1">
    <cfRule type="cellIs" dxfId="46" priority="29" operator="equal">
      <formula>"OSAC Proposed Standard ON REGISTRY &amp; Sent to SDO"</formula>
    </cfRule>
  </conditionalFormatting>
  <conditionalFormatting sqref="G1">
    <cfRule type="cellIs" dxfId="45" priority="30" operator="equal">
      <formula>"SDO Published Standard Eligible for Registry"</formula>
    </cfRule>
  </conditionalFormatting>
  <conditionalFormatting sqref="G1">
    <cfRule type="cellIs" dxfId="44" priority="31" operator="equal">
      <formula>"SDO Published Standard ON REGISTRY"</formula>
    </cfRule>
  </conditionalFormatting>
  <conditionalFormatting sqref="G1">
    <cfRule type="cellIs" dxfId="43" priority="32" operator="equal">
      <formula>"Under Development"</formula>
    </cfRule>
  </conditionalFormatting>
  <conditionalFormatting sqref="C1">
    <cfRule type="cellIs" dxfId="42" priority="33" operator="equal">
      <formula>"Archived/Withdrawn"</formula>
    </cfRule>
  </conditionalFormatting>
  <conditionalFormatting sqref="C1">
    <cfRule type="cellIs" dxfId="41" priority="34" operator="equal">
      <formula>"At SDO (includes ""1.5"" &amp; new OSAC Proposed Standards)"</formula>
    </cfRule>
  </conditionalFormatting>
  <conditionalFormatting sqref="C1">
    <cfRule type="cellIs" dxfId="40" priority="35" operator="equal">
      <formula>"Not Yet Drafted"</formula>
    </cfRule>
  </conditionalFormatting>
  <conditionalFormatting sqref="C1">
    <cfRule type="cellIs" dxfId="39" priority="36" operator="equal">
      <formula>"On the Radar/Watch List"</formula>
    </cfRule>
  </conditionalFormatting>
  <conditionalFormatting sqref="C1">
    <cfRule type="cellIs" dxfId="38" priority="37" operator="equal">
      <formula>"OSAC Proposed Standard ON REGISTRY &amp; Sent to SDO"</formula>
    </cfRule>
  </conditionalFormatting>
  <conditionalFormatting sqref="C1">
    <cfRule type="cellIs" dxfId="37" priority="38" operator="equal">
      <formula>"SDO Published Standard Eligible for Registry"</formula>
    </cfRule>
  </conditionalFormatting>
  <conditionalFormatting sqref="C1">
    <cfRule type="cellIs" dxfId="36" priority="39" operator="equal">
      <formula>"SDO Published Standard ON REGISTRY"</formula>
    </cfRule>
  </conditionalFormatting>
  <conditionalFormatting sqref="C1">
    <cfRule type="cellIs" dxfId="35" priority="40" operator="equal">
      <formula>"Under Development"</formula>
    </cfRule>
  </conditionalFormatting>
  <conditionalFormatting sqref="F1">
    <cfRule type="cellIs" dxfId="34" priority="41" operator="equal">
      <formula>"Archived/Withdrawn"</formula>
    </cfRule>
  </conditionalFormatting>
  <conditionalFormatting sqref="F1">
    <cfRule type="cellIs" dxfId="33" priority="42" operator="equal">
      <formula>"At SDO (includes ""1.5"" &amp; new OSAC Proposed Standards)"</formula>
    </cfRule>
  </conditionalFormatting>
  <conditionalFormatting sqref="F1">
    <cfRule type="cellIs" dxfId="32" priority="43" operator="equal">
      <formula>"Not Yet Drafted"</formula>
    </cfRule>
  </conditionalFormatting>
  <conditionalFormatting sqref="F1">
    <cfRule type="cellIs" dxfId="31" priority="44" operator="equal">
      <formula>"On the Radar/Watch List"</formula>
    </cfRule>
  </conditionalFormatting>
  <conditionalFormatting sqref="F1">
    <cfRule type="cellIs" dxfId="30" priority="45" operator="equal">
      <formula>"OSAC Proposed Standard ON REGISTRY &amp; Sent to SDO"</formula>
    </cfRule>
  </conditionalFormatting>
  <conditionalFormatting sqref="F1">
    <cfRule type="cellIs" dxfId="29" priority="46" operator="equal">
      <formula>"SDO Published Standard Eligible for Registry"</formula>
    </cfRule>
  </conditionalFormatting>
  <conditionalFormatting sqref="F1">
    <cfRule type="cellIs" dxfId="28" priority="47" operator="equal">
      <formula>"SDO Published Standard ON REGISTRY"</formula>
    </cfRule>
  </conditionalFormatting>
  <conditionalFormatting sqref="F1">
    <cfRule type="cellIs" dxfId="27" priority="48" operator="equal">
      <formula>"Under Development"</formula>
    </cfRule>
  </conditionalFormatting>
  <conditionalFormatting sqref="B1">
    <cfRule type="cellIs" dxfId="26" priority="49" operator="equal">
      <formula>"Withdrawn"</formula>
    </cfRule>
  </conditionalFormatting>
  <conditionalFormatting sqref="B1">
    <cfRule type="cellIs" dxfId="25" priority="50" operator="equal">
      <formula>"At SDO (includes ""1.5"" &amp; new OSAC Proposed Standards)"</formula>
    </cfRule>
  </conditionalFormatting>
  <conditionalFormatting sqref="B1">
    <cfRule type="cellIs" dxfId="24" priority="51" operator="equal">
      <formula>"Not Yet Drafted"</formula>
    </cfRule>
  </conditionalFormatting>
  <conditionalFormatting sqref="B1">
    <cfRule type="cellIs" dxfId="23" priority="52" operator="equal">
      <formula>"On the Radar/Watch List"</formula>
    </cfRule>
  </conditionalFormatting>
  <conditionalFormatting sqref="B1">
    <cfRule type="cellIs" dxfId="22" priority="53" operator="equal">
      <formula>"OSAC Proposed Standard ON REGISTRY &amp; Sent to SDO"</formula>
    </cfRule>
  </conditionalFormatting>
  <conditionalFormatting sqref="B1">
    <cfRule type="cellIs" dxfId="21" priority="54" operator="equal">
      <formula>"SDO Published Standard Eligible for Registry"</formula>
    </cfRule>
  </conditionalFormatting>
  <conditionalFormatting sqref="B1">
    <cfRule type="cellIs" dxfId="20" priority="55" operator="equal">
      <formula>"SDO Published Standard ON REGISTRY"</formula>
    </cfRule>
  </conditionalFormatting>
  <conditionalFormatting sqref="B1">
    <cfRule type="cellIs" dxfId="19" priority="56" operator="equal">
      <formula>"Under Development"</formula>
    </cfRule>
  </conditionalFormatting>
  <conditionalFormatting sqref="B1">
    <cfRule type="cellIs" dxfId="18" priority="57" operator="equal">
      <formula>"Archived"</formula>
    </cfRule>
  </conditionalFormatting>
  <conditionalFormatting sqref="E1">
    <cfRule type="cellIs" dxfId="17" priority="58" operator="equal">
      <formula>"Withdrawn"</formula>
    </cfRule>
  </conditionalFormatting>
  <conditionalFormatting sqref="E1">
    <cfRule type="cellIs" dxfId="16" priority="59" operator="equal">
      <formula>"At SDO (includes ""1.5"" &amp; new OSAC Proposed Standards)"</formula>
    </cfRule>
  </conditionalFormatting>
  <conditionalFormatting sqref="E1">
    <cfRule type="cellIs" dxfId="15" priority="60" operator="equal">
      <formula>"Not Yet Drafted"</formula>
    </cfRule>
  </conditionalFormatting>
  <conditionalFormatting sqref="E1">
    <cfRule type="cellIs" dxfId="14" priority="61" operator="equal">
      <formula>"On the Radar/Watch List"</formula>
    </cfRule>
  </conditionalFormatting>
  <conditionalFormatting sqref="E1">
    <cfRule type="cellIs" dxfId="13" priority="62" operator="equal">
      <formula>"OSAC Proposed Standard ON REGISTRY &amp; Sent to SDO"</formula>
    </cfRule>
  </conditionalFormatting>
  <conditionalFormatting sqref="E1">
    <cfRule type="cellIs" dxfId="12" priority="63" operator="equal">
      <formula>"SDO Published Standard Eligible for Registry"</formula>
    </cfRule>
  </conditionalFormatting>
  <conditionalFormatting sqref="E1">
    <cfRule type="cellIs" dxfId="11" priority="64" operator="equal">
      <formula>"SDO Published Standard ON REGISTRY"</formula>
    </cfRule>
  </conditionalFormatting>
  <conditionalFormatting sqref="E1">
    <cfRule type="cellIs" dxfId="10" priority="65" operator="equal">
      <formula>"Under Development"</formula>
    </cfRule>
  </conditionalFormatting>
  <conditionalFormatting sqref="E1">
    <cfRule type="cellIs" dxfId="9" priority="66" operator="equal">
      <formula>"Archived"</formula>
    </cfRule>
  </conditionalFormatting>
  <conditionalFormatting sqref="J1">
    <cfRule type="cellIs" dxfId="8" priority="67" operator="equal">
      <formula>"Withdrawn"</formula>
    </cfRule>
  </conditionalFormatting>
  <conditionalFormatting sqref="J1">
    <cfRule type="cellIs" dxfId="7" priority="68" operator="equal">
      <formula>"At SDO (includes ""1.5"" &amp; new OSAC Proposed Standards)"</formula>
    </cfRule>
  </conditionalFormatting>
  <conditionalFormatting sqref="J1">
    <cfRule type="cellIs" dxfId="6" priority="69" operator="equal">
      <formula>"Not Yet Drafted"</formula>
    </cfRule>
  </conditionalFormatting>
  <conditionalFormatting sqref="J1">
    <cfRule type="cellIs" dxfId="5" priority="70" operator="equal">
      <formula>"On the Radar/Watch List"</formula>
    </cfRule>
  </conditionalFormatting>
  <conditionalFormatting sqref="J1">
    <cfRule type="cellIs" dxfId="4" priority="71" operator="equal">
      <formula>"OSAC Proposed Standard ON REGISTRY &amp; Sent to SDO"</formula>
    </cfRule>
  </conditionalFormatting>
  <conditionalFormatting sqref="J1">
    <cfRule type="cellIs" dxfId="3" priority="72" operator="equal">
      <formula>"SDO Published Standard Eligible for Registry"</formula>
    </cfRule>
  </conditionalFormatting>
  <conditionalFormatting sqref="J1">
    <cfRule type="cellIs" dxfId="2" priority="73" operator="equal">
      <formula>"SDO Published Standard ON REGISTRY"</formula>
    </cfRule>
  </conditionalFormatting>
  <conditionalFormatting sqref="J1">
    <cfRule type="cellIs" dxfId="1" priority="74" operator="equal">
      <formula>"Under Development"</formula>
    </cfRule>
  </conditionalFormatting>
  <conditionalFormatting sqref="J1">
    <cfRule type="cellIs" dxfId="0" priority="75" operator="equal">
      <formula>"Archived"</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xr:uid="{00000000-0002-0000-0A00-000000000000}">
          <x14:formula1>
            <xm:f>'Column Descriptions'!$G$2:$G$10</xm:f>
          </x14:formula1>
          <xm:sqref>B1 E1 J1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U1000"/>
  <sheetViews>
    <sheetView workbookViewId="0"/>
  </sheetViews>
  <sheetFormatPr defaultColWidth="12.6328125" defaultRowHeight="15" customHeight="1"/>
  <cols>
    <col min="1" max="26" width="12.453125" customWidth="1"/>
  </cols>
  <sheetData>
    <row r="1" spans="1:21" ht="15.75" customHeight="1">
      <c r="A1" s="253" t="s">
        <v>2900</v>
      </c>
      <c r="B1" s="254"/>
      <c r="C1" s="254"/>
      <c r="D1" s="254"/>
      <c r="E1" s="254"/>
      <c r="F1" s="254"/>
      <c r="G1" s="254"/>
      <c r="H1" s="254"/>
      <c r="I1" s="254"/>
      <c r="J1" s="254"/>
      <c r="K1" s="254"/>
      <c r="L1" s="254"/>
      <c r="M1" s="254"/>
      <c r="N1" s="254"/>
      <c r="O1" s="254"/>
      <c r="P1" s="254"/>
      <c r="Q1" s="254"/>
      <c r="R1" s="254"/>
      <c r="S1" s="254"/>
      <c r="T1" s="254"/>
      <c r="U1" s="254"/>
    </row>
    <row r="2" spans="1:21" ht="15.75" customHeight="1">
      <c r="A2" s="255"/>
      <c r="B2" s="254"/>
      <c r="C2" s="254"/>
      <c r="D2" s="254"/>
      <c r="E2" s="254"/>
      <c r="F2" s="254"/>
      <c r="G2" s="254"/>
      <c r="H2" s="254"/>
      <c r="I2" s="254"/>
      <c r="J2" s="254"/>
      <c r="K2" s="254"/>
      <c r="L2" s="254"/>
      <c r="M2" s="254"/>
      <c r="N2" s="254"/>
      <c r="O2" s="254"/>
      <c r="P2" s="254"/>
      <c r="Q2" s="254"/>
      <c r="R2" s="254"/>
      <c r="S2" s="254"/>
      <c r="T2" s="254"/>
      <c r="U2" s="254"/>
    </row>
    <row r="3" spans="1:21" ht="15.75" customHeight="1">
      <c r="A3" s="255" t="s">
        <v>2901</v>
      </c>
      <c r="B3" s="254"/>
      <c r="C3" s="254"/>
      <c r="D3" s="254"/>
      <c r="E3" s="254"/>
      <c r="F3" s="254"/>
      <c r="G3" s="254"/>
      <c r="H3" s="254"/>
      <c r="I3" s="254"/>
      <c r="J3" s="254"/>
      <c r="K3" s="254"/>
      <c r="L3" s="254"/>
      <c r="M3" s="254"/>
      <c r="N3" s="254"/>
      <c r="O3" s="254"/>
      <c r="P3" s="254"/>
      <c r="Q3" s="254"/>
      <c r="R3" s="254"/>
      <c r="S3" s="254"/>
      <c r="T3" s="254"/>
      <c r="U3" s="254"/>
    </row>
    <row r="4" spans="1:21" ht="15.75" customHeight="1">
      <c r="A4" s="256" t="s">
        <v>2902</v>
      </c>
      <c r="B4" s="254"/>
      <c r="C4" s="254"/>
      <c r="D4" s="254"/>
      <c r="E4" s="254"/>
      <c r="F4" s="254"/>
      <c r="G4" s="254"/>
      <c r="H4" s="254"/>
      <c r="I4" s="254"/>
      <c r="J4" s="254"/>
      <c r="K4" s="254"/>
      <c r="L4" s="254"/>
      <c r="M4" s="254"/>
      <c r="N4" s="254"/>
      <c r="O4" s="254"/>
      <c r="P4" s="254"/>
      <c r="Q4" s="254"/>
      <c r="R4" s="254"/>
      <c r="S4" s="254"/>
      <c r="T4" s="254"/>
      <c r="U4" s="254"/>
    </row>
    <row r="5" spans="1:21" ht="15.75" customHeight="1">
      <c r="A5" s="255" t="s">
        <v>2903</v>
      </c>
      <c r="B5" s="254"/>
      <c r="C5" s="254"/>
      <c r="D5" s="254"/>
      <c r="E5" s="254"/>
      <c r="F5" s="254"/>
      <c r="G5" s="254"/>
      <c r="H5" s="254"/>
      <c r="I5" s="254"/>
      <c r="J5" s="254"/>
      <c r="K5" s="254"/>
      <c r="L5" s="254"/>
      <c r="M5" s="254"/>
      <c r="N5" s="254"/>
      <c r="O5" s="254"/>
      <c r="P5" s="254"/>
      <c r="Q5" s="254"/>
      <c r="R5" s="254"/>
      <c r="S5" s="254"/>
      <c r="T5" s="254"/>
      <c r="U5" s="254"/>
    </row>
    <row r="6" spans="1:21" ht="15.75" customHeight="1">
      <c r="A6" s="219" t="s">
        <v>2904</v>
      </c>
      <c r="B6" s="2"/>
      <c r="C6" s="2"/>
      <c r="D6" s="2"/>
      <c r="E6" s="2"/>
      <c r="F6" s="2"/>
      <c r="G6" s="2"/>
      <c r="H6" s="2"/>
      <c r="I6" s="2"/>
      <c r="J6" s="2"/>
      <c r="K6" s="2"/>
      <c r="L6" s="2"/>
      <c r="M6" s="2"/>
      <c r="N6" s="2"/>
      <c r="O6" s="2"/>
      <c r="P6" s="2"/>
      <c r="Q6" s="2"/>
      <c r="R6" s="2"/>
      <c r="S6" s="2"/>
      <c r="T6" s="2"/>
      <c r="U6" s="2"/>
    </row>
    <row r="7" spans="1:21" ht="15.75" customHeight="1">
      <c r="A7" s="219" t="s">
        <v>2905</v>
      </c>
      <c r="B7" s="2"/>
      <c r="C7" s="2"/>
      <c r="D7" s="2"/>
      <c r="E7" s="2"/>
      <c r="F7" s="2"/>
      <c r="G7" s="2"/>
      <c r="H7" s="2"/>
      <c r="I7" s="2"/>
      <c r="J7" s="2"/>
      <c r="K7" s="2"/>
      <c r="L7" s="2"/>
      <c r="M7" s="2"/>
      <c r="N7" s="2"/>
      <c r="O7" s="2"/>
      <c r="P7" s="2"/>
      <c r="Q7" s="2"/>
      <c r="R7" s="2"/>
      <c r="S7" s="2"/>
      <c r="T7" s="2"/>
      <c r="U7" s="2"/>
    </row>
    <row r="8" spans="1:21" ht="15.75" customHeight="1">
      <c r="A8" s="219" t="s">
        <v>2906</v>
      </c>
      <c r="B8" s="2"/>
      <c r="C8" s="2"/>
      <c r="D8" s="2"/>
      <c r="E8" s="2"/>
      <c r="F8" s="2"/>
      <c r="G8" s="2"/>
      <c r="H8" s="2"/>
      <c r="I8" s="2"/>
      <c r="J8" s="2"/>
      <c r="K8" s="2"/>
      <c r="L8" s="2"/>
      <c r="M8" s="2"/>
      <c r="N8" s="2"/>
      <c r="O8" s="2"/>
      <c r="P8" s="2"/>
      <c r="Q8" s="2"/>
      <c r="R8" s="2"/>
      <c r="S8" s="2"/>
      <c r="T8" s="2"/>
      <c r="U8" s="2"/>
    </row>
    <row r="9" spans="1:21" ht="15.75" customHeight="1">
      <c r="A9" s="219" t="s">
        <v>2907</v>
      </c>
      <c r="B9" s="2"/>
      <c r="C9" s="2"/>
      <c r="D9" s="2"/>
      <c r="E9" s="2"/>
      <c r="F9" s="2"/>
      <c r="G9" s="2"/>
      <c r="H9" s="2"/>
      <c r="I9" s="2"/>
      <c r="J9" s="2"/>
      <c r="K9" s="2"/>
      <c r="L9" s="2"/>
      <c r="M9" s="2"/>
      <c r="N9" s="2"/>
      <c r="O9" s="2"/>
      <c r="P9" s="2"/>
      <c r="Q9" s="2"/>
      <c r="R9" s="2"/>
      <c r="S9" s="2"/>
      <c r="T9" s="2"/>
      <c r="U9" s="2"/>
    </row>
    <row r="10" spans="1:21" ht="15.75" customHeight="1">
      <c r="A10" s="2"/>
      <c r="B10" s="2"/>
      <c r="C10" s="2"/>
      <c r="D10" s="2"/>
      <c r="E10" s="2"/>
      <c r="F10" s="2"/>
      <c r="G10" s="2"/>
      <c r="H10" s="2"/>
      <c r="I10" s="2"/>
      <c r="J10" s="2"/>
      <c r="K10" s="2"/>
      <c r="L10" s="2"/>
      <c r="M10" s="2"/>
      <c r="N10" s="2"/>
      <c r="O10" s="2"/>
      <c r="P10" s="2"/>
      <c r="Q10" s="2"/>
      <c r="R10" s="2"/>
      <c r="S10" s="2"/>
      <c r="T10" s="2"/>
      <c r="U10" s="2"/>
    </row>
    <row r="11" spans="1:21" ht="15.75" customHeight="1"/>
    <row r="12" spans="1:21" ht="15.75" customHeight="1"/>
    <row r="13" spans="1:21" ht="15.75" customHeight="1"/>
    <row r="14" spans="1:21" ht="15.75" customHeight="1"/>
    <row r="15" spans="1:21" ht="15.75" customHeight="1"/>
    <row r="16" spans="1:2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U1"/>
    <mergeCell ref="A2:U2"/>
    <mergeCell ref="A3:U3"/>
    <mergeCell ref="A4:U4"/>
    <mergeCell ref="A5:U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B1000"/>
  <sheetViews>
    <sheetView workbookViewId="0">
      <pane ySplit="1" topLeftCell="A2" activePane="bottomLeft" state="frozen"/>
      <selection pane="bottomLeft" activeCell="B3" sqref="B3"/>
    </sheetView>
  </sheetViews>
  <sheetFormatPr defaultColWidth="12.6328125" defaultRowHeight="15" customHeight="1"/>
  <cols>
    <col min="1" max="6" width="18.90625" customWidth="1"/>
    <col min="7" max="26" width="12.453125" customWidth="1"/>
  </cols>
  <sheetData>
    <row r="1" spans="1:2" ht="15.75" customHeight="1">
      <c r="A1" s="136" t="s">
        <v>2908</v>
      </c>
      <c r="B1" s="192" t="s">
        <v>2909</v>
      </c>
    </row>
    <row r="2" spans="1:2" ht="15.75" customHeight="1"/>
    <row r="3" spans="1:2" ht="15.75" customHeight="1"/>
    <row r="4" spans="1:2" ht="15.75" customHeight="1"/>
    <row r="5" spans="1:2" ht="15.75" customHeight="1"/>
    <row r="6" spans="1:2" ht="15.75" customHeight="1"/>
    <row r="7" spans="1:2" ht="15.75" customHeight="1"/>
    <row r="8" spans="1:2" ht="15.75" customHeight="1"/>
    <row r="9" spans="1:2" ht="15.75" customHeight="1"/>
    <row r="10" spans="1:2" ht="15.75" customHeight="1"/>
    <row r="11" spans="1:2" ht="15.75" customHeight="1"/>
    <row r="12" spans="1:2" ht="15.75" customHeight="1"/>
    <row r="13" spans="1:2" ht="15.75" customHeight="1"/>
    <row r="14" spans="1:2" ht="15.75" customHeight="1"/>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1000"/>
  <sheetViews>
    <sheetView workbookViewId="0"/>
  </sheetViews>
  <sheetFormatPr defaultColWidth="12.6328125" defaultRowHeight="15" customHeight="1"/>
  <cols>
    <col min="1" max="26" width="12.4531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Standards Activities_MAY 23</vt:lpstr>
      <vt:lpstr>ASTM Tracker_ARCHIVED 4202023</vt:lpstr>
      <vt:lpstr>SDO Open Comment Periods</vt:lpstr>
      <vt:lpstr>Column Descriptions</vt:lpstr>
      <vt:lpstr>AAG_Pivot</vt:lpstr>
      <vt:lpstr>Definitions Other Work Products</vt:lpstr>
      <vt:lpstr>Form Responses 1</vt:lpstr>
      <vt:lpstr>Org Prior_June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M. (Fed)</cp:lastModifiedBy>
  <dcterms:created xsi:type="dcterms:W3CDTF">2023-05-08T14:01:33Z</dcterms:created>
  <dcterms:modified xsi:type="dcterms:W3CDTF">2023-05-08T14:02:40Z</dcterms:modified>
</cp:coreProperties>
</file>