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nistgov-my.sharepoint.com/personal/ang19_nist_gov/Documents/transferelwood602/Standards/Comment Adjudication Forms/"/>
    </mc:Choice>
  </mc:AlternateContent>
  <xr:revisionPtr revIDLastSave="0" documentId="8_{A4F61999-9588-420D-97EC-C25AFCAC0306}" xr6:coauthVersionLast="46" xr6:coauthVersionMax="46" xr10:uidLastSave="{00000000-0000-0000-0000-000000000000}"/>
  <bookViews>
    <workbookView xWindow="19090" yWindow="-110" windowWidth="38620" windowHeight="21220" activeTab="1" xr2:uid="{00000000-000D-0000-FFFF-FFFF00000000}"/>
  </bookViews>
  <sheets>
    <sheet name="CoverSheet" sheetId="1" r:id="rId1"/>
    <sheet name="Comments" sheetId="2" r:id="rId2"/>
    <sheet name="2.Comment Samples" sheetId="3" state="hidden" r:id="rId3"/>
    <sheet name="Instru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9+iftKStroTxdev6zhAqYZ2IC7w=="/>
    </ext>
  </extLst>
</workbook>
</file>

<file path=xl/calcChain.xml><?xml version="1.0" encoding="utf-8"?>
<calcChain xmlns="http://schemas.openxmlformats.org/spreadsheetml/2006/main">
  <c r="A15" i="3" l="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16" i="2"/>
  <c r="A17" i="2" s="1"/>
  <c r="A18" i="2" s="1"/>
  <c r="A19" i="2" s="1"/>
  <c r="A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5" authorId="0" shapeId="0" xr:uid="{00000000-0006-0000-0000-000001000000}">
      <text>
        <r>
          <rPr>
            <sz val="11"/>
            <color theme="1"/>
            <rFont val="Arial"/>
          </rPr>
          <t>======
ID#AAAAOWDHdrs
tc={058A4E69-D109-0A44-86C6-CDB56C488BD3}    (2021-09-01 21:47:14)
[Threaded comment]
Your version of Excel allows you to read this threaded comment; however, any edits to it will get removed if the file is opened in a newer version of Excel. Learn more: https://go.microsoft.com/fwlink/?linkid=870924
Comment:
    This will be provided by OPO.</t>
        </r>
      </text>
    </comment>
  </commentList>
  <extLst>
    <ext xmlns:r="http://schemas.openxmlformats.org/officeDocument/2006/relationships" uri="GoogleSheetsCustomDataVersion1">
      <go:sheetsCustomData xmlns:go="http://customooxmlschemas.google.com/" r:id="rId1" roundtripDataSignature="AMtx7mgTTYK6XY8ymJj5AIbcOuGUvyYFo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100-000004000000}">
      <text>
        <r>
          <rPr>
            <sz val="11"/>
            <color theme="1"/>
            <rFont val="Arial"/>
          </rPr>
          <t>======
ID#AAAAOWDHdr0
Sirk, Donna    (2021-09-01 21:47:14)
General: General comment on content without providing suggested revision language. 
Clarification on a specific section can be requested, if the meaning is not clear and alternative language cannot be suggested.
Editorial: Correction of a spelling mistake, grammar, consistency, formatting, error, etc.  
Tech-Affirm: Technical suggestion to improve the content of the standard; however, the "OSAC Proposed Standard" can be placed on the OSAC Registry and sent to the SDO.
Tech-Negative:  Negative technical comment on the content of the standard; however, the "OSAC Proposed Standard" should not be placed on the OSAC Registry and sent to the SDO.</t>
        </r>
      </text>
    </comment>
    <comment ref="I13" authorId="0" shapeId="0" xr:uid="{00000000-0006-0000-0100-000002000000}">
      <text>
        <r>
          <rPr>
            <sz val="11"/>
            <color theme="1"/>
            <rFont val="Arial"/>
          </rPr>
          <t>======
ID#AAAAOWDHdsA
tc={53B121C2-1BC0-904B-856F-CF188FC1C820}    (2021-09-01 21:47:14)
[Threaded comment]
Your version of Excel allows you to read this threaded comment; however, any edits to it will get removed if the file is opened in a newer version of Excel. Learn more: https://go.microsoft.com/fwlink/?linkid=870924
Comment:
    Not Germane:  Comment is not relevant to the subject of document being considered
Persuasive - review required:  General agreement with comment given, further review by subcommittee required
Withdrawn by submitter: Comment withdrawn by submitter
Not persuasive:  Justification for non persuasive rationale is indicated by committee action
Previously considered:  Topic of comment was previously discussed and resolved by subcommittee*
No response needed:  Comment does not require a response</t>
        </r>
      </text>
    </comment>
  </commentList>
  <extLst>
    <ext xmlns:r="http://schemas.openxmlformats.org/officeDocument/2006/relationships" uri="GoogleSheetsCustomDataVersion1">
      <go:sheetsCustomData xmlns:go="http://customooxmlschemas.google.com/" r:id="rId1" roundtripDataSignature="AMtx7mjB1S4ZMql2Pv4MEtKe0uzHcfiZn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200-000003000000}">
      <text>
        <r>
          <rPr>
            <sz val="11"/>
            <color theme="1"/>
            <rFont val="Arial"/>
          </rPr>
          <t>======
ID#AAAAOWDHdrw
Microsoft Office User    (2021-09-01 21:47:14)
If you wish to withhold your name from web posting, add "DO NOT PUBLISH" 
after your name.</t>
        </r>
      </text>
    </comment>
    <comment ref="B5" authorId="0" shapeId="0" xr:uid="{00000000-0006-0000-0200-000004000000}">
      <text>
        <r>
          <rPr>
            <sz val="11"/>
            <color theme="1"/>
            <rFont val="Arial"/>
          </rPr>
          <t>======
ID#AAAAOWDHdro
Microsoft Office User    (2021-09-01 21:47:14)
If you wish to withhold your organization from web posting, add "DO NOT PUBLISH" after your organization.</t>
        </r>
      </text>
    </comment>
    <comment ref="B6" authorId="0" shapeId="0" xr:uid="{00000000-0006-0000-0200-000002000000}">
      <text>
        <r>
          <rPr>
            <sz val="11"/>
            <color theme="1"/>
            <rFont val="Arial"/>
          </rPr>
          <t>======
ID#AAAAOWDHdr8
Microsoft Office User    (2021-09-01 21:47:14)
Due to NIST policy, email addresses will be redacted from web posting.</t>
        </r>
      </text>
    </comment>
    <comment ref="D12" authorId="0" shapeId="0" xr:uid="{00000000-0006-0000-0200-000001000000}">
      <text>
        <r>
          <rPr>
            <sz val="11"/>
            <color theme="1"/>
            <rFont val="Arial"/>
          </rPr>
          <t>======
ID#AAAAOWDHdsI
Sirk, Donna    (2021-09-01 21:47:14)
General: General comment on content without providing suggested revision language. 
Clarification on a specific section can be requested, if the meaning is not clear and alternative language cannot be suggested.
Editorial: Correction of a spelling mistake, grammar, consistency, formatting, error, etc.  
Tech-Affirm: Technical suggestion to improve the content of the standard; however, the "OSAC Proposed Standard" can be placed on the OSAC Registry and sent to the SDO.
Tech-Negative:  Negative technical comment on the content of the standard; however, the "OSAC Proposed Standard" should not be placed on the OSAC Registry and sent to the SDO.</t>
        </r>
      </text>
    </comment>
  </commentList>
  <extLst>
    <ext xmlns:r="http://schemas.openxmlformats.org/officeDocument/2006/relationships" uri="GoogleSheetsCustomDataVersion1">
      <go:sheetsCustomData xmlns:go="http://customooxmlschemas.google.com/" r:id="rId1" roundtripDataSignature="AMtx7mhFxkgJtMP/Mna2ns++y+VO2iHSZg=="/>
    </ext>
  </extLst>
</comments>
</file>

<file path=xl/sharedStrings.xml><?xml version="1.0" encoding="utf-8"?>
<sst xmlns="http://schemas.openxmlformats.org/spreadsheetml/2006/main" count="168" uniqueCount="139">
  <si>
    <t>OSAC Program Office Use Only</t>
  </si>
  <si>
    <t>This cover sheet is to be completed by the SC Chair or Technical Point of Contact during the Comment Adjudication Process.</t>
  </si>
  <si>
    <t>Document Title:</t>
  </si>
  <si>
    <t>OSAC 2021-N-0009, Standard Practice for the Collection and Preservation of Organic Gunshot Residue</t>
  </si>
  <si>
    <t>OSAC Unit</t>
  </si>
  <si>
    <t>ILE &amp; GSR</t>
  </si>
  <si>
    <t>Unit Chair</t>
  </si>
  <si>
    <t>Name:</t>
  </si>
  <si>
    <t>Brenda Christy</t>
  </si>
  <si>
    <t>Affiliation:</t>
  </si>
  <si>
    <t>Unit Technical Contact</t>
  </si>
  <si>
    <t>Candice Bridge</t>
  </si>
  <si>
    <t>Comment Adjudication Meeting Dates</t>
  </si>
  <si>
    <t># of Members Present</t>
  </si>
  <si>
    <t>26 - electronic ballot</t>
  </si>
  <si>
    <t>Resolution Date:</t>
  </si>
  <si>
    <t>Resolution Vote Outcome:</t>
  </si>
  <si>
    <t>26 Yes, 0 No</t>
  </si>
  <si>
    <t>Google Form URL To Edit and Update with Vote Outcome. Click this link to edit the original form submission.</t>
  </si>
  <si>
    <t>LINK TO THE OSAC 02 FORM TO UPDATE AFTER ADJUDICATION</t>
  </si>
  <si>
    <t>Categories for adjudication of negative public comment for addition to registry</t>
  </si>
  <si>
    <t>Term</t>
  </si>
  <si>
    <t>Definition</t>
  </si>
  <si>
    <t>Not Germane</t>
  </si>
  <si>
    <t xml:space="preserve">Comment is not relevant to the subject of document being considered </t>
  </si>
  <si>
    <t>Persuasive - review required</t>
  </si>
  <si>
    <t xml:space="preserve">General agreement with comment given, further review by subcommittee required </t>
  </si>
  <si>
    <t>Withdrawn by submitter</t>
  </si>
  <si>
    <t xml:space="preserve">Comment withdrawn by submitter </t>
  </si>
  <si>
    <t>Not persuasive</t>
  </si>
  <si>
    <t xml:space="preserve">Justification for non persuasive rationale is indicated by committee action </t>
  </si>
  <si>
    <t>Previously considered</t>
  </si>
  <si>
    <t>Topic of comment was previously discussed and resolved by subcommittee*</t>
  </si>
  <si>
    <t>No response needed</t>
  </si>
  <si>
    <t>Comment does not require a response</t>
  </si>
  <si>
    <t>*If all commenters express the same or similar reasoning for not moving a document forward, the OPO looks to confirm that all similar comments have the same adjudication response (e.g. Persuasive, Not Persuasive, etc.). We also look to confirm that the response provided by the unit is the same or similar. This is to ensure that when the final comment(s) and response(s) are published to the OSAC website, that viewers have a clear understanding of the unit's perspective on a given issue.</t>
  </si>
  <si>
    <t>Standard Number</t>
  </si>
  <si>
    <t>OSAC 2021-N-0009</t>
  </si>
  <si>
    <t>Standard Title</t>
  </si>
  <si>
    <t>Standard Practice for the Collection Preservation of oGSR</t>
  </si>
  <si>
    <t>Date of Comment Submission</t>
  </si>
  <si>
    <t>Name of Commenter(s)</t>
  </si>
  <si>
    <t>See Below</t>
  </si>
  <si>
    <t>Organization of Commenter (if any)</t>
  </si>
  <si>
    <t>Email Address of Commenter (will not be published)</t>
  </si>
  <si>
    <t>Overall Opinion:
Should the OSAC Proposed Standard be placed on the OSAC Registry?</t>
  </si>
  <si>
    <t>Suitable for the Registry
'AS IS'.</t>
  </si>
  <si>
    <r>
      <rPr>
        <b/>
        <sz val="12"/>
        <color theme="1"/>
        <rFont val="Arial"/>
      </rPr>
      <t xml:space="preserve">Requires Revisions. 
</t>
    </r>
    <r>
      <rPr>
        <b/>
        <i/>
        <sz val="12"/>
        <color theme="1"/>
        <rFont val="Arial"/>
      </rPr>
      <t>If selected, comments are REQUIRED below.</t>
    </r>
  </si>
  <si>
    <t>Select One Option.</t>
  </si>
  <si>
    <t>X</t>
  </si>
  <si>
    <t>Provide comments on the "Proposed OSAC Standard”, use the following rows.</t>
  </si>
  <si>
    <t>#</t>
  </si>
  <si>
    <t>Document Line Number</t>
  </si>
  <si>
    <t>Name</t>
  </si>
  <si>
    <t>Select Comment Type: Editorial, General Comment, Technical-Affirmative, Technical-Negative</t>
  </si>
  <si>
    <t>Current Language</t>
  </si>
  <si>
    <t>Suggested Language or Revision</t>
  </si>
  <si>
    <t>Rationale</t>
  </si>
  <si>
    <t>Subcommittee Response</t>
  </si>
  <si>
    <t>Resolution /Disposition</t>
  </si>
  <si>
    <t>Notes</t>
  </si>
  <si>
    <t xml:space="preserve">Varnell, Friedman, Kaye, Reinstein, Roth </t>
  </si>
  <si>
    <t>TE-NEG</t>
  </si>
  <si>
    <t>7.1.	Using hardcopies or electronic format, obtain and retain the following for a period of time as determined by the individual laboratory</t>
  </si>
  <si>
    <t>7.  Documentation
(Proposed additions)
7.1.3 Notes of any exceptions to these procedures and justifications or reasons for departures.
7.1.4 Notes regarding any contamination (i.e. failure to store in an airtight container) or any other conditions (i.e. failure to store at proper temperature) that may cause the efficacy of the result to be questioned.</t>
  </si>
  <si>
    <t>The proposed section should specify a minimum retention period and should state that at a minimum, it should be maintained until all criminal appeals have been exhausted.  In addition, more documentation regarding exculpatory and mitigating data should be required.                                                                                                This comment further ensures that the practitioner comply with the law regarding exculpatory or mitigating evidence as it applies in every jurisdiction in the United States.</t>
  </si>
  <si>
    <r>
      <rPr>
        <sz val="12"/>
        <color rgb="FF000000"/>
        <rFont val="Arial"/>
      </rPr>
      <t xml:space="preserve">We have reorganized this information to allow labs that already have a protocol in place to use their current retention policies as appropriate.                                                                                                      </t>
    </r>
    <r>
      <rPr>
        <b/>
        <sz val="12"/>
        <color rgb="FF000000"/>
        <rFont val="Arial"/>
      </rPr>
      <t>Please note: Some of this language has been updated based on a later comment (see Line Item 10)</t>
    </r>
  </si>
  <si>
    <t>7. Documentation
7.1.1. If no policy for retaining documents exists at the laboratory, then: 
7.1.1.1 Notes of any exceptions to these procedures and reasons or justifications for departures.
7.1.1.2 Notes regarding any contamination (i.e. failure to store in an airtight container) or any other conditions (i.e. failure to store at proper temperature).</t>
  </si>
  <si>
    <t>Varnell, Friedman, Kaye, Reinstein, Roth</t>
  </si>
  <si>
    <t xml:space="preserve">1.2. This standard practice cannot replace knowledge, skill, or abilities acquired through appropriate education, training, or experience (Practice E2917), and should be used in conjunction with professional judgement by individuals with such discipline-specific knowledge, skills and abilities.
</t>
  </si>
  <si>
    <t xml:space="preserve">1.2  This standard practice is intended for use by individuals with suitable knowledge and skill acquired by education and training of the type described in ASTM Standard Practice E2917-19a. 
</t>
  </si>
  <si>
    <t>The reference to another ASTM standard should identify a specific, existing standard. We assume “Practice E2917” refers to version 19a. This version does not speak to the experience that individuals should have. As indicated by its title, it concerns “Forensic Science Practitioner Training, Continuing Education, and Professional Development Programs.” 
The proposed text also avoids any possible suggestion that “knowledge, skill, or abilities” can be used in lieu of the instructions in the standard.</t>
  </si>
  <si>
    <r>
      <rPr>
        <sz val="12"/>
        <color theme="1"/>
        <rFont val="Arial"/>
      </rPr>
      <t xml:space="preserve">This language has been updated to the current approved language from ASTM.                                                                                                                      </t>
    </r>
    <r>
      <rPr>
        <b/>
        <sz val="12"/>
        <color theme="1"/>
        <rFont val="Arial"/>
      </rPr>
      <t>Please note: This language has changed to a new approved version in Mar 2021 and the new language is reflected in line item 16.</t>
    </r>
  </si>
  <si>
    <t>This standard is intended for use by competent forensic science practitioners with the requisite formal education, discipline-specific training (see Practice E2917), and demonstrated proficiency to perform forensic casework</t>
  </si>
  <si>
    <t>1.3. This standard practice does not purport to address all of the safety concerns, if any, associated with its use. It is the responsibility of the user of this standard to establish appropriate safety and health practices and determine the applicability of regulatory limitations prior to use.</t>
  </si>
  <si>
    <t>1.3. This standard practice does not address safety concerns. The user of this standard should follow appropriate safety and health practices.</t>
  </si>
  <si>
    <t>The phrasing “does not … address all concerns, if any” is awkward. The meaning of “regulatory limitations” is unclear. The current text is wordy.</t>
  </si>
  <si>
    <t>The statement in section 1.3 contains the specific, unmodified wording that was approved by the ASTM E30 Executive Committee, whose direction is that the statement is to be placed in forensic ASTM Standard Practices that require discipline specific proficiency in order for them to be used appropriately.  This document falls into that category, and therefore must follow the ASTM rules.  For this reason, no modification was made to the language in section 1.3.</t>
  </si>
  <si>
    <t>No modification made</t>
  </si>
  <si>
    <t>Refer to Executive Committee regarding this language</t>
  </si>
  <si>
    <t xml:space="preserve">4.3. This standard provides guidance on best practices and should always be verified in conjunction with a laboratory’s standard operating procedures. </t>
  </si>
  <si>
    <t>Specify what is meant by “verified in conjunction with a [SOP].” 
Substitute “shall” for “should always.”</t>
  </si>
  <si>
    <t xml:space="preserve">It is hard to tell whether this instruction is a requirement or a recommendation, and an instruction to verify a standard is obscure. We suspect it means to verify that the standard is incorporated into a laboratory’s SOP, but clarification in the standard is necessary for it to be understood by all readers.
</t>
  </si>
  <si>
    <t>We have modified this language to better clairify the intention of this statement.</t>
  </si>
  <si>
    <t xml:space="preserve">
This practice provides guidance on best practices to be followed in the collection and preservation of OGSR samples intended for forensic analysis.</t>
  </si>
  <si>
    <t xml:space="preserve">4.4. Sampling from individuals suspected to have discharged a firearm may be subject to legislation in some jurisdictions. 
</t>
  </si>
  <si>
    <t>Section 4.4 should be deleted, and the scope should note that this standard does not deal with legal requirements for sampling from GSR suspects. An inferior solution would be to replace the incomplete sentence with "Collecting samples from individuals suspected to have discharged a firearm is subject to the requirements of the Fourth Amendment of the U.S. Constitution as well as some state constitutions or statutes."</t>
  </si>
  <si>
    <t xml:space="preserve">The current text omits the main legal limitation--the Fourth Amendment’s requirements (subject to exceptions) of probable cause and a warrant for searches and seizures. The LRC provided the subcommittee with a memorandum on one part of the Fourth Amendment issue some years ago. That information could be used to provide guidance on this nationally applicable and important issue, and we are attaching a copy. However, the legal limitations of collecting GSR from individuals are complex. Therefore, we suggest limiting the scope of the standard to exclude this complicated topic. </t>
  </si>
  <si>
    <t>We agree with the reviewer regarding this complicated topic.</t>
  </si>
  <si>
    <t>This line was deleted</t>
  </si>
  <si>
    <t>Section 6.3.1
(no line numbers provided)</t>
  </si>
  <si>
    <t xml:space="preserve">Will Guthrie	</t>
  </si>
  <si>
    <t>General</t>
  </si>
  <si>
    <t>The effectiveness and suitability of other adhesive tapes should be validated prior to use.</t>
  </si>
  <si>
    <t>The effectiveness and suitability of other adhesive tapes shall be validated prior to use.</t>
  </si>
  <si>
    <t>The text as currently written in 6.3.1 does not seem consistent with a simliar requirement given in Section 5.4. For any sampling method to be used in case work, validation of the method would seem to be an absolute requirement. I suppose if "prior" is really the operative word in the cited sentence from 6.3.1, then the text of these two sections could be viewed as consistent. If that is the case, though, then additional text is needed in Section 6.3.1 to make that clear.</t>
  </si>
  <si>
    <t>We agree with the reviewer and reorganized the language to better reflect what items and processes should be validated prior to use.</t>
  </si>
  <si>
    <t>Changed "should" to "shall". We have created a Quality Assurance section to address these concerns. As a result, we have moved the language in question from 6.3.1 and 5.4 and put that in Section 8. Quality Assurance. The new language is...
8. Quality Assurance
8.1 The effectiveness and suitability of materials and the collection process shall be validated prior to use."</t>
  </si>
  <si>
    <t>2021-S-xxxx</t>
  </si>
  <si>
    <t>This is a title for the sample open comment template.</t>
  </si>
  <si>
    <t>Donna Sirk</t>
  </si>
  <si>
    <t>None (DO NOT PUBLISH)</t>
  </si>
  <si>
    <t>comments@nist.gov</t>
  </si>
  <si>
    <t>Overall Opinion:
Should the OSAC Propoped Standard be placed on the OSAC Registry?</t>
  </si>
  <si>
    <r>
      <rPr>
        <b/>
        <sz val="12"/>
        <color theme="1"/>
        <rFont val="Arial"/>
      </rPr>
      <t xml:space="preserve">Requires Revisions. 
</t>
    </r>
    <r>
      <rPr>
        <b/>
        <i/>
        <sz val="12"/>
        <color theme="1"/>
        <rFont val="Arial"/>
      </rPr>
      <t>If selected, comments are REQUIRED below.</t>
    </r>
  </si>
  <si>
    <t xml:space="preserve"> </t>
  </si>
  <si>
    <t>ED</t>
  </si>
  <si>
    <t>…from 0001 plant are …..</t>
  </si>
  <si>
    <t>…from 0001 plane are ….</t>
  </si>
  <si>
    <t xml:space="preserve">Typographical error: Typo - change "plant" to "plane" </t>
  </si>
  <si>
    <t>73-76</t>
  </si>
  <si>
    <t>GE</t>
  </si>
  <si>
    <t>Supporting references within standard</t>
  </si>
  <si>
    <t>Add supporting references to document.</t>
  </si>
  <si>
    <t xml:space="preserve">"Please take a look at all of the  IUCR Vol H. https://onlinelibrary.wiley.com/iucr/itc/Ha/contents/ 
This is a solid review/guide that currently exists for the community on most of the topics covered, including a subsection on forensics science.  " </t>
  </si>
  <si>
    <t>TECH-AFFIRM</t>
  </si>
  <si>
    <t>"XRD is typically used with other methods for characterization of geological materials….".</t>
  </si>
  <si>
    <t>The last sentence in 11.3 is important and needs to be moved up, or at least the concept needs to be introduced earlier in the subsection.</t>
  </si>
  <si>
    <t>Consider this as an improvement.</t>
  </si>
  <si>
    <t>TECH-NEGATIVE</t>
  </si>
  <si>
    <t>"Substantial color contrast alone, is sufficient to exclude a common source of two soils being compared."</t>
  </si>
  <si>
    <t>A reference is needed</t>
  </si>
  <si>
    <t>This statement needs a reference that can adequately substantiate this claim.</t>
  </si>
  <si>
    <t>OSAC Open Comment Period Template and Instructions</t>
  </si>
  <si>
    <t>The Organization of Scientific Area Committees (OSAC) for Forensic Science is considering placing a Draft "OSAC Proposed Standard" on the OSAC Registry and submitting to an SDO.  This form allows individuals and organizations to comment on whether the draft should be placed on the OSAC Registry and to propose specific improvements before a draft is published as an OSAC Proposed Standard.
To propose improvements:
- Direct comments to specific subsections.
- Propose text or revisions that would satsify the concern. 
- Describe each item in its own row within the Comments Tab.
- Be concise when completing corresponding columns in the Comment Tab. 
- Comments without suggested language may not be considered.
- Name your file in the following manner:  LAST NAME_FIRST NAME_STANDARD NUMBER_comments.
- Email the file to comments@nist.gov. 
- Comments submitted, including the commenter's name and/or affiliation, will be made available to the public.
If a commenter wishes to withhold their name and/or affiliation from web posting, note "DO NOT PUBLISH" along with the commenter's name and affiliation on the Comments Tab.
Thank you for taking the time to provide feedback on this document.</t>
  </si>
  <si>
    <t>Type of Comments Accepted</t>
  </si>
  <si>
    <t>Abbreviation</t>
  </si>
  <si>
    <t>Comment Type</t>
  </si>
  <si>
    <t>Comment Type Description</t>
  </si>
  <si>
    <t>General Comment</t>
  </si>
  <si>
    <t>General comment on content without providing suggested revision language. 
Clarification on a specific section can be requested, if the meaning is not clear and alternative language cannot be suggested.</t>
  </si>
  <si>
    <t>Editorial</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</si>
  <si>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</si>
  <si>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</si>
  <si>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</si>
  <si>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</si>
  <si>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Technical - Negative</t>
  </si>
  <si>
    <r>
      <rPr>
        <sz val="16"/>
        <color rgb="FF002060"/>
        <rFont val="Calibri"/>
      </rPr>
      <t xml:space="preserve">Negative technical comment on the content of the standard; </t>
    </r>
    <r>
      <rPr>
        <strike/>
        <sz val="16"/>
        <color rgb="FF002060"/>
        <rFont val="Calibri"/>
      </rPr>
      <t xml:space="preserve">however, </t>
    </r>
    <r>
      <rPr>
        <sz val="16"/>
        <color rgb="FF002060"/>
        <rFont val="Calibri"/>
      </rPr>
      <t>the "OSAC Proposed Standard" should not be placed on the OSAC Registry and sent to the SDO.</t>
    </r>
  </si>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</sst>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theme="1"/>
      <name val="Arial"/>
    </font>
    <font>
      <sz val="11"/>
      <color theme="1"/>
      <name val="Calibri"/>
      <family val="2"/>
      <scheme val="minor"/>
    </font>
    <font>
      <sz val="11"/>
      <name val="Arial"/>
    </font>
    <font>
      <sz val="12"/>
      <color theme="1"/>
      <name val="Arial"/>
    </font>
    <font>
      <b/>
      <sz val="12"/>
      <color theme="1"/>
      <name val="Arial"/>
    </font>
    <font>
      <sz val="12"/>
      <color rgb="FF000000"/>
      <name val="Arial"/>
    </font>
    <font>
      <b/>
      <sz val="12"/>
      <color rgb="FF000000"/>
      <name val="Arial"/>
    </font>
    <font>
      <u/>
      <sz val="11"/>
      <color theme="10"/>
      <name val="Arial"/>
    </font>
    <font>
      <sz val="12"/>
      <color theme="1"/>
      <name val="Calibri"/>
    </font>
    <font>
      <b/>
      <sz val="24"/>
      <color theme="0"/>
      <name val="Calibri"/>
    </font>
    <font>
      <b/>
      <sz val="16"/>
      <color theme="1"/>
      <name val="Calibri"/>
    </font>
    <font>
      <sz val="12"/>
      <color rgb="FF2E75B5"/>
      <name val="Calibri"/>
    </font>
    <font>
      <b/>
      <sz val="16"/>
      <color rgb="FF002060"/>
      <name val="Calibri"/>
    </font>
    <font>
      <b/>
      <sz val="16"/>
      <color rgb="FF2E75B5"/>
      <name val="Calibri"/>
    </font>
    <font>
      <b/>
      <sz val="12"/>
      <color rgb="FF2E75B5"/>
      <name val="Calibri"/>
    </font>
    <font>
      <sz val="16"/>
      <color rgb="FF002060"/>
      <name val="Calibri"/>
    </font>
    <font>
      <i/>
      <sz val="16"/>
      <color rgb="FF002060"/>
      <name val="Calibri"/>
    </font>
    <font>
      <b/>
      <i/>
      <sz val="12"/>
      <color theme="1"/>
      <name val="Arial"/>
    </font>
    <font>
      <strike/>
      <sz val="16"/>
      <color rgb="FF002060"/>
      <name val="Calibri"/>
    </font>
    <font>
      <b/>
      <sz val="11"/>
      <color theme="1"/>
      <name val="Calibri"/>
      <family val="2"/>
      <scheme val="minor"/>
    </font>
    <font>
      <sz val="14"/>
      <color theme="0"/>
      <name val="Calibri"/>
      <family val="2"/>
      <scheme val="minor"/>
    </font>
    <font>
      <sz val="11"/>
      <name val="Calibri"/>
      <family val="2"/>
      <scheme val="minor"/>
    </font>
    <font>
      <sz val="10"/>
      <color theme="1"/>
      <name val="Calibri"/>
      <family val="2"/>
      <scheme val="minor"/>
    </font>
    <font>
      <b/>
      <sz val="11"/>
      <color rgb="FF000000"/>
      <name val="Calibri"/>
      <family val="2"/>
      <scheme val="minor"/>
    </font>
    <font>
      <sz val="14"/>
      <color theme="1"/>
      <name val="Calibri"/>
      <family val="2"/>
      <scheme val="minor"/>
    </font>
    <font>
      <sz val="11"/>
      <color rgb="FF000000"/>
      <name val="Calibri"/>
      <family val="2"/>
      <scheme val="minor"/>
    </font>
    <font>
      <u/>
      <sz val="11"/>
      <color theme="10"/>
      <name val="Calibri"/>
      <family val="2"/>
      <scheme val="minor"/>
    </font>
    <font>
      <sz val="12"/>
      <color theme="1"/>
      <name val="Arial"/>
      <family val="2"/>
    </font>
  </fonts>
  <fills count="8">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002060"/>
        <bgColor rgb="FF002060"/>
      </patternFill>
    </fill>
    <fill>
      <patternFill patternType="solid">
        <fgColor rgb="FFFFFF00"/>
        <bgColor rgb="FFFFFF00"/>
      </patternFill>
    </fill>
  </fills>
  <borders count="45">
    <border>
      <left/>
      <right/>
      <top/>
      <bottom/>
      <diagonal/>
    </border>
    <border>
      <left/>
      <right/>
      <top/>
      <bottom/>
      <diagonal/>
    </border>
    <border>
      <left/>
      <right/>
      <top/>
      <bottom/>
      <diagonal/>
    </border>
    <border>
      <left style="medium">
        <color rgb="FF385623"/>
      </left>
      <right/>
      <top style="medium">
        <color rgb="FF385623"/>
      </top>
      <bottom style="medium">
        <color rgb="FF385623"/>
      </bottom>
      <diagonal/>
    </border>
    <border>
      <left/>
      <right/>
      <top style="medium">
        <color rgb="FF385623"/>
      </top>
      <bottom style="medium">
        <color rgb="FF385623"/>
      </bottom>
      <diagonal/>
    </border>
    <border>
      <left/>
      <right style="medium">
        <color rgb="FF385623"/>
      </right>
      <top style="medium">
        <color rgb="FF385623"/>
      </top>
      <bottom style="medium">
        <color rgb="FF385623"/>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style="thin">
        <color theme="1"/>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theme="1"/>
      </top>
      <bottom style="thin">
        <color rgb="FF000000"/>
      </bottom>
      <diagonal/>
    </border>
    <border>
      <left style="thin">
        <color theme="1"/>
      </left>
      <right/>
      <top style="thin">
        <color theme="1"/>
      </top>
      <bottom style="thin">
        <color theme="1"/>
      </bottom>
      <diagonal/>
    </border>
    <border>
      <left/>
      <right/>
      <top/>
      <bottom style="medium">
        <color theme="1"/>
      </bottom>
      <diagonal/>
    </border>
    <border>
      <left/>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20">
    <xf numFmtId="0" fontId="0" fillId="0" borderId="0" xfId="0" applyFont="1" applyAlignment="1"/>
    <xf numFmtId="0" fontId="3" fillId="0" borderId="0" xfId="0" applyFont="1"/>
    <xf numFmtId="0" fontId="3" fillId="0" borderId="0" xfId="0" applyFont="1" applyAlignment="1">
      <alignment wrapText="1"/>
    </xf>
    <xf numFmtId="0" fontId="4" fillId="0" borderId="0" xfId="0" applyFont="1" applyAlignment="1">
      <alignment horizontal="left" vertical="center" wrapText="1"/>
    </xf>
    <xf numFmtId="49" fontId="6" fillId="0" borderId="8" xfId="0" applyNumberFormat="1" applyFont="1" applyBorder="1" applyAlignment="1">
      <alignment horizontal="center" vertical="center" wrapText="1"/>
    </xf>
    <xf numFmtId="0" fontId="3" fillId="0" borderId="0" xfId="0" applyFont="1" applyAlignment="1">
      <alignment horizontal="center" wrapText="1"/>
    </xf>
    <xf numFmtId="49" fontId="6" fillId="4" borderId="21" xfId="0" applyNumberFormat="1" applyFont="1" applyFill="1" applyBorder="1" applyAlignment="1">
      <alignment horizontal="left" vertical="center" wrapText="1"/>
    </xf>
    <xf numFmtId="49" fontId="6" fillId="4" borderId="13" xfId="0" applyNumberFormat="1" applyFont="1" applyFill="1" applyBorder="1" applyAlignment="1">
      <alignment horizontal="left" vertical="center" wrapText="1"/>
    </xf>
    <xf numFmtId="49" fontId="6" fillId="5" borderId="22" xfId="0" applyNumberFormat="1" applyFont="1" applyFill="1" applyBorder="1" applyAlignment="1">
      <alignment horizontal="center" vertical="center" wrapText="1"/>
    </xf>
    <xf numFmtId="49" fontId="6" fillId="5" borderId="22" xfId="0" applyNumberFormat="1" applyFont="1" applyFill="1" applyBorder="1" applyAlignment="1">
      <alignment horizontal="center" vertical="center" wrapText="1"/>
    </xf>
    <xf numFmtId="49" fontId="6" fillId="5" borderId="23" xfId="0" applyNumberFormat="1" applyFont="1" applyFill="1" applyBorder="1" applyAlignment="1">
      <alignment horizontal="center" vertical="center" wrapText="1"/>
    </xf>
    <xf numFmtId="0" fontId="5" fillId="0" borderId="0" xfId="0" applyFont="1" applyAlignment="1">
      <alignment horizontal="center" wrapText="1"/>
    </xf>
    <xf numFmtId="0" fontId="3" fillId="0" borderId="0" xfId="0" applyFont="1" applyAlignment="1">
      <alignment horizontal="center" vertical="top" wrapText="1"/>
    </xf>
    <xf numFmtId="0" fontId="5" fillId="0" borderId="19" xfId="0" applyFont="1" applyBorder="1" applyAlignment="1">
      <alignment horizontal="center" wrapText="1"/>
    </xf>
    <xf numFmtId="0" fontId="5"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top" wrapText="1"/>
    </xf>
    <xf numFmtId="0" fontId="5" fillId="0" borderId="8" xfId="0" applyFont="1" applyBorder="1" applyAlignment="1">
      <alignment vertical="top" wrapText="1"/>
    </xf>
    <xf numFmtId="0" fontId="3" fillId="0" borderId="8" xfId="0" applyFont="1" applyBorder="1" applyAlignment="1">
      <alignment vertical="top" wrapText="1"/>
    </xf>
    <xf numFmtId="0" fontId="3" fillId="0" borderId="8" xfId="0" applyFont="1" applyBorder="1" applyAlignment="1">
      <alignment horizontal="center" vertical="top" wrapText="1"/>
    </xf>
    <xf numFmtId="0" fontId="5" fillId="5" borderId="24" xfId="0" applyFont="1" applyFill="1" applyBorder="1" applyAlignment="1">
      <alignment horizontal="center" wrapText="1"/>
    </xf>
    <xf numFmtId="0" fontId="5" fillId="0" borderId="25" xfId="0" applyFont="1" applyBorder="1" applyAlignment="1">
      <alignment horizontal="center" vertical="center" wrapText="1"/>
    </xf>
    <xf numFmtId="0" fontId="3" fillId="5" borderId="8" xfId="0" applyFont="1" applyFill="1" applyBorder="1" applyAlignment="1">
      <alignment vertical="top" wrapText="1"/>
    </xf>
    <xf numFmtId="0" fontId="5" fillId="0" borderId="25" xfId="0" applyFont="1" applyBorder="1" applyAlignment="1">
      <alignment horizontal="center" wrapText="1"/>
    </xf>
    <xf numFmtId="0" fontId="5" fillId="5" borderId="26" xfId="0" applyFont="1" applyFill="1" applyBorder="1" applyAlignment="1">
      <alignment horizontal="center" wrapText="1"/>
    </xf>
    <xf numFmtId="0" fontId="5" fillId="5" borderId="27" xfId="0" applyFont="1" applyFill="1" applyBorder="1" applyAlignment="1">
      <alignment horizontal="center" wrapText="1"/>
    </xf>
    <xf numFmtId="49" fontId="5" fillId="0" borderId="19" xfId="0" applyNumberFormat="1" applyFont="1" applyBorder="1" applyAlignment="1">
      <alignment horizontal="center" vertical="center" wrapText="1"/>
    </xf>
    <xf numFmtId="0" fontId="5" fillId="0" borderId="28" xfId="0" applyFont="1" applyBorder="1" applyAlignment="1">
      <alignment horizontal="center" vertical="center" wrapText="1"/>
    </xf>
    <xf numFmtId="0" fontId="3" fillId="0" borderId="8" xfId="0" applyFont="1" applyBorder="1" applyAlignment="1">
      <alignment horizontal="left" vertical="center" wrapText="1"/>
    </xf>
    <xf numFmtId="0" fontId="0" fillId="0" borderId="8" xfId="0" applyFont="1" applyBorder="1" applyAlignment="1">
      <alignment vertical="center" wrapText="1"/>
    </xf>
    <xf numFmtId="49" fontId="4" fillId="5" borderId="22" xfId="0" applyNumberFormat="1" applyFont="1" applyFill="1" applyBorder="1" applyAlignment="1">
      <alignment horizontal="center" vertical="center" wrapText="1"/>
    </xf>
    <xf numFmtId="0" fontId="3" fillId="0" borderId="0" xfId="0" applyFont="1" applyAlignment="1">
      <alignment horizontal="left" vertical="top" wrapText="1"/>
    </xf>
    <xf numFmtId="0" fontId="5" fillId="5" borderId="29" xfId="0" applyFont="1" applyFill="1" applyBorder="1" applyAlignment="1">
      <alignment horizontal="center" wrapText="1"/>
    </xf>
    <xf numFmtId="0" fontId="5"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5" fillId="5" borderId="32" xfId="0" applyFont="1" applyFill="1" applyBorder="1" applyAlignment="1">
      <alignment horizontal="center" wrapText="1"/>
    </xf>
    <xf numFmtId="0" fontId="5" fillId="0" borderId="32"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33" xfId="0" applyFont="1" applyBorder="1" applyAlignment="1">
      <alignment horizontal="center" vertical="center" wrapText="1"/>
    </xf>
    <xf numFmtId="0" fontId="3" fillId="0" borderId="34" xfId="0" applyFont="1" applyBorder="1" applyAlignment="1">
      <alignment horizontal="center" vertical="center" wrapText="1"/>
    </xf>
    <xf numFmtId="49" fontId="5" fillId="0" borderId="33" xfId="0" applyNumberFormat="1" applyFont="1" applyBorder="1" applyAlignment="1">
      <alignment horizontal="center" vertical="center" wrapText="1"/>
    </xf>
    <xf numFmtId="0" fontId="5" fillId="0" borderId="35" xfId="0" applyFont="1" applyBorder="1" applyAlignment="1">
      <alignment horizontal="center" wrapText="1"/>
    </xf>
    <xf numFmtId="49" fontId="5" fillId="0" borderId="32" xfId="0" applyNumberFormat="1" applyFont="1" applyBorder="1" applyAlignment="1">
      <alignment horizontal="center" vertical="center" wrapText="1"/>
    </xf>
    <xf numFmtId="0" fontId="3" fillId="0" borderId="36" xfId="0" applyFont="1" applyBorder="1" applyAlignment="1">
      <alignment horizontal="center" vertical="center" wrapText="1"/>
    </xf>
    <xf numFmtId="0" fontId="8" fillId="0" borderId="0" xfId="0" applyFont="1"/>
    <xf numFmtId="0" fontId="11" fillId="0" borderId="0" xfId="0" applyFont="1"/>
    <xf numFmtId="0" fontId="12" fillId="0" borderId="0" xfId="0" applyFont="1"/>
    <xf numFmtId="0" fontId="13" fillId="0" borderId="0" xfId="0" applyFont="1"/>
    <xf numFmtId="0" fontId="13" fillId="0" borderId="0" xfId="0" applyFont="1" applyAlignment="1">
      <alignment wrapText="1"/>
    </xf>
    <xf numFmtId="0" fontId="11" fillId="0" borderId="0" xfId="0" applyFont="1" applyAlignment="1">
      <alignment wrapText="1"/>
    </xf>
    <xf numFmtId="0" fontId="14" fillId="0" borderId="0" xfId="0" applyFont="1"/>
    <xf numFmtId="0" fontId="12" fillId="0" borderId="32" xfId="0" applyFont="1" applyBorder="1"/>
    <xf numFmtId="0" fontId="12" fillId="0" borderId="32" xfId="0" applyFont="1" applyBorder="1" applyAlignment="1">
      <alignment wrapText="1"/>
    </xf>
    <xf numFmtId="0" fontId="15" fillId="0" borderId="32" xfId="0" applyFont="1" applyBorder="1"/>
    <xf numFmtId="0" fontId="16" fillId="0" borderId="32" xfId="0" applyFont="1" applyBorder="1"/>
    <xf numFmtId="0" fontId="0" fillId="0" borderId="0" xfId="0" applyFont="1" applyAlignment="1">
      <alignment wrapText="1"/>
    </xf>
    <xf numFmtId="0" fontId="2" fillId="0" borderId="2" xfId="0" applyFont="1" applyBorder="1"/>
    <xf numFmtId="0" fontId="4" fillId="4" borderId="9" xfId="0" applyFont="1" applyFill="1" applyBorder="1" applyAlignment="1">
      <alignment horizontal="left" wrapText="1"/>
    </xf>
    <xf numFmtId="0" fontId="2" fillId="0" borderId="10" xfId="0" applyFont="1" applyBorder="1"/>
    <xf numFmtId="0" fontId="5" fillId="0" borderId="11" xfId="0" applyFont="1" applyBorder="1" applyAlignment="1">
      <alignment horizontal="left"/>
    </xf>
    <xf numFmtId="0" fontId="2" fillId="0" borderId="11" xfId="0" applyFont="1" applyBorder="1"/>
    <xf numFmtId="0" fontId="5" fillId="0" borderId="11" xfId="0" applyFont="1" applyBorder="1" applyAlignment="1">
      <alignment horizontal="left" wrapText="1"/>
    </xf>
    <xf numFmtId="14" fontId="5" fillId="0" borderId="11" xfId="0" applyNumberFormat="1" applyFont="1" applyBorder="1" applyAlignment="1">
      <alignment horizontal="left"/>
    </xf>
    <xf numFmtId="0" fontId="3" fillId="0" borderId="11" xfId="0" applyFont="1" applyBorder="1" applyAlignment="1">
      <alignment horizontal="left"/>
    </xf>
    <xf numFmtId="0" fontId="4" fillId="4" borderId="14" xfId="0" applyFont="1" applyFill="1" applyBorder="1" applyAlignment="1">
      <alignment horizontal="left" wrapText="1"/>
    </xf>
    <xf numFmtId="0" fontId="2" fillId="0" borderId="15" xfId="0" applyFont="1" applyBorder="1"/>
    <xf numFmtId="0" fontId="2" fillId="0" borderId="17" xfId="0" applyFont="1" applyBorder="1"/>
    <xf numFmtId="49" fontId="6" fillId="4" borderId="12" xfId="0" applyNumberFormat="1" applyFont="1" applyFill="1" applyBorder="1" applyAlignment="1">
      <alignment horizontal="left" wrapText="1"/>
    </xf>
    <xf numFmtId="0" fontId="2" fillId="0" borderId="13" xfId="0" applyFont="1" applyBorder="1"/>
    <xf numFmtId="0" fontId="2" fillId="0" borderId="19" xfId="0" applyFont="1" applyBorder="1"/>
    <xf numFmtId="0" fontId="3" fillId="0" borderId="11" xfId="0" applyFont="1" applyBorder="1" applyAlignment="1">
      <alignment horizontal="center" wrapText="1"/>
    </xf>
    <xf numFmtId="49" fontId="6" fillId="4" borderId="20" xfId="0" applyNumberFormat="1" applyFont="1" applyFill="1" applyBorder="1" applyAlignment="1">
      <alignment horizontal="left" vertical="center" wrapText="1"/>
    </xf>
    <xf numFmtId="0" fontId="4" fillId="4" borderId="12" xfId="0" applyFont="1" applyFill="1" applyBorder="1" applyAlignment="1">
      <alignment horizontal="left" wrapText="1"/>
    </xf>
    <xf numFmtId="0" fontId="3" fillId="0" borderId="11" xfId="0" applyFont="1" applyBorder="1" applyAlignment="1">
      <alignment horizontal="left" wrapText="1"/>
    </xf>
    <xf numFmtId="0" fontId="4" fillId="5" borderId="16" xfId="0" quotePrefix="1" applyFont="1" applyFill="1" applyBorder="1" applyAlignment="1">
      <alignment horizontal="center" wrapText="1"/>
    </xf>
    <xf numFmtId="0" fontId="2" fillId="0" borderId="18" xfId="0" applyFont="1" applyBorder="1"/>
    <xf numFmtId="0" fontId="4" fillId="5" borderId="16" xfId="0" applyFont="1" applyFill="1" applyBorder="1" applyAlignment="1">
      <alignment horizontal="center" wrapText="1"/>
    </xf>
    <xf numFmtId="0" fontId="7" fillId="0" borderId="13" xfId="0" applyFont="1" applyBorder="1" applyAlignment="1">
      <alignment horizontal="left"/>
    </xf>
    <xf numFmtId="0" fontId="9" fillId="6" borderId="37" xfId="0" applyFont="1" applyFill="1" applyBorder="1" applyAlignment="1">
      <alignment horizontal="center"/>
    </xf>
    <xf numFmtId="0" fontId="2" fillId="0" borderId="38" xfId="0" applyFont="1" applyBorder="1"/>
    <xf numFmtId="0" fontId="10" fillId="7" borderId="39" xfId="0" applyFont="1" applyFill="1" applyBorder="1" applyAlignment="1">
      <alignment horizontal="left" vertical="top" wrapText="1"/>
    </xf>
    <xf numFmtId="0" fontId="2" fillId="0" borderId="40" xfId="0" applyFont="1" applyBorder="1"/>
    <xf numFmtId="0" fontId="2" fillId="0" borderId="41" xfId="0" applyFont="1" applyBorder="1"/>
    <xf numFmtId="0" fontId="12" fillId="0" borderId="42" xfId="0" applyFont="1" applyBorder="1" applyAlignment="1">
      <alignment horizontal="left" vertical="center"/>
    </xf>
    <xf numFmtId="0" fontId="2" fillId="0" borderId="42" xfId="0" applyFont="1" applyBorder="1"/>
    <xf numFmtId="0" fontId="12" fillId="0" borderId="36" xfId="0" applyFont="1" applyBorder="1" applyAlignment="1">
      <alignment horizontal="left"/>
    </xf>
    <xf numFmtId="0" fontId="2" fillId="0" borderId="43" xfId="0" applyFont="1" applyBorder="1"/>
    <xf numFmtId="0" fontId="2" fillId="0" borderId="44" xfId="0" applyFont="1" applyBorder="1"/>
    <xf numFmtId="0" fontId="15" fillId="0" borderId="36" xfId="0" applyFont="1" applyBorder="1" applyAlignment="1">
      <alignment horizontal="left" wrapText="1"/>
    </xf>
    <xf numFmtId="0" fontId="20" fillId="2" borderId="1" xfId="0" applyFont="1" applyFill="1" applyBorder="1" applyAlignment="1">
      <alignment horizontal="center" vertical="center"/>
    </xf>
    <xf numFmtId="0" fontId="21" fillId="0" borderId="2" xfId="0" applyFont="1" applyBorder="1"/>
    <xf numFmtId="0" fontId="1" fillId="0" borderId="0" xfId="0" applyFont="1"/>
    <xf numFmtId="0" fontId="1" fillId="0" borderId="0" xfId="0" applyFont="1" applyAlignment="1"/>
    <xf numFmtId="0" fontId="22" fillId="0" borderId="0" xfId="0" applyFont="1" applyAlignment="1">
      <alignment horizontal="center" vertical="center" wrapText="1"/>
    </xf>
    <xf numFmtId="0" fontId="1" fillId="0" borderId="0" xfId="0" applyFont="1" applyAlignment="1"/>
    <xf numFmtId="0" fontId="23" fillId="0" borderId="0" xfId="0" applyFont="1"/>
    <xf numFmtId="0" fontId="1" fillId="0" borderId="3" xfId="0" applyFont="1" applyBorder="1" applyAlignment="1">
      <alignment horizontal="left" wrapText="1"/>
    </xf>
    <xf numFmtId="0" fontId="24" fillId="0" borderId="4" xfId="0" applyFont="1" applyBorder="1" applyAlignment="1">
      <alignment horizontal="center" wrapText="1"/>
    </xf>
    <xf numFmtId="0" fontId="24" fillId="0" borderId="5" xfId="0" applyFont="1" applyBorder="1" applyAlignment="1">
      <alignment horizontal="center" wrapText="1"/>
    </xf>
    <xf numFmtId="0" fontId="25" fillId="0" borderId="6" xfId="0" applyFont="1" applyBorder="1"/>
    <xf numFmtId="0" fontId="1" fillId="0" borderId="0" xfId="0" applyFont="1" applyAlignment="1">
      <alignment horizontal="right"/>
    </xf>
    <xf numFmtId="0" fontId="1" fillId="0" borderId="6" xfId="0" applyFont="1" applyBorder="1"/>
    <xf numFmtId="0" fontId="25" fillId="0" borderId="0" xfId="0" applyFont="1"/>
    <xf numFmtId="0" fontId="1" fillId="0" borderId="0" xfId="0" applyFont="1" applyAlignment="1">
      <alignment horizontal="left" vertical="top"/>
    </xf>
    <xf numFmtId="0" fontId="19" fillId="0" borderId="0" xfId="0" applyFont="1"/>
    <xf numFmtId="15" fontId="1" fillId="0" borderId="6" xfId="0" applyNumberFormat="1" applyFont="1" applyBorder="1"/>
    <xf numFmtId="0" fontId="1" fillId="0" borderId="6" xfId="0" applyFont="1" applyBorder="1" applyAlignment="1"/>
    <xf numFmtId="14" fontId="1" fillId="0" borderId="6" xfId="0" applyNumberFormat="1" applyFont="1" applyBorder="1" applyAlignment="1">
      <alignment horizontal="left"/>
    </xf>
    <xf numFmtId="0" fontId="19" fillId="0" borderId="0" xfId="0" applyFont="1" applyAlignment="1">
      <alignment wrapText="1"/>
    </xf>
    <xf numFmtId="0" fontId="26" fillId="0" borderId="6" xfId="0" applyFont="1" applyBorder="1" applyAlignment="1">
      <alignment wrapText="1"/>
    </xf>
    <xf numFmtId="0" fontId="1" fillId="0" borderId="7" xfId="0" applyFont="1" applyBorder="1" applyAlignment="1">
      <alignment vertical="center"/>
    </xf>
    <xf numFmtId="0" fontId="1" fillId="0" borderId="7" xfId="0" applyFont="1" applyBorder="1"/>
    <xf numFmtId="49" fontId="19" fillId="3" borderId="8" xfId="0" applyNumberFormat="1" applyFont="1" applyFill="1" applyBorder="1" applyAlignment="1">
      <alignment wrapText="1"/>
    </xf>
    <xf numFmtId="49" fontId="19" fillId="0" borderId="8" xfId="0" applyNumberFormat="1" applyFont="1" applyBorder="1" applyAlignment="1">
      <alignment vertical="center" wrapText="1"/>
    </xf>
    <xf numFmtId="49" fontId="1" fillId="0" borderId="8" xfId="0" applyNumberFormat="1" applyFont="1" applyBorder="1" applyAlignment="1">
      <alignment vertical="center" wrapText="1"/>
    </xf>
    <xf numFmtId="49" fontId="25" fillId="0" borderId="8" xfId="0" applyNumberFormat="1" applyFont="1" applyBorder="1" applyAlignment="1">
      <alignment vertical="center" wrapText="1"/>
    </xf>
    <xf numFmtId="0" fontId="1" fillId="0" borderId="0" xfId="0" applyFont="1" applyAlignment="1">
      <alignment vertical="top" wrapText="1"/>
    </xf>
    <xf numFmtId="0" fontId="27" fillId="0" borderId="11" xfId="0" applyFont="1" applyBorder="1" applyAlignment="1">
      <alignment horizontal="left"/>
    </xf>
  </cellXfs>
  <cellStyles count="1">
    <cellStyle name="Normal" xfId="0" builtinId="0"/>
  </cellStyles>
  <dxfs count="6">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2">
    <tableStyle name="1.Comments-style" pivot="0" count="3" xr9:uid="{00000000-0011-0000-FFFF-FFFF00000000}">
      <tableStyleElement type="headerRow" dxfId="5"/>
      <tableStyleElement type="firstRowStripe" dxfId="4"/>
      <tableStyleElement type="secondRowStripe" dxfId="3"/>
    </tableStyle>
    <tableStyle name="2.Comment Samples-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571500</xdr:colOff>
      <xdr:row>0</xdr:row>
      <xdr:rowOff>409575</xdr:rowOff>
    </xdr:from>
    <xdr:ext cx="2495550" cy="1152525"/>
    <xdr:pic>
      <xdr:nvPicPr>
        <xdr:cNvPr id="2" name="image1.jp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J20">
  <tableColumns count="9">
    <tableColumn id="1" xr3:uid="{00000000-0010-0000-0000-000001000000}" name="Document Line Number"/>
    <tableColumn id="2" xr3:uid="{00000000-0010-0000-0000-000002000000}" name="Name"/>
    <tableColumn id="4" xr3:uid="{00000000-0010-0000-0000-000004000000}" name="Select Comment Type: Editorial, General Comment, Technical-Affirmative, Technical-Negative"/>
    <tableColumn id="5" xr3:uid="{00000000-0010-0000-0000-000005000000}" name="Current Language"/>
    <tableColumn id="6" xr3:uid="{00000000-0010-0000-0000-000006000000}" name="Suggested Language or Revision"/>
    <tableColumn id="7" xr3:uid="{00000000-0010-0000-0000-000007000000}" name="Rationale"/>
    <tableColumn id="8" xr3:uid="{00000000-0010-0000-0000-000008000000}" name="Subcommittee Response"/>
    <tableColumn id="9" xr3:uid="{00000000-0010-0000-0000-000009000000}" name="Resolution /Disposition"/>
    <tableColumn id="10" xr3:uid="{00000000-0010-0000-0000-00000A000000}" name="Notes"/>
  </tableColumns>
  <tableStyleInfo name="1.Comment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2:G48">
  <tableColumns count="6">
    <tableColumn id="1" xr3:uid="{00000000-0010-0000-0100-000001000000}" name="Document Line Number"/>
    <tableColumn id="2" xr3:uid="{00000000-0010-0000-0100-000002000000}" name=" "/>
    <tableColumn id="3" xr3:uid="{00000000-0010-0000-0100-000003000000}" name="Select Comment Type: Editorial, General Comment, Technical-Affirmative, Technical-Negative"/>
    <tableColumn id="4" xr3:uid="{00000000-0010-0000-0100-000004000000}" name="Current Language"/>
    <tableColumn id="5" xr3:uid="{00000000-0010-0000-0100-000005000000}" name="Suggested Language or Revision"/>
    <tableColumn id="6" xr3:uid="{00000000-0010-0000-0100-000006000000}" name="Rationale"/>
  </tableColumns>
  <tableStyleInfo name="2.Comment Sampl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ocs.google.com/forms/d/e/1FAIpQLScUVO8eDEZ5VwRhqey_QCwyAkvAmEfdcg8iNyRue-JH4KLxIQ/viewform?edit2=2_ABaOnuf__siOdEIZJ_3Ga-PUQIBjO9mGYuFeoEF4ybhsM3dPsxuaT4uAbHMxkNVomQ"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mailto:comments@nist.gov" TargetMode="External"/><Relationship Id="rId5" Type="http://schemas.openxmlformats.org/officeDocument/2006/relationships/comments" Target="../comments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D45" sqref="D45"/>
    </sheetView>
  </sheetViews>
  <sheetFormatPr defaultColWidth="12.6640625" defaultRowHeight="15" customHeight="1" x14ac:dyDescent="0.35"/>
  <cols>
    <col min="1" max="1" width="33.25" style="94" customWidth="1"/>
    <col min="2" max="2" width="50.75" style="94" customWidth="1"/>
    <col min="3" max="26" width="11" style="94" customWidth="1"/>
    <col min="27" max="16384" width="12.6640625" style="94"/>
  </cols>
  <sheetData>
    <row r="1" spans="1:26" ht="26.25" customHeight="1" x14ac:dyDescent="0.35">
      <c r="A1" s="91" t="s">
        <v>0</v>
      </c>
      <c r="B1" s="92"/>
      <c r="C1" s="92"/>
      <c r="D1" s="92"/>
      <c r="E1" s="93"/>
      <c r="F1" s="93"/>
      <c r="G1" s="93"/>
      <c r="H1" s="93"/>
      <c r="I1" s="93"/>
      <c r="J1" s="93"/>
      <c r="K1" s="93"/>
      <c r="L1" s="93"/>
      <c r="M1" s="93"/>
      <c r="N1" s="93"/>
      <c r="O1" s="93"/>
      <c r="P1" s="93"/>
      <c r="Q1" s="93"/>
      <c r="R1" s="93"/>
      <c r="S1" s="93"/>
      <c r="T1" s="93"/>
      <c r="U1" s="93"/>
      <c r="V1" s="93"/>
      <c r="W1" s="93"/>
      <c r="X1" s="93"/>
      <c r="Y1" s="93"/>
      <c r="Z1" s="93"/>
    </row>
    <row r="2" spans="1:26" ht="36.75" customHeight="1" x14ac:dyDescent="0.35">
      <c r="A2" s="95" t="s">
        <v>1</v>
      </c>
      <c r="B2" s="96"/>
      <c r="C2" s="96"/>
      <c r="D2" s="96"/>
      <c r="E2" s="93"/>
      <c r="F2" s="93"/>
      <c r="G2" s="93"/>
      <c r="H2" s="93"/>
      <c r="I2" s="93"/>
      <c r="J2" s="93"/>
      <c r="K2" s="93"/>
      <c r="L2" s="93"/>
      <c r="M2" s="93"/>
      <c r="N2" s="93"/>
      <c r="O2" s="93"/>
      <c r="P2" s="93"/>
      <c r="Q2" s="93"/>
      <c r="R2" s="93"/>
      <c r="S2" s="93"/>
      <c r="T2" s="93"/>
      <c r="U2" s="93"/>
      <c r="V2" s="93"/>
      <c r="W2" s="93"/>
      <c r="X2" s="93"/>
      <c r="Y2" s="93"/>
      <c r="Z2" s="93"/>
    </row>
    <row r="3" spans="1:26" ht="40.5" customHeight="1" x14ac:dyDescent="0.45">
      <c r="A3" s="97" t="s">
        <v>2</v>
      </c>
      <c r="B3" s="98" t="s">
        <v>3</v>
      </c>
      <c r="C3" s="99"/>
      <c r="D3" s="100"/>
      <c r="E3" s="93"/>
      <c r="F3" s="93"/>
      <c r="G3" s="93"/>
      <c r="H3" s="93"/>
      <c r="I3" s="93"/>
      <c r="J3" s="93"/>
      <c r="K3" s="93"/>
      <c r="L3" s="93"/>
      <c r="M3" s="93"/>
      <c r="N3" s="93"/>
      <c r="O3" s="93"/>
      <c r="P3" s="93"/>
      <c r="Q3" s="93"/>
      <c r="R3" s="93"/>
      <c r="S3" s="93"/>
      <c r="T3" s="93"/>
      <c r="U3" s="93"/>
      <c r="V3" s="93"/>
      <c r="W3" s="93"/>
      <c r="X3" s="93"/>
      <c r="Y3" s="93"/>
      <c r="Z3" s="93"/>
    </row>
    <row r="4" spans="1:26" ht="13.5" customHeight="1" x14ac:dyDescent="0.35">
      <c r="A4" s="97" t="s">
        <v>4</v>
      </c>
      <c r="B4" s="101" t="s">
        <v>5</v>
      </c>
      <c r="C4" s="93"/>
      <c r="D4" s="93"/>
      <c r="E4" s="93"/>
      <c r="F4" s="93"/>
      <c r="G4" s="93"/>
      <c r="H4" s="93"/>
      <c r="I4" s="93"/>
      <c r="J4" s="93"/>
      <c r="K4" s="93"/>
      <c r="L4" s="93"/>
      <c r="M4" s="93"/>
      <c r="N4" s="93"/>
      <c r="O4" s="93"/>
      <c r="P4" s="93"/>
      <c r="Q4" s="93"/>
      <c r="R4" s="93"/>
      <c r="S4" s="93"/>
      <c r="T4" s="93"/>
      <c r="U4" s="93"/>
      <c r="V4" s="93"/>
      <c r="W4" s="93"/>
      <c r="X4" s="93"/>
      <c r="Y4" s="93"/>
      <c r="Z4" s="93"/>
    </row>
    <row r="5" spans="1:26" ht="13.5" customHeight="1" x14ac:dyDescent="0.35">
      <c r="A5" s="97" t="s">
        <v>6</v>
      </c>
      <c r="B5" s="93"/>
      <c r="C5" s="93"/>
      <c r="D5" s="93"/>
      <c r="E5" s="93"/>
      <c r="F5" s="93"/>
      <c r="G5" s="93"/>
      <c r="H5" s="93"/>
      <c r="I5" s="93"/>
      <c r="J5" s="93"/>
      <c r="K5" s="93"/>
      <c r="L5" s="93"/>
      <c r="M5" s="93"/>
      <c r="N5" s="93"/>
      <c r="O5" s="93"/>
      <c r="P5" s="93"/>
      <c r="Q5" s="93"/>
      <c r="R5" s="93"/>
      <c r="S5" s="93"/>
      <c r="T5" s="93"/>
      <c r="U5" s="93"/>
      <c r="V5" s="93"/>
      <c r="W5" s="93"/>
      <c r="X5" s="93"/>
      <c r="Y5" s="93"/>
      <c r="Z5" s="93"/>
    </row>
    <row r="6" spans="1:26" ht="13.5" customHeight="1" x14ac:dyDescent="0.35">
      <c r="A6" s="102" t="s">
        <v>7</v>
      </c>
      <c r="B6" s="103" t="s">
        <v>8</v>
      </c>
      <c r="C6" s="93"/>
      <c r="D6" s="93"/>
      <c r="E6" s="93"/>
      <c r="F6" s="93"/>
      <c r="G6" s="93"/>
      <c r="H6" s="93"/>
      <c r="I6" s="93"/>
      <c r="J6" s="93"/>
      <c r="K6" s="93"/>
      <c r="L6" s="93"/>
      <c r="M6" s="93"/>
      <c r="N6" s="93"/>
      <c r="O6" s="93"/>
      <c r="P6" s="93"/>
      <c r="Q6" s="93"/>
      <c r="R6" s="93"/>
      <c r="S6" s="93"/>
      <c r="T6" s="93"/>
      <c r="U6" s="93"/>
      <c r="V6" s="93"/>
      <c r="W6" s="93"/>
      <c r="X6" s="93"/>
      <c r="Y6" s="93"/>
      <c r="Z6" s="93"/>
    </row>
    <row r="7" spans="1:26" ht="13.5" customHeight="1" x14ac:dyDescent="0.35">
      <c r="A7" s="102" t="s">
        <v>9</v>
      </c>
      <c r="B7" s="101"/>
      <c r="C7" s="93"/>
      <c r="D7" s="93"/>
      <c r="E7" s="93"/>
      <c r="F7" s="93"/>
      <c r="G7" s="93"/>
      <c r="H7" s="93"/>
      <c r="I7" s="93"/>
      <c r="J7" s="93"/>
      <c r="K7" s="93"/>
      <c r="L7" s="93"/>
      <c r="M7" s="93"/>
      <c r="N7" s="93"/>
      <c r="O7" s="93"/>
      <c r="P7" s="93"/>
      <c r="Q7" s="93"/>
      <c r="R7" s="93"/>
      <c r="S7" s="93"/>
      <c r="T7" s="93"/>
      <c r="U7" s="93"/>
      <c r="V7" s="93"/>
      <c r="W7" s="93"/>
      <c r="X7" s="93"/>
      <c r="Y7" s="93"/>
      <c r="Z7" s="93"/>
    </row>
    <row r="8" spans="1:26" ht="13.5" customHeight="1" x14ac:dyDescent="0.35">
      <c r="A8" s="97" t="s">
        <v>10</v>
      </c>
      <c r="B8" s="104"/>
      <c r="C8" s="102"/>
      <c r="D8" s="105"/>
      <c r="E8" s="93"/>
      <c r="F8" s="93"/>
      <c r="G8" s="93"/>
      <c r="H8" s="93"/>
      <c r="I8" s="93"/>
      <c r="J8" s="93"/>
      <c r="K8" s="93"/>
      <c r="L8" s="93"/>
      <c r="M8" s="93"/>
      <c r="N8" s="93"/>
      <c r="O8" s="93"/>
      <c r="P8" s="93"/>
      <c r="Q8" s="93"/>
      <c r="R8" s="93"/>
      <c r="S8" s="93"/>
      <c r="T8" s="93"/>
      <c r="U8" s="93"/>
      <c r="V8" s="93"/>
      <c r="W8" s="93"/>
      <c r="X8" s="93"/>
      <c r="Y8" s="93"/>
      <c r="Z8" s="93"/>
    </row>
    <row r="9" spans="1:26" ht="13.5" customHeight="1" x14ac:dyDescent="0.35">
      <c r="A9" s="102" t="s">
        <v>7</v>
      </c>
      <c r="B9" s="103" t="s">
        <v>11</v>
      </c>
      <c r="C9" s="102"/>
      <c r="D9" s="105"/>
      <c r="E9" s="93"/>
      <c r="F9" s="93"/>
      <c r="G9" s="93"/>
      <c r="H9" s="93"/>
      <c r="I9" s="93"/>
      <c r="J9" s="93"/>
      <c r="K9" s="93"/>
      <c r="L9" s="93"/>
      <c r="M9" s="93"/>
      <c r="N9" s="93"/>
      <c r="O9" s="93"/>
      <c r="P9" s="93"/>
      <c r="Q9" s="93"/>
      <c r="R9" s="93"/>
      <c r="S9" s="93"/>
      <c r="T9" s="93"/>
      <c r="U9" s="93"/>
      <c r="V9" s="93"/>
      <c r="W9" s="93"/>
      <c r="X9" s="93"/>
      <c r="Y9" s="93"/>
      <c r="Z9" s="93"/>
    </row>
    <row r="10" spans="1:26" ht="13.5" customHeight="1" x14ac:dyDescent="0.35">
      <c r="A10" s="102" t="s">
        <v>9</v>
      </c>
      <c r="B10" s="101"/>
      <c r="C10" s="93"/>
      <c r="D10" s="93"/>
      <c r="E10" s="93"/>
      <c r="F10" s="93"/>
      <c r="G10" s="93"/>
      <c r="H10" s="93"/>
      <c r="I10" s="93"/>
      <c r="J10" s="93"/>
      <c r="K10" s="93"/>
      <c r="L10" s="93"/>
      <c r="M10" s="93"/>
      <c r="N10" s="93"/>
      <c r="O10" s="93"/>
      <c r="P10" s="93"/>
      <c r="Q10" s="93"/>
      <c r="R10" s="93"/>
      <c r="S10" s="93"/>
      <c r="T10" s="93"/>
      <c r="U10" s="93"/>
      <c r="V10" s="93"/>
      <c r="W10" s="93"/>
      <c r="X10" s="93"/>
      <c r="Y10" s="93"/>
      <c r="Z10" s="93"/>
    </row>
    <row r="11" spans="1:26" ht="13.5" customHeight="1" x14ac:dyDescent="0.35">
      <c r="A11" s="106" t="s">
        <v>12</v>
      </c>
      <c r="B11" s="107"/>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26" ht="13.5" customHeight="1" x14ac:dyDescent="0.35">
      <c r="A12" s="106" t="s">
        <v>13</v>
      </c>
      <c r="B12" s="108" t="s">
        <v>14</v>
      </c>
      <c r="C12" s="93"/>
      <c r="D12" s="93"/>
      <c r="E12" s="93"/>
      <c r="F12" s="93"/>
      <c r="G12" s="93"/>
      <c r="H12" s="93"/>
      <c r="I12" s="93"/>
      <c r="J12" s="93"/>
      <c r="K12" s="93"/>
      <c r="L12" s="93"/>
      <c r="M12" s="93"/>
      <c r="N12" s="93"/>
      <c r="O12" s="93"/>
      <c r="P12" s="93"/>
      <c r="Q12" s="93"/>
      <c r="R12" s="93"/>
      <c r="S12" s="93"/>
      <c r="T12" s="93"/>
      <c r="U12" s="93"/>
      <c r="V12" s="93"/>
      <c r="W12" s="93"/>
      <c r="X12" s="93"/>
      <c r="Y12" s="93"/>
      <c r="Z12" s="93"/>
    </row>
    <row r="13" spans="1:26" ht="13.5" customHeight="1" x14ac:dyDescent="0.35">
      <c r="A13" s="106" t="s">
        <v>15</v>
      </c>
      <c r="B13" s="109">
        <v>44405</v>
      </c>
      <c r="C13" s="93"/>
      <c r="D13" s="93"/>
      <c r="E13" s="93"/>
      <c r="F13" s="93"/>
      <c r="G13" s="93"/>
      <c r="H13" s="93"/>
      <c r="I13" s="93"/>
      <c r="J13" s="93"/>
      <c r="K13" s="93"/>
      <c r="L13" s="93"/>
      <c r="M13" s="93"/>
      <c r="N13" s="93"/>
      <c r="O13" s="93"/>
      <c r="P13" s="93"/>
      <c r="Q13" s="93"/>
      <c r="R13" s="93"/>
      <c r="S13" s="93"/>
      <c r="T13" s="93"/>
      <c r="U13" s="93"/>
      <c r="V13" s="93"/>
      <c r="W13" s="93"/>
      <c r="X13" s="93"/>
      <c r="Y13" s="93"/>
      <c r="Z13" s="93"/>
    </row>
    <row r="14" spans="1:26" ht="13.5" customHeight="1" x14ac:dyDescent="0.35">
      <c r="A14" s="106" t="s">
        <v>16</v>
      </c>
      <c r="B14" s="103" t="s">
        <v>17</v>
      </c>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26" ht="13.5" customHeight="1" x14ac:dyDescent="0.35">
      <c r="A15" s="110" t="s">
        <v>18</v>
      </c>
      <c r="B15" s="111" t="s">
        <v>19</v>
      </c>
      <c r="C15" s="93"/>
      <c r="D15" s="93"/>
      <c r="E15" s="93"/>
      <c r="F15" s="93"/>
      <c r="G15" s="93"/>
      <c r="H15" s="93"/>
      <c r="I15" s="93"/>
      <c r="J15" s="93"/>
      <c r="K15" s="93"/>
      <c r="L15" s="93"/>
      <c r="M15" s="93"/>
      <c r="N15" s="93"/>
      <c r="O15" s="93"/>
      <c r="P15" s="93"/>
      <c r="Q15" s="93"/>
      <c r="R15" s="93"/>
      <c r="S15" s="93"/>
      <c r="T15" s="93"/>
      <c r="U15" s="93"/>
      <c r="V15" s="93"/>
      <c r="W15" s="93"/>
      <c r="X15" s="93"/>
      <c r="Y15" s="93"/>
      <c r="Z15" s="93"/>
    </row>
    <row r="16" spans="1:26" ht="13.5" customHeight="1" x14ac:dyDescent="0.35">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row>
    <row r="17" spans="1:26" ht="13.5" customHeight="1" x14ac:dyDescent="0.35">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row>
    <row r="18" spans="1:26" ht="13.5" customHeight="1" x14ac:dyDescent="0.35">
      <c r="A18" s="112" t="s">
        <v>20</v>
      </c>
      <c r="B18" s="113"/>
      <c r="C18" s="93"/>
      <c r="D18" s="93"/>
      <c r="E18" s="93"/>
      <c r="F18" s="93"/>
      <c r="G18" s="93"/>
      <c r="H18" s="93"/>
      <c r="I18" s="93"/>
      <c r="J18" s="93"/>
      <c r="K18" s="93"/>
      <c r="L18" s="93"/>
      <c r="M18" s="93"/>
      <c r="N18" s="93"/>
      <c r="O18" s="93"/>
      <c r="P18" s="93"/>
      <c r="Q18" s="93"/>
      <c r="R18" s="93"/>
      <c r="S18" s="93"/>
      <c r="T18" s="93"/>
      <c r="U18" s="93"/>
      <c r="V18" s="93"/>
      <c r="W18" s="93"/>
      <c r="X18" s="93"/>
      <c r="Y18" s="93"/>
      <c r="Z18" s="93"/>
    </row>
    <row r="19" spans="1:26" ht="14.25" customHeight="1" x14ac:dyDescent="0.35">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row>
    <row r="20" spans="1:26" ht="13.5" customHeight="1" x14ac:dyDescent="0.35">
      <c r="A20" s="114" t="s">
        <v>21</v>
      </c>
      <c r="B20" s="114" t="s">
        <v>22</v>
      </c>
      <c r="C20" s="93"/>
      <c r="D20" s="93"/>
      <c r="E20" s="93"/>
      <c r="F20" s="93"/>
      <c r="G20" s="93"/>
      <c r="H20" s="93"/>
      <c r="I20" s="93"/>
      <c r="J20" s="93"/>
      <c r="K20" s="93"/>
      <c r="L20" s="93"/>
      <c r="M20" s="93"/>
      <c r="N20" s="93"/>
      <c r="O20" s="93"/>
      <c r="P20" s="93"/>
      <c r="Q20" s="93"/>
      <c r="R20" s="93"/>
      <c r="S20" s="93"/>
      <c r="T20" s="93"/>
      <c r="U20" s="93"/>
      <c r="V20" s="93"/>
      <c r="W20" s="93"/>
      <c r="X20" s="93"/>
      <c r="Y20" s="93"/>
      <c r="Z20" s="93"/>
    </row>
    <row r="21" spans="1:26" ht="13.5" customHeight="1" x14ac:dyDescent="0.35">
      <c r="A21" s="115" t="s">
        <v>23</v>
      </c>
      <c r="B21" s="116" t="s">
        <v>24</v>
      </c>
      <c r="C21" s="93"/>
      <c r="D21" s="93"/>
      <c r="E21" s="93"/>
      <c r="F21" s="93"/>
      <c r="G21" s="93"/>
      <c r="H21" s="93"/>
      <c r="I21" s="93"/>
      <c r="J21" s="93"/>
      <c r="K21" s="93"/>
      <c r="L21" s="93"/>
      <c r="M21" s="93"/>
      <c r="N21" s="93"/>
      <c r="O21" s="93"/>
      <c r="P21" s="93"/>
      <c r="Q21" s="93"/>
      <c r="R21" s="93"/>
      <c r="S21" s="93"/>
      <c r="T21" s="93"/>
      <c r="U21" s="93"/>
      <c r="V21" s="93"/>
      <c r="W21" s="93"/>
      <c r="X21" s="93"/>
      <c r="Y21" s="93"/>
      <c r="Z21" s="93"/>
    </row>
    <row r="22" spans="1:26" ht="13.5" customHeight="1" x14ac:dyDescent="0.35">
      <c r="A22" s="115" t="s">
        <v>25</v>
      </c>
      <c r="B22" s="117" t="s">
        <v>26</v>
      </c>
      <c r="C22" s="93"/>
      <c r="D22" s="93"/>
      <c r="E22" s="93"/>
      <c r="F22" s="93"/>
      <c r="G22" s="93"/>
      <c r="H22" s="93"/>
      <c r="I22" s="93"/>
      <c r="J22" s="93"/>
      <c r="K22" s="93"/>
      <c r="L22" s="93"/>
      <c r="M22" s="93"/>
      <c r="N22" s="93"/>
      <c r="O22" s="93"/>
      <c r="P22" s="93"/>
      <c r="Q22" s="93"/>
      <c r="R22" s="93"/>
      <c r="S22" s="93"/>
      <c r="T22" s="93"/>
      <c r="U22" s="93"/>
      <c r="V22" s="93"/>
      <c r="W22" s="93"/>
      <c r="X22" s="93"/>
      <c r="Y22" s="93"/>
      <c r="Z22" s="93"/>
    </row>
    <row r="23" spans="1:26" ht="13.5" customHeight="1" x14ac:dyDescent="0.35">
      <c r="A23" s="115" t="s">
        <v>27</v>
      </c>
      <c r="B23" s="116" t="s">
        <v>28</v>
      </c>
      <c r="C23" s="93"/>
      <c r="D23" s="93"/>
      <c r="E23" s="93"/>
      <c r="F23" s="93"/>
      <c r="G23" s="93"/>
      <c r="H23" s="93"/>
      <c r="I23" s="93"/>
      <c r="J23" s="93"/>
      <c r="K23" s="93"/>
      <c r="L23" s="93"/>
      <c r="M23" s="93"/>
      <c r="N23" s="93"/>
      <c r="O23" s="93"/>
      <c r="P23" s="93"/>
      <c r="Q23" s="93"/>
      <c r="R23" s="93"/>
      <c r="S23" s="93"/>
      <c r="T23" s="93"/>
      <c r="U23" s="93"/>
      <c r="V23" s="93"/>
      <c r="W23" s="93"/>
      <c r="X23" s="93"/>
      <c r="Y23" s="93"/>
      <c r="Z23" s="93"/>
    </row>
    <row r="24" spans="1:26" ht="13.5" customHeight="1" x14ac:dyDescent="0.35">
      <c r="A24" s="115" t="s">
        <v>29</v>
      </c>
      <c r="B24" s="116" t="s">
        <v>30</v>
      </c>
      <c r="C24" s="93"/>
      <c r="D24" s="93"/>
      <c r="E24" s="93"/>
      <c r="F24" s="93"/>
      <c r="G24" s="93"/>
      <c r="H24" s="93"/>
      <c r="I24" s="93"/>
      <c r="J24" s="93"/>
      <c r="K24" s="93"/>
      <c r="L24" s="93"/>
      <c r="M24" s="93"/>
      <c r="N24" s="93"/>
      <c r="O24" s="93"/>
      <c r="P24" s="93"/>
      <c r="Q24" s="93"/>
      <c r="R24" s="93"/>
      <c r="S24" s="93"/>
      <c r="T24" s="93"/>
      <c r="U24" s="93"/>
      <c r="V24" s="93"/>
      <c r="W24" s="93"/>
      <c r="X24" s="93"/>
      <c r="Y24" s="93"/>
      <c r="Z24" s="93"/>
    </row>
    <row r="25" spans="1:26" ht="13.5" customHeight="1" x14ac:dyDescent="0.35">
      <c r="A25" s="115" t="s">
        <v>31</v>
      </c>
      <c r="B25" s="117" t="s">
        <v>32</v>
      </c>
      <c r="C25" s="93"/>
      <c r="D25" s="93"/>
      <c r="E25" s="93"/>
      <c r="F25" s="93"/>
      <c r="G25" s="93"/>
      <c r="H25" s="93"/>
      <c r="I25" s="93"/>
      <c r="J25" s="93"/>
      <c r="K25" s="93"/>
      <c r="L25" s="93"/>
      <c r="M25" s="93"/>
      <c r="N25" s="93"/>
      <c r="O25" s="93"/>
      <c r="P25" s="93"/>
      <c r="Q25" s="93"/>
      <c r="R25" s="93"/>
      <c r="S25" s="93"/>
      <c r="T25" s="93"/>
      <c r="U25" s="93"/>
      <c r="V25" s="93"/>
      <c r="W25" s="93"/>
      <c r="X25" s="93"/>
      <c r="Y25" s="93"/>
      <c r="Z25" s="93"/>
    </row>
    <row r="26" spans="1:26" ht="13.5" customHeight="1" x14ac:dyDescent="0.35">
      <c r="A26" s="115" t="s">
        <v>33</v>
      </c>
      <c r="B26" s="116" t="s">
        <v>34</v>
      </c>
      <c r="C26" s="93"/>
      <c r="D26" s="93"/>
      <c r="E26" s="93"/>
      <c r="F26" s="93"/>
      <c r="G26" s="93"/>
      <c r="H26" s="93"/>
      <c r="I26" s="93"/>
      <c r="J26" s="93"/>
      <c r="K26" s="93"/>
      <c r="L26" s="93"/>
      <c r="M26" s="93"/>
      <c r="N26" s="93"/>
      <c r="O26" s="93"/>
      <c r="P26" s="93"/>
      <c r="Q26" s="93"/>
      <c r="R26" s="93"/>
      <c r="S26" s="93"/>
      <c r="T26" s="93"/>
      <c r="U26" s="93"/>
      <c r="V26" s="93"/>
      <c r="W26" s="93"/>
      <c r="X26" s="93"/>
      <c r="Y26" s="93"/>
      <c r="Z26" s="93"/>
    </row>
    <row r="27" spans="1:26" ht="14.25" customHeight="1" x14ac:dyDescent="0.3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row>
    <row r="28" spans="1:26" ht="13.5" customHeight="1" x14ac:dyDescent="0.3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26" ht="13.5" customHeight="1" x14ac:dyDescent="0.3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26" ht="90.75" customHeight="1" x14ac:dyDescent="0.35">
      <c r="A30" s="118" t="s">
        <v>35</v>
      </c>
      <c r="B30" s="96"/>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26" ht="13.5" customHeight="1" x14ac:dyDescent="0.3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row>
    <row r="32" spans="1:26" ht="13.5" customHeight="1" x14ac:dyDescent="0.3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6" ht="13.5" customHeight="1" x14ac:dyDescent="0.3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6" ht="13.5" customHeight="1" x14ac:dyDescent="0.3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26" ht="13.5" customHeight="1" x14ac:dyDescent="0.3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row r="36" spans="1:26" ht="13.5" customHeight="1" x14ac:dyDescent="0.3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row>
    <row r="37" spans="1:26" ht="13.5" customHeight="1" x14ac:dyDescent="0.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row>
    <row r="38" spans="1:26" ht="13.5" customHeight="1" x14ac:dyDescent="0.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6" ht="13.5" customHeight="1" x14ac:dyDescent="0.3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row>
    <row r="40" spans="1:26" ht="13.5" customHeight="1" x14ac:dyDescent="0.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6" ht="13.5" customHeight="1" x14ac:dyDescent="0.3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row>
    <row r="42" spans="1:26" ht="13.5" customHeight="1" x14ac:dyDescent="0.3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row>
    <row r="43" spans="1:26" ht="13.5" customHeight="1" x14ac:dyDescent="0.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row>
    <row r="44" spans="1:26" ht="13.5" customHeight="1" x14ac:dyDescent="0.3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ht="13.5" customHeight="1" x14ac:dyDescent="0.3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ht="13.5" customHeight="1" x14ac:dyDescent="0.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ht="13.5" customHeight="1" x14ac:dyDescent="0.3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ht="13.5" customHeight="1" x14ac:dyDescent="0.3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ht="13.5" customHeight="1" x14ac:dyDescent="0.3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ht="13.5" customHeight="1" x14ac:dyDescent="0.3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13.5" customHeight="1" x14ac:dyDescent="0.3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3.5" customHeight="1" x14ac:dyDescent="0.3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13.5" customHeight="1" x14ac:dyDescent="0.3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13.5" customHeight="1" x14ac:dyDescent="0.3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3.5" customHeight="1" x14ac:dyDescent="0.3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13.5" customHeight="1" x14ac:dyDescent="0.3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3.5" customHeight="1" x14ac:dyDescent="0.3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3.5" customHeight="1" x14ac:dyDescent="0.3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3.5" customHeight="1" x14ac:dyDescent="0.35">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3.5" customHeight="1" x14ac:dyDescent="0.3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3.5" customHeight="1" x14ac:dyDescent="0.3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3.5" customHeight="1" x14ac:dyDescent="0.35">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3.5" customHeight="1" x14ac:dyDescent="0.35">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3.5" customHeight="1" x14ac:dyDescent="0.35">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3.5" customHeight="1" x14ac:dyDescent="0.35">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3.5" customHeight="1" x14ac:dyDescent="0.35">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3.5" customHeight="1" x14ac:dyDescent="0.35">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3.5" customHeight="1" x14ac:dyDescent="0.35">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3.5" customHeight="1" x14ac:dyDescent="0.35">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3.5" customHeight="1" x14ac:dyDescent="0.35">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3.5" customHeight="1" x14ac:dyDescent="0.3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3.5" customHeight="1" x14ac:dyDescent="0.3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3.5" customHeight="1" x14ac:dyDescent="0.3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3.5" customHeight="1" x14ac:dyDescent="0.35">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3.5" customHeight="1" x14ac:dyDescent="0.35">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3.5" customHeight="1" x14ac:dyDescent="0.35">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3.5" customHeight="1" x14ac:dyDescent="0.35">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3.5" customHeight="1" x14ac:dyDescent="0.35">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3.5" customHeight="1" x14ac:dyDescent="0.35">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3.5" customHeight="1" x14ac:dyDescent="0.35">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3.5" customHeight="1" x14ac:dyDescent="0.35">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3.5" customHeight="1" x14ac:dyDescent="0.35">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3.5" customHeight="1" x14ac:dyDescent="0.35">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3.5" customHeight="1" x14ac:dyDescent="0.35">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3.5" customHeight="1" x14ac:dyDescent="0.35">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3.5" customHeight="1" x14ac:dyDescent="0.3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3.5" customHeight="1" x14ac:dyDescent="0.35">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3.5" customHeight="1" x14ac:dyDescent="0.35">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3.5" customHeight="1" x14ac:dyDescent="0.35">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3.5" customHeight="1" x14ac:dyDescent="0.35">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3.5" customHeight="1" x14ac:dyDescent="0.35">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3.5" customHeight="1" x14ac:dyDescent="0.35">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3.5" customHeight="1" x14ac:dyDescent="0.35">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3.5" customHeight="1" x14ac:dyDescent="0.35">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3.5" customHeight="1" x14ac:dyDescent="0.35">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3.5" customHeight="1" x14ac:dyDescent="0.35">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3.5" customHeight="1" x14ac:dyDescent="0.35">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3.5" customHeight="1" x14ac:dyDescent="0.35">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3.5" customHeight="1" x14ac:dyDescent="0.35">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3.5" customHeight="1" x14ac:dyDescent="0.35">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3.5" customHeight="1" x14ac:dyDescent="0.35">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3.5" customHeight="1" x14ac:dyDescent="0.35">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3.5" customHeight="1" x14ac:dyDescent="0.35">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3.5" customHeight="1" x14ac:dyDescent="0.35">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3.5" customHeight="1" x14ac:dyDescent="0.35">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3.5" customHeight="1" x14ac:dyDescent="0.35">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3.5" customHeight="1" x14ac:dyDescent="0.35">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3.5" customHeight="1" x14ac:dyDescent="0.35">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3.5" customHeight="1" x14ac:dyDescent="0.35">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3.5" customHeight="1" x14ac:dyDescent="0.35">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3.5" customHeight="1" x14ac:dyDescent="0.35">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3.5" customHeight="1" x14ac:dyDescent="0.35">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3.5" customHeight="1" x14ac:dyDescent="0.35">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3.5" customHeight="1" x14ac:dyDescent="0.35">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3.5" customHeight="1" x14ac:dyDescent="0.35">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3.5" customHeight="1" x14ac:dyDescent="0.35">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3.5" customHeight="1" x14ac:dyDescent="0.35">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3.5" customHeight="1" x14ac:dyDescent="0.35">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3.5" customHeight="1" x14ac:dyDescent="0.35">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3.5" customHeight="1" x14ac:dyDescent="0.35">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3.5" customHeight="1" x14ac:dyDescent="0.35">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3.5" customHeight="1" x14ac:dyDescent="0.35">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3.5" customHeight="1" x14ac:dyDescent="0.35">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3.5" customHeight="1" x14ac:dyDescent="0.35">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3.5" customHeight="1" x14ac:dyDescent="0.35">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3.5" customHeight="1" x14ac:dyDescent="0.35">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3.5" customHeight="1" x14ac:dyDescent="0.35">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3.5" customHeight="1" x14ac:dyDescent="0.35">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3.5" customHeight="1" x14ac:dyDescent="0.35">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3.5" customHeight="1" x14ac:dyDescent="0.35">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3.5" customHeight="1" x14ac:dyDescent="0.35">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3.5" customHeight="1" x14ac:dyDescent="0.35">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3.5" customHeight="1" x14ac:dyDescent="0.35">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3.5" customHeight="1" x14ac:dyDescent="0.35">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3.5" customHeight="1" x14ac:dyDescent="0.35">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3.5" customHeight="1" x14ac:dyDescent="0.35">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3.5" customHeight="1" x14ac:dyDescent="0.35">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3.5" customHeight="1" x14ac:dyDescent="0.35">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3.5" customHeight="1" x14ac:dyDescent="0.3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3.5" customHeight="1" x14ac:dyDescent="0.3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3.5" customHeight="1" x14ac:dyDescent="0.3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3.5" customHeight="1" x14ac:dyDescent="0.3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3.5" customHeight="1" x14ac:dyDescent="0.3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3.5" customHeight="1" x14ac:dyDescent="0.3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3.5" customHeight="1" x14ac:dyDescent="0.35">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3.5" customHeight="1" x14ac:dyDescent="0.35">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3.5" customHeight="1" x14ac:dyDescent="0.35">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3.5" customHeight="1" x14ac:dyDescent="0.35">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3.5" customHeight="1" x14ac:dyDescent="0.35">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3.5" customHeight="1" x14ac:dyDescent="0.35">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3.5" customHeight="1" x14ac:dyDescent="0.35">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3.5" customHeight="1" x14ac:dyDescent="0.35">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3.5" customHeight="1" x14ac:dyDescent="0.35">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3.5" customHeight="1" x14ac:dyDescent="0.35">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3.5" customHeight="1" x14ac:dyDescent="0.35">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3.5" customHeight="1" x14ac:dyDescent="0.35">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3.5" customHeight="1" x14ac:dyDescent="0.35">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3.5" customHeight="1" x14ac:dyDescent="0.35">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3.5" customHeight="1" x14ac:dyDescent="0.35">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3.5" customHeight="1" x14ac:dyDescent="0.35">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3.5" customHeight="1" x14ac:dyDescent="0.35">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3.5" customHeight="1" x14ac:dyDescent="0.35">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3.5" customHeight="1" x14ac:dyDescent="0.35">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3.5" customHeight="1" x14ac:dyDescent="0.35">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3.5" customHeight="1" x14ac:dyDescent="0.35">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3.5" customHeight="1" x14ac:dyDescent="0.35">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3.5" customHeight="1" x14ac:dyDescent="0.35">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3.5" customHeight="1" x14ac:dyDescent="0.35">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3.5" customHeight="1" x14ac:dyDescent="0.35">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3.5" customHeight="1" x14ac:dyDescent="0.35">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3.5" customHeight="1" x14ac:dyDescent="0.35">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3.5" customHeight="1" x14ac:dyDescent="0.35">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3.5" customHeight="1" x14ac:dyDescent="0.35">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3.5" customHeight="1" x14ac:dyDescent="0.35">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3.5" customHeight="1" x14ac:dyDescent="0.35">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3.5" customHeight="1" x14ac:dyDescent="0.35">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3.5" customHeight="1" x14ac:dyDescent="0.35">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3.5" customHeight="1" x14ac:dyDescent="0.35">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3.5" customHeight="1" x14ac:dyDescent="0.35">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3.5" customHeight="1" x14ac:dyDescent="0.35">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3.5" customHeight="1" x14ac:dyDescent="0.35">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3.5" customHeight="1" x14ac:dyDescent="0.35">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3.5" customHeight="1" x14ac:dyDescent="0.35">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3.5" customHeight="1" x14ac:dyDescent="0.35">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3.5" customHeight="1" x14ac:dyDescent="0.35">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3.5" customHeight="1" x14ac:dyDescent="0.35">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3.5" customHeight="1" x14ac:dyDescent="0.35">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3.5" customHeight="1" x14ac:dyDescent="0.35">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3.5" customHeight="1" x14ac:dyDescent="0.35">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3.5" customHeight="1" x14ac:dyDescent="0.35">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3.5" customHeight="1" x14ac:dyDescent="0.35">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3.5" customHeight="1" x14ac:dyDescent="0.35">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3.5" customHeight="1" x14ac:dyDescent="0.35">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3.5" customHeight="1" x14ac:dyDescent="0.35">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3.5" customHeight="1" x14ac:dyDescent="0.35">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3.5" customHeight="1" x14ac:dyDescent="0.35">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3.5" customHeight="1" x14ac:dyDescent="0.35">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3.5" customHeight="1" x14ac:dyDescent="0.35">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3.5" customHeight="1" x14ac:dyDescent="0.35">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3.5" customHeight="1" x14ac:dyDescent="0.35">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3.5" customHeight="1" x14ac:dyDescent="0.35">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3.5" customHeight="1" x14ac:dyDescent="0.35">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3.5" customHeight="1" x14ac:dyDescent="0.35">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3.5" customHeight="1" x14ac:dyDescent="0.35">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3.5" customHeight="1" x14ac:dyDescent="0.35">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3.5" customHeight="1" x14ac:dyDescent="0.35">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3.5" customHeight="1" x14ac:dyDescent="0.35">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3.5" customHeight="1" x14ac:dyDescent="0.35">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3.5" customHeight="1" x14ac:dyDescent="0.35">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3.5" customHeight="1" x14ac:dyDescent="0.35">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3.5" customHeight="1" x14ac:dyDescent="0.35">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3.5" customHeight="1" x14ac:dyDescent="0.35">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3.5" customHeight="1" x14ac:dyDescent="0.35">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3.5" customHeight="1" x14ac:dyDescent="0.35">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3.5" customHeight="1" x14ac:dyDescent="0.35">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3.5" customHeight="1" x14ac:dyDescent="0.35">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3.5" customHeight="1" x14ac:dyDescent="0.35">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3.5" customHeight="1" x14ac:dyDescent="0.35">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3.5" customHeight="1" x14ac:dyDescent="0.35">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3.5" customHeight="1" x14ac:dyDescent="0.35">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3.5" customHeight="1" x14ac:dyDescent="0.35">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3.5" customHeight="1" x14ac:dyDescent="0.35">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3.5" customHeight="1" x14ac:dyDescent="0.35">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3.5" customHeight="1" x14ac:dyDescent="0.35">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3.5" customHeight="1" x14ac:dyDescent="0.35">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3.5" customHeight="1" x14ac:dyDescent="0.35">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3.5" customHeight="1" x14ac:dyDescent="0.35">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3.5" customHeight="1" x14ac:dyDescent="0.35">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3.5" customHeight="1" x14ac:dyDescent="0.35">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3.5" customHeight="1" x14ac:dyDescent="0.35">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3.5" customHeight="1" x14ac:dyDescent="0.35">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3.5" customHeight="1" x14ac:dyDescent="0.35">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3.5" customHeight="1" x14ac:dyDescent="0.35">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3.5" customHeight="1" x14ac:dyDescent="0.35">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3.5" customHeight="1" x14ac:dyDescent="0.35">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3.5" customHeight="1" x14ac:dyDescent="0.35">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3.5" customHeight="1" x14ac:dyDescent="0.35">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3.5" customHeight="1" x14ac:dyDescent="0.35">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3.5" customHeight="1" x14ac:dyDescent="0.35">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3.5" customHeight="1" x14ac:dyDescent="0.35">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3.5" customHeight="1" x14ac:dyDescent="0.35">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3.5" customHeight="1" x14ac:dyDescent="0.35">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3.5" customHeight="1" x14ac:dyDescent="0.35">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3.5" customHeight="1" x14ac:dyDescent="0.35">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3.5" customHeight="1" x14ac:dyDescent="0.35">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3.5" customHeight="1" x14ac:dyDescent="0.35">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3.5" customHeight="1" x14ac:dyDescent="0.35">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3.5" customHeight="1" x14ac:dyDescent="0.35">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3.5" customHeight="1" x14ac:dyDescent="0.35">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3.5" customHeight="1" x14ac:dyDescent="0.35">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3.5" customHeight="1" x14ac:dyDescent="0.35">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3.5" customHeight="1" x14ac:dyDescent="0.35">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3.5" customHeight="1" x14ac:dyDescent="0.35">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3.5" customHeight="1" x14ac:dyDescent="0.35">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3.5" customHeight="1" x14ac:dyDescent="0.35">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3.5" customHeight="1" x14ac:dyDescent="0.35">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3.5" customHeight="1" x14ac:dyDescent="0.35">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3.5" customHeight="1" x14ac:dyDescent="0.35">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3.5" customHeight="1" x14ac:dyDescent="0.35">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3.5" customHeight="1" x14ac:dyDescent="0.35">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3.5" customHeight="1" x14ac:dyDescent="0.35">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3.5" customHeight="1" x14ac:dyDescent="0.35">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3.5" customHeight="1" x14ac:dyDescent="0.35">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3.5" customHeight="1" x14ac:dyDescent="0.35">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3.5" customHeight="1" x14ac:dyDescent="0.35">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3.5" customHeight="1" x14ac:dyDescent="0.35">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3.5" customHeight="1" x14ac:dyDescent="0.35">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3.5" customHeight="1" x14ac:dyDescent="0.35">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3.5" customHeight="1" x14ac:dyDescent="0.35">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3.5" customHeight="1" x14ac:dyDescent="0.35">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3.5" customHeight="1" x14ac:dyDescent="0.35">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3.5" customHeight="1" x14ac:dyDescent="0.35">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3.5" customHeight="1" x14ac:dyDescent="0.35">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3.5" customHeight="1" x14ac:dyDescent="0.35">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3.5" customHeight="1" x14ac:dyDescent="0.35">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3.5" customHeight="1" x14ac:dyDescent="0.35">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3.5" customHeight="1" x14ac:dyDescent="0.35">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3.5" customHeight="1" x14ac:dyDescent="0.35">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3.5" customHeight="1" x14ac:dyDescent="0.35">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3.5" customHeight="1" x14ac:dyDescent="0.35">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3.5" customHeight="1" x14ac:dyDescent="0.35">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3.5" customHeight="1" x14ac:dyDescent="0.35">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3.5" customHeight="1" x14ac:dyDescent="0.35">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3.5" customHeight="1" x14ac:dyDescent="0.35">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3.5" customHeight="1" x14ac:dyDescent="0.35">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3.5" customHeight="1" x14ac:dyDescent="0.35">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3.5" customHeight="1" x14ac:dyDescent="0.35">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3.5" customHeight="1" x14ac:dyDescent="0.35">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3.5" customHeight="1" x14ac:dyDescent="0.35">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3.5" customHeight="1" x14ac:dyDescent="0.35">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3.5" customHeight="1" x14ac:dyDescent="0.35">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3.5" customHeight="1" x14ac:dyDescent="0.35">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3.5" customHeight="1" x14ac:dyDescent="0.35">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3.5" customHeight="1" x14ac:dyDescent="0.35">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3.5" customHeight="1" x14ac:dyDescent="0.35">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3.5" customHeight="1" x14ac:dyDescent="0.35">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3.5" customHeight="1" x14ac:dyDescent="0.35">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3.5" customHeight="1" x14ac:dyDescent="0.35">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3.5" customHeight="1" x14ac:dyDescent="0.35">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3.5" customHeight="1" x14ac:dyDescent="0.35">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3.5" customHeight="1" x14ac:dyDescent="0.35">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3.5" customHeight="1" x14ac:dyDescent="0.35">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3.5" customHeight="1" x14ac:dyDescent="0.35">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3.5" customHeight="1" x14ac:dyDescent="0.35">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3.5" customHeight="1" x14ac:dyDescent="0.35">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3.5" customHeight="1" x14ac:dyDescent="0.35">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3.5" customHeight="1" x14ac:dyDescent="0.35">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3.5" customHeight="1" x14ac:dyDescent="0.35">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3.5" customHeight="1" x14ac:dyDescent="0.35">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3.5" customHeight="1" x14ac:dyDescent="0.35">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3.5" customHeight="1" x14ac:dyDescent="0.35">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3.5" customHeight="1" x14ac:dyDescent="0.35">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3.5" customHeight="1" x14ac:dyDescent="0.35">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3.5" customHeight="1" x14ac:dyDescent="0.35">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3.5" customHeight="1" x14ac:dyDescent="0.35">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3.5" customHeight="1" x14ac:dyDescent="0.35">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3.5" customHeight="1" x14ac:dyDescent="0.35">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3.5" customHeight="1" x14ac:dyDescent="0.35">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3.5" customHeight="1" x14ac:dyDescent="0.35">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3.5" customHeight="1" x14ac:dyDescent="0.35">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3.5" customHeight="1" x14ac:dyDescent="0.35">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3.5" customHeight="1" x14ac:dyDescent="0.3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3.5" customHeight="1" x14ac:dyDescent="0.35">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3.5" customHeight="1" x14ac:dyDescent="0.35">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3.5" customHeight="1" x14ac:dyDescent="0.35">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3.5" customHeight="1" x14ac:dyDescent="0.35">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3.5" customHeight="1" x14ac:dyDescent="0.35">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3.5" customHeight="1" x14ac:dyDescent="0.35">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3.5" customHeight="1" x14ac:dyDescent="0.35">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3.5" customHeight="1" x14ac:dyDescent="0.35">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3.5" customHeight="1" x14ac:dyDescent="0.35">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3.5" customHeight="1" x14ac:dyDescent="0.35">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3.5" customHeight="1" x14ac:dyDescent="0.35">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3.5" customHeight="1" x14ac:dyDescent="0.35">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3.5" customHeight="1" x14ac:dyDescent="0.35">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3.5" customHeight="1" x14ac:dyDescent="0.35">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3.5" customHeight="1" x14ac:dyDescent="0.35">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3.5" customHeight="1" x14ac:dyDescent="0.35">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3.5" customHeight="1" x14ac:dyDescent="0.35">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3.5" customHeight="1" x14ac:dyDescent="0.35">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3.5" customHeight="1" x14ac:dyDescent="0.35">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3.5" customHeight="1" x14ac:dyDescent="0.35">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3.5" customHeight="1" x14ac:dyDescent="0.35">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3.5" customHeight="1" x14ac:dyDescent="0.35">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3.5" customHeight="1" x14ac:dyDescent="0.35">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3.5" customHeight="1" x14ac:dyDescent="0.35">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3.5" customHeight="1" x14ac:dyDescent="0.35">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3.5" customHeight="1" x14ac:dyDescent="0.35">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3.5" customHeight="1" x14ac:dyDescent="0.35">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3.5" customHeight="1" x14ac:dyDescent="0.35">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3.5" customHeight="1" x14ac:dyDescent="0.35">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3.5" customHeight="1" x14ac:dyDescent="0.35">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3.5" customHeight="1" x14ac:dyDescent="0.35">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3.5" customHeight="1" x14ac:dyDescent="0.35">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3.5" customHeight="1" x14ac:dyDescent="0.35">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3.5" customHeight="1" x14ac:dyDescent="0.35">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3.5" customHeight="1" x14ac:dyDescent="0.35">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3.5" customHeight="1" x14ac:dyDescent="0.35">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3.5" customHeight="1" x14ac:dyDescent="0.35">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3.5" customHeight="1" x14ac:dyDescent="0.35">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3.5" customHeight="1" x14ac:dyDescent="0.35">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3.5" customHeight="1" x14ac:dyDescent="0.35">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3.5" customHeight="1" x14ac:dyDescent="0.35">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3.5" customHeight="1" x14ac:dyDescent="0.35">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3.5" customHeight="1" x14ac:dyDescent="0.35">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3.5" customHeight="1" x14ac:dyDescent="0.35">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3.5" customHeight="1" x14ac:dyDescent="0.35">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3.5" customHeight="1" x14ac:dyDescent="0.35">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3.5" customHeight="1" x14ac:dyDescent="0.35">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3.5" customHeight="1" x14ac:dyDescent="0.35">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3.5" customHeight="1" x14ac:dyDescent="0.35">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3.5" customHeight="1" x14ac:dyDescent="0.35">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3.5" customHeight="1" x14ac:dyDescent="0.35">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3.5" customHeight="1" x14ac:dyDescent="0.35">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3.5" customHeight="1" x14ac:dyDescent="0.35">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3.5" customHeight="1" x14ac:dyDescent="0.35">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3.5" customHeight="1" x14ac:dyDescent="0.35">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3.5" customHeight="1" x14ac:dyDescent="0.35">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3.5" customHeight="1" x14ac:dyDescent="0.35">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3.5" customHeight="1" x14ac:dyDescent="0.35">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3.5" customHeight="1" x14ac:dyDescent="0.35">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3.5" customHeight="1" x14ac:dyDescent="0.35">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3.5" customHeight="1" x14ac:dyDescent="0.35">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3.5" customHeight="1" x14ac:dyDescent="0.35">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3.5" customHeight="1" x14ac:dyDescent="0.35">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3.5" customHeight="1" x14ac:dyDescent="0.35">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3.5" customHeight="1" x14ac:dyDescent="0.35">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3.5" customHeight="1" x14ac:dyDescent="0.35">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3.5" customHeight="1" x14ac:dyDescent="0.35">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3.5" customHeight="1" x14ac:dyDescent="0.35">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3.5" customHeight="1" x14ac:dyDescent="0.35">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3.5" customHeight="1" x14ac:dyDescent="0.35">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3.5" customHeight="1" x14ac:dyDescent="0.35">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3.5" customHeight="1" x14ac:dyDescent="0.35">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3.5" customHeight="1" x14ac:dyDescent="0.35">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3.5" customHeight="1" x14ac:dyDescent="0.35">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3.5" customHeight="1" x14ac:dyDescent="0.35">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3.5" customHeight="1" x14ac:dyDescent="0.35">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3.5" customHeight="1" x14ac:dyDescent="0.35">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3.5" customHeight="1" x14ac:dyDescent="0.35">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3.5" customHeight="1" x14ac:dyDescent="0.35">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3.5" customHeight="1" x14ac:dyDescent="0.35">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3.5" customHeight="1" x14ac:dyDescent="0.35">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3.5" customHeight="1" x14ac:dyDescent="0.35">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3.5" customHeight="1" x14ac:dyDescent="0.35">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3.5" customHeight="1" x14ac:dyDescent="0.35">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3.5" customHeight="1" x14ac:dyDescent="0.35">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3.5" customHeight="1" x14ac:dyDescent="0.35">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3.5" customHeight="1" x14ac:dyDescent="0.35">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3.5" customHeight="1" x14ac:dyDescent="0.35">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3.5" customHeight="1" x14ac:dyDescent="0.35">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3.5" customHeight="1" x14ac:dyDescent="0.35">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3.5" customHeight="1" x14ac:dyDescent="0.35">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3.5" customHeight="1" x14ac:dyDescent="0.35">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3.5" customHeight="1" x14ac:dyDescent="0.35">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3.5" customHeight="1" x14ac:dyDescent="0.35">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3.5" customHeight="1" x14ac:dyDescent="0.35">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3.5" customHeight="1" x14ac:dyDescent="0.35">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3.5" customHeight="1" x14ac:dyDescent="0.35">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3.5" customHeight="1" x14ac:dyDescent="0.35">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3.5" customHeight="1" x14ac:dyDescent="0.35">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3.5" customHeight="1" x14ac:dyDescent="0.35">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3.5" customHeight="1" x14ac:dyDescent="0.35">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3.5" customHeight="1" x14ac:dyDescent="0.35">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3.5" customHeight="1" x14ac:dyDescent="0.35">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3.5" customHeight="1" x14ac:dyDescent="0.35">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3.5" customHeight="1" x14ac:dyDescent="0.35">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3.5" customHeight="1" x14ac:dyDescent="0.35">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3.5" customHeight="1" x14ac:dyDescent="0.35">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3.5" customHeight="1" x14ac:dyDescent="0.35">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3.5" customHeight="1" x14ac:dyDescent="0.35">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3.5" customHeight="1" x14ac:dyDescent="0.35">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3.5" customHeight="1" x14ac:dyDescent="0.35">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3.5" customHeight="1" x14ac:dyDescent="0.35">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3.5" customHeight="1" x14ac:dyDescent="0.35">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3.5" customHeight="1" x14ac:dyDescent="0.35">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3.5" customHeight="1" x14ac:dyDescent="0.35">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3.5" customHeight="1" x14ac:dyDescent="0.35">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3.5" customHeight="1" x14ac:dyDescent="0.35">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3.5" customHeight="1" x14ac:dyDescent="0.35">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3.5" customHeight="1" x14ac:dyDescent="0.35">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3.5" customHeight="1" x14ac:dyDescent="0.35">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3.5" customHeight="1" x14ac:dyDescent="0.35">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3.5" customHeight="1" x14ac:dyDescent="0.35">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3.5" customHeight="1" x14ac:dyDescent="0.35">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3.5" customHeight="1" x14ac:dyDescent="0.35">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3.5" customHeight="1" x14ac:dyDescent="0.35">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3.5" customHeight="1" x14ac:dyDescent="0.35">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3.5" customHeight="1" x14ac:dyDescent="0.35">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3.5" customHeight="1" x14ac:dyDescent="0.35">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3.5" customHeight="1" x14ac:dyDescent="0.35">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3.5" customHeight="1" x14ac:dyDescent="0.35">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3.5" customHeight="1" x14ac:dyDescent="0.35">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3.5" customHeight="1" x14ac:dyDescent="0.35">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3.5" customHeight="1" x14ac:dyDescent="0.35">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3.5" customHeight="1" x14ac:dyDescent="0.35">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3.5" customHeight="1" x14ac:dyDescent="0.35">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3.5" customHeight="1" x14ac:dyDescent="0.35">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3.5" customHeight="1" x14ac:dyDescent="0.35">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3.5" customHeight="1" x14ac:dyDescent="0.35">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3.5" customHeight="1" x14ac:dyDescent="0.35">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3.5" customHeight="1" x14ac:dyDescent="0.35">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3.5" customHeight="1" x14ac:dyDescent="0.35">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3.5" customHeight="1" x14ac:dyDescent="0.35">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3.5" customHeight="1" x14ac:dyDescent="0.35">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3.5" customHeight="1" x14ac:dyDescent="0.35">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3.5" customHeight="1" x14ac:dyDescent="0.35">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3.5" customHeight="1" x14ac:dyDescent="0.35">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3.5" customHeight="1" x14ac:dyDescent="0.35">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3.5" customHeight="1" x14ac:dyDescent="0.35">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3.5" customHeight="1" x14ac:dyDescent="0.35">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3.5" customHeight="1" x14ac:dyDescent="0.35">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3.5" customHeight="1" x14ac:dyDescent="0.35">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3.5" customHeight="1" x14ac:dyDescent="0.35">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3.5" customHeight="1" x14ac:dyDescent="0.35">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3.5" customHeight="1" x14ac:dyDescent="0.35">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3.5" customHeight="1" x14ac:dyDescent="0.35">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3.5" customHeight="1" x14ac:dyDescent="0.35">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3.5" customHeight="1" x14ac:dyDescent="0.35">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3.5" customHeight="1" x14ac:dyDescent="0.35">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3.5" customHeight="1" x14ac:dyDescent="0.35">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3.5" customHeight="1" x14ac:dyDescent="0.35">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3.5" customHeight="1" x14ac:dyDescent="0.35">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3.5" customHeight="1" x14ac:dyDescent="0.35">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3.5" customHeight="1" x14ac:dyDescent="0.35">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3.5" customHeight="1" x14ac:dyDescent="0.35">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3.5" customHeight="1" x14ac:dyDescent="0.35">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3.5" customHeight="1" x14ac:dyDescent="0.35">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3.5" customHeight="1" x14ac:dyDescent="0.35">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3.5" customHeight="1" x14ac:dyDescent="0.35">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3.5" customHeight="1" x14ac:dyDescent="0.35">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3.5" customHeight="1" x14ac:dyDescent="0.35">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3.5" customHeight="1" x14ac:dyDescent="0.35">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3.5" customHeight="1" x14ac:dyDescent="0.35">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3.5" customHeight="1" x14ac:dyDescent="0.35">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3.5" customHeight="1" x14ac:dyDescent="0.35">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3.5" customHeight="1" x14ac:dyDescent="0.35">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3.5" customHeight="1" x14ac:dyDescent="0.35">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3.5" customHeight="1" x14ac:dyDescent="0.35">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3.5" customHeight="1" x14ac:dyDescent="0.35">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3.5" customHeight="1" x14ac:dyDescent="0.35">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3.5" customHeight="1" x14ac:dyDescent="0.35">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3.5" customHeight="1" x14ac:dyDescent="0.35">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3.5" customHeight="1" x14ac:dyDescent="0.35">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3.5" customHeight="1" x14ac:dyDescent="0.35">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3.5" customHeight="1" x14ac:dyDescent="0.35">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3.5" customHeight="1" x14ac:dyDescent="0.35">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3.5" customHeight="1" x14ac:dyDescent="0.35">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3.5" customHeight="1" x14ac:dyDescent="0.35">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3.5" customHeight="1" x14ac:dyDescent="0.35">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3.5" customHeight="1" x14ac:dyDescent="0.35">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3.5" customHeight="1" x14ac:dyDescent="0.35">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3.5" customHeight="1" x14ac:dyDescent="0.35">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3.5" customHeight="1" x14ac:dyDescent="0.35">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3.5" customHeight="1" x14ac:dyDescent="0.35">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3.5" customHeight="1" x14ac:dyDescent="0.35">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3.5" customHeight="1" x14ac:dyDescent="0.35">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3.5" customHeight="1" x14ac:dyDescent="0.35">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3.5" customHeight="1" x14ac:dyDescent="0.35">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3.5" customHeight="1" x14ac:dyDescent="0.35">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3.5" customHeight="1" x14ac:dyDescent="0.35">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3.5" customHeight="1" x14ac:dyDescent="0.35">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3.5" customHeight="1" x14ac:dyDescent="0.35">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3.5" customHeight="1" x14ac:dyDescent="0.35">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3.5" customHeight="1" x14ac:dyDescent="0.35">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3.5" customHeight="1" x14ac:dyDescent="0.35">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3.5" customHeight="1" x14ac:dyDescent="0.35">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3.5" customHeight="1" x14ac:dyDescent="0.35">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3.5" customHeight="1" x14ac:dyDescent="0.35">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3.5" customHeight="1" x14ac:dyDescent="0.35">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3.5" customHeight="1" x14ac:dyDescent="0.35">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3.5" customHeight="1" x14ac:dyDescent="0.35">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3.5" customHeight="1" x14ac:dyDescent="0.35">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3.5" customHeight="1" x14ac:dyDescent="0.35">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3.5" customHeight="1" x14ac:dyDescent="0.35">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3.5" customHeight="1" x14ac:dyDescent="0.35">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3.5" customHeight="1" x14ac:dyDescent="0.35">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3.5" customHeight="1" x14ac:dyDescent="0.35">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3.5" customHeight="1" x14ac:dyDescent="0.35">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3.5" customHeight="1" x14ac:dyDescent="0.35">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3.5" customHeight="1" x14ac:dyDescent="0.35">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3.5" customHeight="1" x14ac:dyDescent="0.35">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3.5" customHeight="1" x14ac:dyDescent="0.35">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3.5" customHeight="1" x14ac:dyDescent="0.35">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3.5" customHeight="1" x14ac:dyDescent="0.35">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3.5" customHeight="1" x14ac:dyDescent="0.35">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3.5" customHeight="1" x14ac:dyDescent="0.35">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3.5" customHeight="1" x14ac:dyDescent="0.35">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3.5" customHeight="1" x14ac:dyDescent="0.35">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3.5" customHeight="1" x14ac:dyDescent="0.35">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3.5" customHeight="1" x14ac:dyDescent="0.35">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3.5" customHeight="1" x14ac:dyDescent="0.35">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3.5" customHeight="1" x14ac:dyDescent="0.35">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3.5" customHeight="1" x14ac:dyDescent="0.35">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3.5" customHeight="1" x14ac:dyDescent="0.35">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3.5" customHeight="1" x14ac:dyDescent="0.35">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3.5" customHeight="1" x14ac:dyDescent="0.35">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3.5" customHeight="1" x14ac:dyDescent="0.35">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3.5" customHeight="1" x14ac:dyDescent="0.35">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3.5" customHeight="1" x14ac:dyDescent="0.35">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3.5" customHeight="1" x14ac:dyDescent="0.35">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3.5" customHeight="1" x14ac:dyDescent="0.35">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3.5" customHeight="1" x14ac:dyDescent="0.35">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3.5" customHeight="1" x14ac:dyDescent="0.35">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3.5" customHeight="1" x14ac:dyDescent="0.35">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3.5" customHeight="1" x14ac:dyDescent="0.35">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3.5" customHeight="1" x14ac:dyDescent="0.35">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3.5" customHeight="1" x14ac:dyDescent="0.35">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3.5" customHeight="1" x14ac:dyDescent="0.35">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3.5" customHeight="1" x14ac:dyDescent="0.35">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3.5" customHeight="1" x14ac:dyDescent="0.35">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3.5" customHeight="1" x14ac:dyDescent="0.35">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3.5" customHeight="1" x14ac:dyDescent="0.35">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3.5" customHeight="1" x14ac:dyDescent="0.35">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3.5" customHeight="1" x14ac:dyDescent="0.35">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3.5" customHeight="1" x14ac:dyDescent="0.35">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3.5" customHeight="1" x14ac:dyDescent="0.35">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3.5" customHeight="1" x14ac:dyDescent="0.35">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3.5" customHeight="1" x14ac:dyDescent="0.35">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3.5" customHeight="1" x14ac:dyDescent="0.35">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3.5" customHeight="1" x14ac:dyDescent="0.35">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3.5" customHeight="1" x14ac:dyDescent="0.35">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3.5" customHeight="1" x14ac:dyDescent="0.35">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3.5" customHeight="1" x14ac:dyDescent="0.35">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3.5" customHeight="1" x14ac:dyDescent="0.35">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3.5" customHeight="1" x14ac:dyDescent="0.35">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3.5" customHeight="1" x14ac:dyDescent="0.35">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3.5" customHeight="1" x14ac:dyDescent="0.35">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3.5" customHeight="1" x14ac:dyDescent="0.35">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3.5" customHeight="1" x14ac:dyDescent="0.35">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3.5" customHeight="1" x14ac:dyDescent="0.35">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3.5" customHeight="1" x14ac:dyDescent="0.35">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3.5" customHeight="1" x14ac:dyDescent="0.35">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3.5" customHeight="1" x14ac:dyDescent="0.35">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3.5" customHeight="1" x14ac:dyDescent="0.35">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3.5" customHeight="1" x14ac:dyDescent="0.35">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3.5" customHeight="1" x14ac:dyDescent="0.35">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3.5" customHeight="1" x14ac:dyDescent="0.35">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3.5" customHeight="1" x14ac:dyDescent="0.35">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3.5" customHeight="1" x14ac:dyDescent="0.35">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3.5" customHeight="1" x14ac:dyDescent="0.35">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3.5" customHeight="1" x14ac:dyDescent="0.35">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3.5" customHeight="1" x14ac:dyDescent="0.35">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3.5" customHeight="1" x14ac:dyDescent="0.35">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3.5" customHeight="1" x14ac:dyDescent="0.35">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3.5" customHeight="1" x14ac:dyDescent="0.35">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3.5" customHeight="1" x14ac:dyDescent="0.35">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3.5" customHeight="1" x14ac:dyDescent="0.35">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3.5" customHeight="1" x14ac:dyDescent="0.35">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3.5" customHeight="1" x14ac:dyDescent="0.35">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3.5" customHeight="1" x14ac:dyDescent="0.35">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3.5" customHeight="1" x14ac:dyDescent="0.35">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3.5" customHeight="1" x14ac:dyDescent="0.35">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3.5" customHeight="1" x14ac:dyDescent="0.35">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3.5" customHeight="1" x14ac:dyDescent="0.35">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3.5" customHeight="1" x14ac:dyDescent="0.35">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3.5" customHeight="1" x14ac:dyDescent="0.35">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3.5" customHeight="1" x14ac:dyDescent="0.35">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3.5" customHeight="1" x14ac:dyDescent="0.35">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3.5" customHeight="1" x14ac:dyDescent="0.35">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3.5" customHeight="1" x14ac:dyDescent="0.35">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3.5" customHeight="1" x14ac:dyDescent="0.35">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3.5" customHeight="1" x14ac:dyDescent="0.35">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3.5" customHeight="1" x14ac:dyDescent="0.35">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3.5" customHeight="1" x14ac:dyDescent="0.35">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3.5" customHeight="1" x14ac:dyDescent="0.35">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3.5" customHeight="1" x14ac:dyDescent="0.35">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3.5" customHeight="1" x14ac:dyDescent="0.35">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3.5" customHeight="1" x14ac:dyDescent="0.35">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3.5" customHeight="1" x14ac:dyDescent="0.35">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3.5" customHeight="1" x14ac:dyDescent="0.35">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3.5" customHeight="1" x14ac:dyDescent="0.35">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3.5" customHeight="1" x14ac:dyDescent="0.35">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3.5" customHeight="1" x14ac:dyDescent="0.35">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3.5" customHeight="1" x14ac:dyDescent="0.35">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3.5" customHeight="1" x14ac:dyDescent="0.35">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3.5" customHeight="1" x14ac:dyDescent="0.35">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3.5" customHeight="1" x14ac:dyDescent="0.35">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3.5" customHeight="1" x14ac:dyDescent="0.35">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3.5" customHeight="1" x14ac:dyDescent="0.35">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3.5" customHeight="1" x14ac:dyDescent="0.35">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3.5" customHeight="1" x14ac:dyDescent="0.35">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3.5" customHeight="1" x14ac:dyDescent="0.35">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3.5" customHeight="1" x14ac:dyDescent="0.35">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3.5" customHeight="1" x14ac:dyDescent="0.35">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3.5" customHeight="1" x14ac:dyDescent="0.35">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3.5" customHeight="1" x14ac:dyDescent="0.35">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3.5" customHeight="1" x14ac:dyDescent="0.35">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3.5" customHeight="1" x14ac:dyDescent="0.35">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3.5" customHeight="1" x14ac:dyDescent="0.35">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3.5" customHeight="1" x14ac:dyDescent="0.35">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3.5" customHeight="1" x14ac:dyDescent="0.35">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3.5" customHeight="1" x14ac:dyDescent="0.35">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3.5" customHeight="1" x14ac:dyDescent="0.35">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3.5" customHeight="1" x14ac:dyDescent="0.35">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3.5" customHeight="1" x14ac:dyDescent="0.35">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3.5" customHeight="1" x14ac:dyDescent="0.35">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3.5" customHeight="1" x14ac:dyDescent="0.35">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3.5" customHeight="1" x14ac:dyDescent="0.35">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3.5" customHeight="1" x14ac:dyDescent="0.35">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3.5" customHeight="1" x14ac:dyDescent="0.35">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3.5" customHeight="1" x14ac:dyDescent="0.35">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3.5" customHeight="1" x14ac:dyDescent="0.35">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3.5" customHeight="1" x14ac:dyDescent="0.35">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3.5" customHeight="1" x14ac:dyDescent="0.35">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3.5" customHeight="1" x14ac:dyDescent="0.35">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3.5" customHeight="1" x14ac:dyDescent="0.35">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3.5" customHeight="1" x14ac:dyDescent="0.35">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3.5" customHeight="1" x14ac:dyDescent="0.35">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3.5" customHeight="1" x14ac:dyDescent="0.35">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3.5" customHeight="1" x14ac:dyDescent="0.35">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3.5" customHeight="1" x14ac:dyDescent="0.35">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3.5" customHeight="1" x14ac:dyDescent="0.35">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3.5" customHeight="1" x14ac:dyDescent="0.35">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3.5" customHeight="1" x14ac:dyDescent="0.35">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3.5" customHeight="1" x14ac:dyDescent="0.35">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3.5" customHeight="1" x14ac:dyDescent="0.35">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3.5" customHeight="1" x14ac:dyDescent="0.35">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3.5" customHeight="1" x14ac:dyDescent="0.35">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3.5" customHeight="1" x14ac:dyDescent="0.35">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3.5" customHeight="1" x14ac:dyDescent="0.35">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3.5" customHeight="1" x14ac:dyDescent="0.35">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3.5" customHeight="1" x14ac:dyDescent="0.35">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3.5" customHeight="1" x14ac:dyDescent="0.35">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3.5" customHeight="1" x14ac:dyDescent="0.35">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3.5" customHeight="1" x14ac:dyDescent="0.35">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3.5" customHeight="1" x14ac:dyDescent="0.35">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3.5" customHeight="1" x14ac:dyDescent="0.35">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3.5" customHeight="1" x14ac:dyDescent="0.35">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3.5" customHeight="1" x14ac:dyDescent="0.35">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3.5" customHeight="1" x14ac:dyDescent="0.35">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3.5" customHeight="1" x14ac:dyDescent="0.35">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3.5" customHeight="1" x14ac:dyDescent="0.35">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3.5" customHeight="1" x14ac:dyDescent="0.35">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3.5" customHeight="1" x14ac:dyDescent="0.35">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3.5" customHeight="1" x14ac:dyDescent="0.35">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3.5" customHeight="1" x14ac:dyDescent="0.35">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3.5" customHeight="1" x14ac:dyDescent="0.35">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3.5" customHeight="1" x14ac:dyDescent="0.35">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3.5" customHeight="1" x14ac:dyDescent="0.35">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3.5" customHeight="1" x14ac:dyDescent="0.35">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3.5" customHeight="1" x14ac:dyDescent="0.35">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3.5" customHeight="1" x14ac:dyDescent="0.35">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3.5" customHeight="1" x14ac:dyDescent="0.35">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3.5" customHeight="1" x14ac:dyDescent="0.35">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3.5" customHeight="1" x14ac:dyDescent="0.35">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3.5" customHeight="1" x14ac:dyDescent="0.35">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3.5" customHeight="1" x14ac:dyDescent="0.35">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3.5" customHeight="1" x14ac:dyDescent="0.35">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3.5" customHeight="1" x14ac:dyDescent="0.35">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3.5" customHeight="1" x14ac:dyDescent="0.35">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3.5" customHeight="1" x14ac:dyDescent="0.35">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3.5" customHeight="1" x14ac:dyDescent="0.35">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3.5" customHeight="1" x14ac:dyDescent="0.35">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3.5" customHeight="1" x14ac:dyDescent="0.35">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3.5" customHeight="1" x14ac:dyDescent="0.35">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3.5" customHeight="1" x14ac:dyDescent="0.35">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3.5" customHeight="1" x14ac:dyDescent="0.35">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3.5" customHeight="1" x14ac:dyDescent="0.35">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3.5" customHeight="1" x14ac:dyDescent="0.35">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3.5" customHeight="1" x14ac:dyDescent="0.35">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3.5" customHeight="1" x14ac:dyDescent="0.35">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3.5" customHeight="1" x14ac:dyDescent="0.35">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3.5" customHeight="1" x14ac:dyDescent="0.35">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3.5" customHeight="1" x14ac:dyDescent="0.35">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3.5" customHeight="1" x14ac:dyDescent="0.35">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3.5" customHeight="1" x14ac:dyDescent="0.35">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3.5" customHeight="1" x14ac:dyDescent="0.35">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3.5" customHeight="1" x14ac:dyDescent="0.35">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3.5" customHeight="1" x14ac:dyDescent="0.35">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3.5" customHeight="1" x14ac:dyDescent="0.35">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3.5" customHeight="1" x14ac:dyDescent="0.35">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3.5" customHeight="1" x14ac:dyDescent="0.35">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3.5" customHeight="1" x14ac:dyDescent="0.35">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3.5" customHeight="1" x14ac:dyDescent="0.35">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3.5" customHeight="1" x14ac:dyDescent="0.35">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3.5" customHeight="1" x14ac:dyDescent="0.35">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3.5" customHeight="1" x14ac:dyDescent="0.35">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3.5" customHeight="1" x14ac:dyDescent="0.35">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3.5" customHeight="1" x14ac:dyDescent="0.35">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3.5" customHeight="1" x14ac:dyDescent="0.35">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3.5" customHeight="1" x14ac:dyDescent="0.35">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3.5" customHeight="1" x14ac:dyDescent="0.35">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3.5" customHeight="1" x14ac:dyDescent="0.35">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3.5" customHeight="1" x14ac:dyDescent="0.35">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3.5" customHeight="1" x14ac:dyDescent="0.35">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3.5" customHeight="1" x14ac:dyDescent="0.35">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3.5" customHeight="1" x14ac:dyDescent="0.35">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3.5" customHeight="1" x14ac:dyDescent="0.35">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3.5" customHeight="1" x14ac:dyDescent="0.35">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3.5" customHeight="1" x14ac:dyDescent="0.35">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3.5" customHeight="1" x14ac:dyDescent="0.35">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3.5" customHeight="1" x14ac:dyDescent="0.35">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3.5" customHeight="1" x14ac:dyDescent="0.35">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3.5" customHeight="1" x14ac:dyDescent="0.35">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3.5" customHeight="1" x14ac:dyDescent="0.35">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3.5" customHeight="1" x14ac:dyDescent="0.35">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3.5" customHeight="1" x14ac:dyDescent="0.35">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3.5" customHeight="1" x14ac:dyDescent="0.35">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3.5" customHeight="1" x14ac:dyDescent="0.35">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3.5" customHeight="1" x14ac:dyDescent="0.35">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3.5" customHeight="1" x14ac:dyDescent="0.35">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3.5" customHeight="1" x14ac:dyDescent="0.35">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3.5" customHeight="1" x14ac:dyDescent="0.35">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3.5" customHeight="1" x14ac:dyDescent="0.35">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3.5" customHeight="1" x14ac:dyDescent="0.35">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3.5" customHeight="1" x14ac:dyDescent="0.35">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3.5" customHeight="1" x14ac:dyDescent="0.35">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3.5" customHeight="1" x14ac:dyDescent="0.35">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3.5" customHeight="1" x14ac:dyDescent="0.35">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3.5" customHeight="1" x14ac:dyDescent="0.35">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3.5" customHeight="1" x14ac:dyDescent="0.35">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3.5" customHeight="1" x14ac:dyDescent="0.35">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3.5" customHeight="1" x14ac:dyDescent="0.35">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3.5" customHeight="1" x14ac:dyDescent="0.35">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3.5" customHeight="1" x14ac:dyDescent="0.35">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3.5" customHeight="1" x14ac:dyDescent="0.35">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3.5" customHeight="1" x14ac:dyDescent="0.35">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3.5" customHeight="1" x14ac:dyDescent="0.35">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3.5" customHeight="1" x14ac:dyDescent="0.35">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3.5" customHeight="1" x14ac:dyDescent="0.35">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3.5" customHeight="1" x14ac:dyDescent="0.35">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3.5" customHeight="1" x14ac:dyDescent="0.35">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3.5" customHeight="1" x14ac:dyDescent="0.35">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3.5" customHeight="1" x14ac:dyDescent="0.35">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3.5" customHeight="1" x14ac:dyDescent="0.35">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3.5" customHeight="1" x14ac:dyDescent="0.35">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3.5" customHeight="1" x14ac:dyDescent="0.35">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3.5" customHeight="1" x14ac:dyDescent="0.35">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3.5" customHeight="1" x14ac:dyDescent="0.35">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3.5" customHeight="1" x14ac:dyDescent="0.35">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3.5" customHeight="1" x14ac:dyDescent="0.35">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3.5" customHeight="1" x14ac:dyDescent="0.35">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3.5" customHeight="1" x14ac:dyDescent="0.35">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3.5" customHeight="1" x14ac:dyDescent="0.35">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3.5" customHeight="1" x14ac:dyDescent="0.35">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3.5" customHeight="1" x14ac:dyDescent="0.35">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3.5" customHeight="1" x14ac:dyDescent="0.35">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3.5" customHeight="1" x14ac:dyDescent="0.35">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3.5" customHeight="1" x14ac:dyDescent="0.35">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3.5" customHeight="1" x14ac:dyDescent="0.35">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3.5" customHeight="1" x14ac:dyDescent="0.35">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3.5" customHeight="1" x14ac:dyDescent="0.35">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3.5" customHeight="1" x14ac:dyDescent="0.35">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3.5" customHeight="1" x14ac:dyDescent="0.35">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3.5" customHeight="1" x14ac:dyDescent="0.35">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3.5" customHeight="1" x14ac:dyDescent="0.35">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3.5" customHeight="1" x14ac:dyDescent="0.35">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3.5" customHeight="1" x14ac:dyDescent="0.35">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3.5" customHeight="1" x14ac:dyDescent="0.35">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3.5" customHeight="1" x14ac:dyDescent="0.35">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3.5" customHeight="1" x14ac:dyDescent="0.35">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3.5" customHeight="1" x14ac:dyDescent="0.35">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3.5" customHeight="1" x14ac:dyDescent="0.35">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3.5" customHeight="1" x14ac:dyDescent="0.35">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3.5" customHeight="1" x14ac:dyDescent="0.35">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3.5" customHeight="1" x14ac:dyDescent="0.35">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3.5" customHeight="1" x14ac:dyDescent="0.35">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3.5" customHeight="1" x14ac:dyDescent="0.35">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3.5" customHeight="1" x14ac:dyDescent="0.35">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3.5" customHeight="1" x14ac:dyDescent="0.35">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3.5" customHeight="1" x14ac:dyDescent="0.35">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3.5" customHeight="1" x14ac:dyDescent="0.35">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3.5" customHeight="1" x14ac:dyDescent="0.35">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3.5" customHeight="1" x14ac:dyDescent="0.35">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3.5" customHeight="1" x14ac:dyDescent="0.35">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3.5" customHeight="1" x14ac:dyDescent="0.35">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3.5" customHeight="1" x14ac:dyDescent="0.35">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3.5" customHeight="1" x14ac:dyDescent="0.35">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3.5" customHeight="1" x14ac:dyDescent="0.35">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3.5" customHeight="1" x14ac:dyDescent="0.35">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3.5" customHeight="1" x14ac:dyDescent="0.35">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3.5" customHeight="1" x14ac:dyDescent="0.35">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3.5" customHeight="1" x14ac:dyDescent="0.35">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3.5" customHeight="1" x14ac:dyDescent="0.35">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3.5" customHeight="1" x14ac:dyDescent="0.35">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3.5" customHeight="1" x14ac:dyDescent="0.35">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3.5" customHeight="1" x14ac:dyDescent="0.35">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3.5" customHeight="1" x14ac:dyDescent="0.35">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3.5" customHeight="1" x14ac:dyDescent="0.35">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3.5" customHeight="1" x14ac:dyDescent="0.35">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3.5" customHeight="1" x14ac:dyDescent="0.35">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3.5" customHeight="1" x14ac:dyDescent="0.35">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3.5" customHeight="1" x14ac:dyDescent="0.35">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3.5" customHeight="1" x14ac:dyDescent="0.35">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3.5" customHeight="1" x14ac:dyDescent="0.35">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3.5" customHeight="1" x14ac:dyDescent="0.35">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3.5" customHeight="1" x14ac:dyDescent="0.35">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3.5" customHeight="1" x14ac:dyDescent="0.35">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3.5" customHeight="1" x14ac:dyDescent="0.35">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3.5" customHeight="1" x14ac:dyDescent="0.35">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3.5" customHeight="1" x14ac:dyDescent="0.35">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3.5" customHeight="1" x14ac:dyDescent="0.35">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3.5" customHeight="1" x14ac:dyDescent="0.35">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3.5" customHeight="1" x14ac:dyDescent="0.35">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3.5" customHeight="1" x14ac:dyDescent="0.35">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3.5" customHeight="1" x14ac:dyDescent="0.35">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3.5" customHeight="1" x14ac:dyDescent="0.35">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3.5" customHeight="1" x14ac:dyDescent="0.35">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3.5" customHeight="1" x14ac:dyDescent="0.35">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3.5" customHeight="1" x14ac:dyDescent="0.35">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3.5" customHeight="1" x14ac:dyDescent="0.35">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3.5" customHeight="1" x14ac:dyDescent="0.35">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3.5" customHeight="1" x14ac:dyDescent="0.35">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3.5" customHeight="1" x14ac:dyDescent="0.35">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3.5" customHeight="1" x14ac:dyDescent="0.35">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3.5" customHeight="1" x14ac:dyDescent="0.35">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3.5" customHeight="1" x14ac:dyDescent="0.35">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3.5" customHeight="1" x14ac:dyDescent="0.35">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3.5" customHeight="1" x14ac:dyDescent="0.35">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3.5" customHeight="1" x14ac:dyDescent="0.35">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3.5" customHeight="1" x14ac:dyDescent="0.35">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3.5" customHeight="1" x14ac:dyDescent="0.35">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3.5" customHeight="1" x14ac:dyDescent="0.35">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3.5" customHeight="1" x14ac:dyDescent="0.35">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3.5" customHeight="1" x14ac:dyDescent="0.35">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3.5" customHeight="1" x14ac:dyDescent="0.35">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3.5" customHeight="1" x14ac:dyDescent="0.35">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3.5" customHeight="1" x14ac:dyDescent="0.35">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3.5" customHeight="1" x14ac:dyDescent="0.35">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3.5" customHeight="1" x14ac:dyDescent="0.35">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3.5" customHeight="1" x14ac:dyDescent="0.35">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3.5" customHeight="1" x14ac:dyDescent="0.35">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3.5" customHeight="1" x14ac:dyDescent="0.35">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3.5" customHeight="1" x14ac:dyDescent="0.35">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3.5" customHeight="1" x14ac:dyDescent="0.35">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3.5" customHeight="1" x14ac:dyDescent="0.35">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3.5" customHeight="1" x14ac:dyDescent="0.35">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3.5" customHeight="1" x14ac:dyDescent="0.35">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3.5" customHeight="1" x14ac:dyDescent="0.35">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3.5" customHeight="1" x14ac:dyDescent="0.35">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3.5" customHeight="1" x14ac:dyDescent="0.35">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3.5" customHeight="1" x14ac:dyDescent="0.35">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3.5" customHeight="1" x14ac:dyDescent="0.35">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3.5" customHeight="1" x14ac:dyDescent="0.35">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3.5" customHeight="1" x14ac:dyDescent="0.35">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3.5" customHeight="1" x14ac:dyDescent="0.35">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3.5" customHeight="1" x14ac:dyDescent="0.35">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3.5" customHeight="1" x14ac:dyDescent="0.35">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3.5" customHeight="1" x14ac:dyDescent="0.35">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3.5" customHeight="1" x14ac:dyDescent="0.35">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3.5" customHeight="1" x14ac:dyDescent="0.35">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3.5" customHeight="1" x14ac:dyDescent="0.35">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3.5" customHeight="1" x14ac:dyDescent="0.35">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3.5" customHeight="1" x14ac:dyDescent="0.35">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3.5" customHeight="1" x14ac:dyDescent="0.35">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3.5" customHeight="1" x14ac:dyDescent="0.35">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3.5" customHeight="1" x14ac:dyDescent="0.35">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3.5" customHeight="1" x14ac:dyDescent="0.35">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3.5" customHeight="1" x14ac:dyDescent="0.35">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3.5" customHeight="1" x14ac:dyDescent="0.35">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3.5" customHeight="1" x14ac:dyDescent="0.35">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3.5" customHeight="1" x14ac:dyDescent="0.35">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3.5" customHeight="1" x14ac:dyDescent="0.35">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3.5" customHeight="1" x14ac:dyDescent="0.35">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3.5" customHeight="1" x14ac:dyDescent="0.35">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3.5" customHeight="1" x14ac:dyDescent="0.35">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3.5" customHeight="1" x14ac:dyDescent="0.35">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3.5" customHeight="1" x14ac:dyDescent="0.35">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3.5" customHeight="1" x14ac:dyDescent="0.35">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3.5" customHeight="1" x14ac:dyDescent="0.35">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3.5" customHeight="1" x14ac:dyDescent="0.35">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3.5" customHeight="1" x14ac:dyDescent="0.35">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3.5" customHeight="1" x14ac:dyDescent="0.35">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3.5" customHeight="1" x14ac:dyDescent="0.35">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3.5" customHeight="1" x14ac:dyDescent="0.35">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3.5" customHeight="1" x14ac:dyDescent="0.35">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3.5" customHeight="1" x14ac:dyDescent="0.35">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3.5" customHeight="1" x14ac:dyDescent="0.35">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3.5" customHeight="1" x14ac:dyDescent="0.35">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3.5" customHeight="1" x14ac:dyDescent="0.35">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3.5" customHeight="1" x14ac:dyDescent="0.35">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3.5" customHeight="1" x14ac:dyDescent="0.35">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3.5" customHeight="1" x14ac:dyDescent="0.35">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3.5" customHeight="1" x14ac:dyDescent="0.35">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3.5" customHeight="1" x14ac:dyDescent="0.35">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3.5" customHeight="1" x14ac:dyDescent="0.35">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3.5" customHeight="1" x14ac:dyDescent="0.35">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3.5" customHeight="1" x14ac:dyDescent="0.35">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3.5" customHeight="1" x14ac:dyDescent="0.35">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3.5" customHeight="1" x14ac:dyDescent="0.35">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3.5" customHeight="1" x14ac:dyDescent="0.35">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3.5" customHeight="1" x14ac:dyDescent="0.35">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3.5" customHeight="1" x14ac:dyDescent="0.35">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3.5" customHeight="1" x14ac:dyDescent="0.35">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3.5" customHeight="1" x14ac:dyDescent="0.35">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3.5" customHeight="1" x14ac:dyDescent="0.35">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3.5" customHeight="1" x14ac:dyDescent="0.35">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3.5" customHeight="1" x14ac:dyDescent="0.35">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3.5" customHeight="1" x14ac:dyDescent="0.35">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3.5" customHeight="1" x14ac:dyDescent="0.35">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3.5" customHeight="1" x14ac:dyDescent="0.35">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3.5" customHeight="1" x14ac:dyDescent="0.35">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3.5" customHeight="1" x14ac:dyDescent="0.35">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3.5" customHeight="1" x14ac:dyDescent="0.35">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3.5" customHeight="1" x14ac:dyDescent="0.35">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3.5" customHeight="1" x14ac:dyDescent="0.35">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3.5" customHeight="1" x14ac:dyDescent="0.35">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3.5" customHeight="1" x14ac:dyDescent="0.35">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3.5" customHeight="1" x14ac:dyDescent="0.35">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3.5" customHeight="1" x14ac:dyDescent="0.35">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3.5" customHeight="1" x14ac:dyDescent="0.35">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3.5" customHeight="1" x14ac:dyDescent="0.35">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3.5" customHeight="1" x14ac:dyDescent="0.35">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3.5" customHeight="1" x14ac:dyDescent="0.35">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3.5" customHeight="1" x14ac:dyDescent="0.35">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3.5" customHeight="1" x14ac:dyDescent="0.35">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3.5" customHeight="1" x14ac:dyDescent="0.35">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3.5" customHeight="1" x14ac:dyDescent="0.35">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3.5" customHeight="1" x14ac:dyDescent="0.35">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3.5" customHeight="1" x14ac:dyDescent="0.35">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3.5" customHeight="1" x14ac:dyDescent="0.35">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3.5" customHeight="1" x14ac:dyDescent="0.35">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3.5" customHeight="1" x14ac:dyDescent="0.35">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3.5" customHeight="1" x14ac:dyDescent="0.35">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3.5" customHeight="1" x14ac:dyDescent="0.35">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3.5" customHeight="1" x14ac:dyDescent="0.35">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3.5" customHeight="1" x14ac:dyDescent="0.35">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3.5" customHeight="1" x14ac:dyDescent="0.35">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3.5" customHeight="1" x14ac:dyDescent="0.35">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3.5" customHeight="1" x14ac:dyDescent="0.35">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3.5" customHeight="1" x14ac:dyDescent="0.35">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3.5" customHeight="1" x14ac:dyDescent="0.35">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3.5" customHeight="1" x14ac:dyDescent="0.35">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3.5" customHeight="1" x14ac:dyDescent="0.35">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3.5" customHeight="1" x14ac:dyDescent="0.35">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3.5" customHeight="1" x14ac:dyDescent="0.35">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3.5" customHeight="1" x14ac:dyDescent="0.35">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3.5" customHeight="1" x14ac:dyDescent="0.35">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3.5" customHeight="1" x14ac:dyDescent="0.35">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3.5" customHeight="1" x14ac:dyDescent="0.35">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3.5" customHeight="1" x14ac:dyDescent="0.35">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3.5" customHeight="1" x14ac:dyDescent="0.35">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3.5" customHeight="1" x14ac:dyDescent="0.35">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3.5" customHeight="1" x14ac:dyDescent="0.35">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3.5" customHeight="1" x14ac:dyDescent="0.35">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3.5" customHeight="1" x14ac:dyDescent="0.35">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3.5" customHeight="1" x14ac:dyDescent="0.35">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3.5" customHeight="1" x14ac:dyDescent="0.35">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3.5" customHeight="1" x14ac:dyDescent="0.35">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3">
    <mergeCell ref="A1:D1"/>
    <mergeCell ref="A2:D2"/>
    <mergeCell ref="A30:B30"/>
  </mergeCells>
  <hyperlinks>
    <hyperlink ref="B15" r:id="rId1" xr:uid="{00000000-0004-0000-0000-000000000000}"/>
  </hyperlinks>
  <pageMargins left="0.7" right="0.7" top="0.75" bottom="0.75" header="0" footer="0"/>
  <pageSetup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0"/>
  <sheetViews>
    <sheetView showGridLines="0" tabSelected="1" workbookViewId="0">
      <selection activeCell="H7" sqref="H7"/>
    </sheetView>
  </sheetViews>
  <sheetFormatPr defaultColWidth="12.6640625" defaultRowHeight="15" customHeight="1" x14ac:dyDescent="0.3"/>
  <cols>
    <col min="1" max="1" width="5.75" customWidth="1"/>
    <col min="2" max="2" width="14.25" customWidth="1"/>
    <col min="3" max="3" width="37.75" customWidth="1"/>
    <col min="4" max="4" width="33.75" customWidth="1"/>
    <col min="5" max="5" width="57.5" customWidth="1"/>
    <col min="6" max="6" width="69.5" customWidth="1"/>
    <col min="7" max="7" width="64.5" customWidth="1"/>
    <col min="8" max="8" width="50.75" customWidth="1"/>
    <col min="9" max="9" width="59" customWidth="1"/>
    <col min="10" max="10" width="50.75" customWidth="1"/>
    <col min="11" max="24" width="16.5" customWidth="1"/>
  </cols>
  <sheetData>
    <row r="1" spans="1:24" ht="15.5" x14ac:dyDescent="0.35">
      <c r="A1" s="1"/>
      <c r="B1" s="2"/>
      <c r="C1" s="2"/>
      <c r="D1" s="1"/>
      <c r="E1" s="1"/>
      <c r="F1" s="1"/>
      <c r="G1" s="1"/>
      <c r="H1" s="1"/>
      <c r="I1" s="1"/>
      <c r="J1" s="1"/>
      <c r="K1" s="1"/>
      <c r="L1" s="1"/>
      <c r="M1" s="1"/>
      <c r="N1" s="1"/>
      <c r="O1" s="1"/>
      <c r="P1" s="1"/>
      <c r="Q1" s="1"/>
      <c r="R1" s="1"/>
      <c r="S1" s="1"/>
      <c r="T1" s="1"/>
      <c r="U1" s="1"/>
      <c r="V1" s="1"/>
      <c r="W1" s="1"/>
      <c r="X1" s="1"/>
    </row>
    <row r="2" spans="1:24" ht="34.5" customHeight="1" x14ac:dyDescent="0.35">
      <c r="A2" s="1"/>
      <c r="B2" s="59" t="s">
        <v>36</v>
      </c>
      <c r="C2" s="60"/>
      <c r="D2" s="60"/>
      <c r="E2" s="61" t="s">
        <v>37</v>
      </c>
      <c r="F2" s="62"/>
      <c r="G2" s="1"/>
      <c r="H2" s="1"/>
      <c r="I2" s="1"/>
      <c r="J2" s="1"/>
      <c r="K2" s="1"/>
      <c r="L2" s="1"/>
      <c r="M2" s="1"/>
      <c r="N2" s="1"/>
      <c r="O2" s="1"/>
      <c r="P2" s="1"/>
      <c r="Q2" s="1"/>
      <c r="R2" s="1"/>
      <c r="S2" s="1"/>
      <c r="T2" s="1"/>
      <c r="U2" s="1"/>
      <c r="V2" s="1"/>
      <c r="W2" s="1"/>
      <c r="X2" s="1"/>
    </row>
    <row r="3" spans="1:24" ht="34.5" customHeight="1" x14ac:dyDescent="0.35">
      <c r="A3" s="1"/>
      <c r="B3" s="59" t="s">
        <v>38</v>
      </c>
      <c r="C3" s="60"/>
      <c r="D3" s="60"/>
      <c r="E3" s="63" t="s">
        <v>39</v>
      </c>
      <c r="F3" s="62"/>
      <c r="G3" s="1"/>
      <c r="H3" s="1"/>
      <c r="I3" s="1"/>
      <c r="J3" s="1"/>
      <c r="K3" s="1"/>
      <c r="L3" s="1"/>
      <c r="M3" s="1"/>
      <c r="N3" s="1"/>
      <c r="O3" s="1"/>
      <c r="P3" s="1"/>
      <c r="Q3" s="1"/>
      <c r="R3" s="1"/>
      <c r="S3" s="1"/>
      <c r="T3" s="1"/>
      <c r="U3" s="1"/>
      <c r="V3" s="1"/>
      <c r="W3" s="1"/>
      <c r="X3" s="1"/>
    </row>
    <row r="4" spans="1:24" ht="34.5" customHeight="1" x14ac:dyDescent="0.35">
      <c r="A4" s="1"/>
      <c r="B4" s="59" t="s">
        <v>40</v>
      </c>
      <c r="C4" s="60"/>
      <c r="D4" s="60"/>
      <c r="E4" s="64">
        <v>44250</v>
      </c>
      <c r="F4" s="62"/>
      <c r="G4" s="2"/>
      <c r="H4" s="1"/>
      <c r="I4" s="1"/>
      <c r="J4" s="1"/>
      <c r="K4" s="1"/>
      <c r="L4" s="1"/>
      <c r="M4" s="1"/>
      <c r="N4" s="1"/>
      <c r="O4" s="1"/>
      <c r="P4" s="1"/>
      <c r="Q4" s="1"/>
      <c r="R4" s="1"/>
      <c r="S4" s="1"/>
      <c r="T4" s="1"/>
      <c r="U4" s="1"/>
      <c r="V4" s="1"/>
      <c r="W4" s="1"/>
      <c r="X4" s="1"/>
    </row>
    <row r="5" spans="1:24" ht="39.75" customHeight="1" x14ac:dyDescent="0.35">
      <c r="A5" s="1"/>
      <c r="B5" s="59" t="s">
        <v>41</v>
      </c>
      <c r="C5" s="60"/>
      <c r="D5" s="60"/>
      <c r="E5" s="65" t="s">
        <v>42</v>
      </c>
      <c r="F5" s="62"/>
      <c r="G5" s="1"/>
      <c r="H5" s="1"/>
      <c r="I5" s="1"/>
      <c r="J5" s="1"/>
      <c r="K5" s="1"/>
      <c r="L5" s="1"/>
      <c r="M5" s="1"/>
      <c r="N5" s="1"/>
      <c r="O5" s="1"/>
      <c r="P5" s="1"/>
      <c r="Q5" s="1"/>
      <c r="R5" s="1"/>
      <c r="S5" s="1"/>
      <c r="T5" s="1"/>
      <c r="U5" s="1"/>
      <c r="V5" s="1"/>
      <c r="W5" s="1"/>
      <c r="X5" s="1"/>
    </row>
    <row r="6" spans="1:24" ht="45" customHeight="1" x14ac:dyDescent="0.35">
      <c r="A6" s="1"/>
      <c r="B6" s="74" t="s">
        <v>43</v>
      </c>
      <c r="C6" s="70"/>
      <c r="D6" s="70"/>
      <c r="E6" s="75" t="s">
        <v>42</v>
      </c>
      <c r="F6" s="62"/>
      <c r="G6" s="1"/>
      <c r="H6" s="1"/>
      <c r="I6" s="1"/>
      <c r="J6" s="1"/>
      <c r="K6" s="1"/>
      <c r="L6" s="1"/>
      <c r="M6" s="1"/>
      <c r="N6" s="1"/>
      <c r="O6" s="1"/>
      <c r="P6" s="1"/>
      <c r="Q6" s="1"/>
      <c r="R6" s="1"/>
      <c r="S6" s="1"/>
      <c r="T6" s="1"/>
      <c r="U6" s="1"/>
      <c r="V6" s="1"/>
      <c r="W6" s="1"/>
      <c r="X6" s="1"/>
    </row>
    <row r="7" spans="1:24" ht="42.75" customHeight="1" x14ac:dyDescent="0.35">
      <c r="A7" s="1"/>
      <c r="B7" s="59" t="s">
        <v>44</v>
      </c>
      <c r="C7" s="60"/>
      <c r="D7" s="60"/>
      <c r="E7" s="119" t="s">
        <v>138</v>
      </c>
      <c r="F7" s="62"/>
      <c r="G7" s="1"/>
      <c r="H7" s="1"/>
      <c r="I7" s="1"/>
      <c r="J7" s="1"/>
      <c r="K7" s="1"/>
      <c r="L7" s="1"/>
      <c r="M7" s="1"/>
      <c r="N7" s="1"/>
      <c r="O7" s="1"/>
      <c r="P7" s="1"/>
      <c r="Q7" s="1"/>
      <c r="R7" s="1"/>
      <c r="S7" s="1"/>
      <c r="T7" s="1"/>
      <c r="U7" s="1"/>
      <c r="V7" s="1"/>
      <c r="W7" s="1"/>
      <c r="X7" s="1"/>
    </row>
    <row r="8" spans="1:24" ht="25.5" customHeight="1" x14ac:dyDescent="0.35">
      <c r="A8" s="1"/>
      <c r="B8" s="66" t="s">
        <v>45</v>
      </c>
      <c r="C8" s="67"/>
      <c r="D8" s="67"/>
      <c r="E8" s="76" t="s">
        <v>46</v>
      </c>
      <c r="F8" s="78" t="s">
        <v>47</v>
      </c>
      <c r="G8" s="1"/>
      <c r="H8" s="1"/>
      <c r="I8" s="1"/>
      <c r="J8" s="1"/>
      <c r="K8" s="1"/>
      <c r="L8" s="1"/>
      <c r="M8" s="1"/>
      <c r="N8" s="1"/>
      <c r="O8" s="1"/>
      <c r="P8" s="1"/>
      <c r="Q8" s="1"/>
      <c r="R8" s="1"/>
      <c r="S8" s="1"/>
      <c r="T8" s="1"/>
      <c r="U8" s="1"/>
      <c r="V8" s="1"/>
      <c r="W8" s="1"/>
      <c r="X8" s="1"/>
    </row>
    <row r="9" spans="1:24" ht="33" customHeight="1" x14ac:dyDescent="0.35">
      <c r="A9" s="1"/>
      <c r="B9" s="68"/>
      <c r="C9" s="62"/>
      <c r="D9" s="62"/>
      <c r="E9" s="77"/>
      <c r="F9" s="77"/>
      <c r="G9" s="3"/>
      <c r="H9" s="1"/>
      <c r="I9" s="1"/>
      <c r="J9" s="1"/>
      <c r="K9" s="1"/>
      <c r="L9" s="1"/>
      <c r="M9" s="1"/>
      <c r="N9" s="1"/>
      <c r="O9" s="1"/>
      <c r="P9" s="1"/>
      <c r="Q9" s="1"/>
      <c r="R9" s="1"/>
      <c r="S9" s="1"/>
      <c r="T9" s="1"/>
      <c r="U9" s="1"/>
      <c r="V9" s="1"/>
      <c r="W9" s="1"/>
      <c r="X9" s="1"/>
    </row>
    <row r="10" spans="1:24" ht="45.75" customHeight="1" x14ac:dyDescent="0.35">
      <c r="A10" s="1"/>
      <c r="B10" s="69" t="s">
        <v>48</v>
      </c>
      <c r="C10" s="70"/>
      <c r="D10" s="71"/>
      <c r="E10" s="4"/>
      <c r="F10" s="4" t="s">
        <v>49</v>
      </c>
      <c r="G10" s="1"/>
      <c r="H10" s="1"/>
      <c r="I10" s="1"/>
      <c r="J10" s="1"/>
      <c r="K10" s="1"/>
      <c r="L10" s="1"/>
      <c r="M10" s="1"/>
      <c r="N10" s="1"/>
      <c r="O10" s="1"/>
      <c r="P10" s="1"/>
      <c r="Q10" s="1"/>
      <c r="R10" s="1"/>
      <c r="S10" s="1"/>
      <c r="T10" s="1"/>
      <c r="U10" s="1"/>
      <c r="V10" s="1"/>
      <c r="W10" s="1"/>
      <c r="X10" s="1"/>
    </row>
    <row r="11" spans="1:24" ht="15" customHeight="1" x14ac:dyDescent="0.35">
      <c r="A11" s="5"/>
      <c r="B11" s="72"/>
      <c r="C11" s="62"/>
      <c r="D11" s="62"/>
      <c r="E11" s="62"/>
      <c r="F11" s="62"/>
      <c r="G11" s="62"/>
      <c r="H11" s="5"/>
      <c r="I11" s="5"/>
      <c r="J11" s="5"/>
      <c r="K11" s="5"/>
      <c r="L11" s="5"/>
      <c r="M11" s="5"/>
      <c r="N11" s="5"/>
      <c r="O11" s="5"/>
      <c r="P11" s="5"/>
      <c r="Q11" s="5"/>
      <c r="R11" s="5"/>
      <c r="S11" s="5"/>
      <c r="T11" s="5"/>
      <c r="U11" s="5"/>
      <c r="V11" s="5"/>
      <c r="W11" s="5"/>
      <c r="X11" s="5"/>
    </row>
    <row r="12" spans="1:24" ht="34.5" customHeight="1" thickBot="1" x14ac:dyDescent="0.4">
      <c r="A12" s="1"/>
      <c r="B12" s="73" t="s">
        <v>50</v>
      </c>
      <c r="C12" s="58"/>
      <c r="D12" s="58"/>
      <c r="E12" s="58"/>
      <c r="F12" s="58"/>
      <c r="G12" s="58"/>
      <c r="H12" s="6"/>
      <c r="I12" s="7"/>
      <c r="J12" s="7"/>
      <c r="K12" s="1"/>
      <c r="L12" s="1"/>
      <c r="M12" s="1"/>
      <c r="N12" s="1"/>
      <c r="O12" s="1"/>
      <c r="P12" s="1"/>
      <c r="Q12" s="1"/>
      <c r="R12" s="1"/>
      <c r="S12" s="1"/>
      <c r="T12" s="1"/>
      <c r="U12" s="1"/>
      <c r="V12" s="1"/>
      <c r="W12" s="1"/>
      <c r="X12" s="1"/>
    </row>
    <row r="13" spans="1:24" ht="82.5" customHeight="1" thickBot="1" x14ac:dyDescent="0.4">
      <c r="A13" s="8" t="s">
        <v>51</v>
      </c>
      <c r="B13" s="9" t="s">
        <v>52</v>
      </c>
      <c r="C13" s="9" t="s">
        <v>53</v>
      </c>
      <c r="D13" s="9" t="s">
        <v>54</v>
      </c>
      <c r="E13" s="9" t="s">
        <v>55</v>
      </c>
      <c r="F13" s="9" t="s">
        <v>56</v>
      </c>
      <c r="G13" s="9" t="s">
        <v>57</v>
      </c>
      <c r="H13" s="10" t="s">
        <v>58</v>
      </c>
      <c r="I13" s="10" t="s">
        <v>59</v>
      </c>
      <c r="J13" s="10" t="s">
        <v>60</v>
      </c>
      <c r="K13" s="1"/>
      <c r="L13" s="1"/>
      <c r="M13" s="1"/>
      <c r="N13" s="1"/>
      <c r="O13" s="1"/>
      <c r="P13" s="1"/>
      <c r="Q13" s="1"/>
      <c r="R13" s="1"/>
      <c r="S13" s="1"/>
      <c r="T13" s="1"/>
      <c r="U13" s="1"/>
      <c r="V13" s="1"/>
      <c r="W13" s="1"/>
      <c r="X13" s="1"/>
    </row>
    <row r="14" spans="1:24" ht="12" customHeight="1" x14ac:dyDescent="0.35">
      <c r="A14" s="5"/>
      <c r="B14" s="11"/>
      <c r="C14" s="11"/>
      <c r="D14" s="11"/>
      <c r="E14" s="11"/>
      <c r="F14" s="11"/>
      <c r="G14" s="11"/>
      <c r="H14" s="12"/>
      <c r="I14" s="12"/>
      <c r="J14" s="12"/>
      <c r="K14" s="5"/>
      <c r="L14" s="5"/>
      <c r="M14" s="5"/>
      <c r="N14" s="5"/>
      <c r="O14" s="5"/>
      <c r="P14" s="5"/>
      <c r="Q14" s="5"/>
      <c r="R14" s="5"/>
      <c r="S14" s="5"/>
      <c r="T14" s="5"/>
      <c r="U14" s="5"/>
      <c r="V14" s="5"/>
      <c r="W14" s="5"/>
      <c r="X14" s="5"/>
    </row>
    <row r="15" spans="1:24" ht="151.5" customHeight="1" x14ac:dyDescent="0.35">
      <c r="A15" s="13">
        <v>1</v>
      </c>
      <c r="B15" s="14">
        <v>7</v>
      </c>
      <c r="C15" s="14" t="s">
        <v>61</v>
      </c>
      <c r="D15" s="15" t="s">
        <v>62</v>
      </c>
      <c r="E15" s="16" t="s">
        <v>63</v>
      </c>
      <c r="F15" s="16" t="s">
        <v>64</v>
      </c>
      <c r="G15" s="16" t="s">
        <v>65</v>
      </c>
      <c r="H15" s="17" t="s">
        <v>66</v>
      </c>
      <c r="I15" s="18" t="s">
        <v>67</v>
      </c>
      <c r="J15" s="19"/>
      <c r="K15" s="5"/>
      <c r="L15" s="5"/>
      <c r="M15" s="5"/>
      <c r="N15" s="5"/>
      <c r="O15" s="5"/>
      <c r="P15" s="5"/>
      <c r="Q15" s="5"/>
      <c r="R15" s="5"/>
      <c r="S15" s="5"/>
      <c r="T15" s="5"/>
      <c r="U15" s="5"/>
      <c r="V15" s="5"/>
      <c r="W15" s="5"/>
      <c r="X15" s="5"/>
    </row>
    <row r="16" spans="1:24" ht="139.5" x14ac:dyDescent="0.35">
      <c r="A16" s="20">
        <f t="shared" ref="A16:A20" si="0">A15+1</f>
        <v>2</v>
      </c>
      <c r="B16" s="21">
        <v>1.2</v>
      </c>
      <c r="C16" s="21" t="s">
        <v>68</v>
      </c>
      <c r="D16" s="15" t="s">
        <v>62</v>
      </c>
      <c r="E16" s="16" t="s">
        <v>69</v>
      </c>
      <c r="F16" s="16" t="s">
        <v>70</v>
      </c>
      <c r="G16" s="16" t="s">
        <v>71</v>
      </c>
      <c r="H16" s="22" t="s">
        <v>72</v>
      </c>
      <c r="I16" s="22" t="s">
        <v>73</v>
      </c>
      <c r="J16" s="19"/>
      <c r="K16" s="5"/>
      <c r="L16" s="5"/>
      <c r="M16" s="5"/>
      <c r="N16" s="5"/>
      <c r="O16" s="5"/>
      <c r="P16" s="5"/>
      <c r="Q16" s="5"/>
      <c r="R16" s="5"/>
      <c r="S16" s="5"/>
      <c r="T16" s="5"/>
      <c r="U16" s="5"/>
      <c r="V16" s="5"/>
      <c r="W16" s="5"/>
      <c r="X16" s="5"/>
    </row>
    <row r="17" spans="1:24" ht="151.5" customHeight="1" x14ac:dyDescent="0.35">
      <c r="A17" s="23">
        <f t="shared" si="0"/>
        <v>3</v>
      </c>
      <c r="B17" s="21">
        <v>1.3</v>
      </c>
      <c r="C17" s="21" t="s">
        <v>68</v>
      </c>
      <c r="D17" s="15" t="s">
        <v>62</v>
      </c>
      <c r="E17" s="16" t="s">
        <v>74</v>
      </c>
      <c r="F17" s="16" t="s">
        <v>75</v>
      </c>
      <c r="G17" s="16" t="s">
        <v>76</v>
      </c>
      <c r="H17" s="16" t="s">
        <v>77</v>
      </c>
      <c r="I17" s="16" t="s">
        <v>78</v>
      </c>
      <c r="J17" s="16" t="s">
        <v>79</v>
      </c>
      <c r="K17" s="5"/>
      <c r="L17" s="5"/>
      <c r="M17" s="5"/>
      <c r="N17" s="5"/>
      <c r="O17" s="5"/>
      <c r="P17" s="5"/>
      <c r="Q17" s="5"/>
      <c r="R17" s="5"/>
      <c r="S17" s="5"/>
      <c r="T17" s="5"/>
      <c r="U17" s="5"/>
      <c r="V17" s="5"/>
      <c r="W17" s="5"/>
      <c r="X17" s="5"/>
    </row>
    <row r="18" spans="1:24" ht="103.5" customHeight="1" x14ac:dyDescent="0.35">
      <c r="A18" s="24">
        <f t="shared" si="0"/>
        <v>4</v>
      </c>
      <c r="B18" s="14">
        <v>4.3</v>
      </c>
      <c r="C18" s="14" t="s">
        <v>68</v>
      </c>
      <c r="D18" s="15" t="s">
        <v>62</v>
      </c>
      <c r="E18" s="16" t="s">
        <v>80</v>
      </c>
      <c r="F18" s="16" t="s">
        <v>81</v>
      </c>
      <c r="G18" s="16" t="s">
        <v>82</v>
      </c>
      <c r="H18" s="22" t="s">
        <v>83</v>
      </c>
      <c r="I18" s="22" t="s">
        <v>84</v>
      </c>
      <c r="J18" s="19"/>
      <c r="K18" s="5"/>
      <c r="L18" s="5"/>
      <c r="M18" s="5"/>
      <c r="N18" s="5"/>
      <c r="O18" s="5"/>
      <c r="P18" s="5"/>
      <c r="Q18" s="5"/>
      <c r="R18" s="5"/>
      <c r="S18" s="5"/>
      <c r="T18" s="5"/>
      <c r="U18" s="5"/>
      <c r="V18" s="5"/>
      <c r="W18" s="5"/>
      <c r="X18" s="5"/>
    </row>
    <row r="19" spans="1:24" ht="147" customHeight="1" x14ac:dyDescent="0.35">
      <c r="A19" s="13">
        <f t="shared" si="0"/>
        <v>5</v>
      </c>
      <c r="B19" s="14">
        <v>4.4000000000000004</v>
      </c>
      <c r="C19" s="14" t="s">
        <v>68</v>
      </c>
      <c r="D19" s="15" t="s">
        <v>62</v>
      </c>
      <c r="E19" s="16" t="s">
        <v>85</v>
      </c>
      <c r="F19" s="16" t="s">
        <v>86</v>
      </c>
      <c r="G19" s="16" t="s">
        <v>87</v>
      </c>
      <c r="H19" s="19" t="s">
        <v>88</v>
      </c>
      <c r="I19" s="19" t="s">
        <v>89</v>
      </c>
      <c r="J19" s="19"/>
      <c r="K19" s="5"/>
      <c r="L19" s="5"/>
      <c r="M19" s="5"/>
      <c r="N19" s="5"/>
      <c r="O19" s="5"/>
      <c r="P19" s="5"/>
      <c r="Q19" s="5"/>
      <c r="R19" s="5"/>
      <c r="S19" s="5"/>
      <c r="T19" s="5"/>
      <c r="U19" s="5"/>
      <c r="V19" s="5"/>
      <c r="W19" s="5"/>
      <c r="X19" s="5"/>
    </row>
    <row r="20" spans="1:24" ht="147.75" customHeight="1" x14ac:dyDescent="0.35">
      <c r="A20" s="25">
        <f t="shared" si="0"/>
        <v>6</v>
      </c>
      <c r="B20" s="26" t="s">
        <v>90</v>
      </c>
      <c r="C20" s="27" t="s">
        <v>91</v>
      </c>
      <c r="D20" s="15" t="s">
        <v>92</v>
      </c>
      <c r="E20" s="28" t="s">
        <v>93</v>
      </c>
      <c r="F20" s="29" t="s">
        <v>94</v>
      </c>
      <c r="G20" s="28" t="s">
        <v>95</v>
      </c>
      <c r="H20" s="22" t="s">
        <v>96</v>
      </c>
      <c r="I20" s="22" t="s">
        <v>97</v>
      </c>
      <c r="J20" s="19"/>
      <c r="K20" s="5"/>
      <c r="L20" s="5"/>
      <c r="M20" s="5"/>
      <c r="N20" s="5"/>
      <c r="O20" s="5"/>
      <c r="P20" s="5"/>
      <c r="Q20" s="5"/>
      <c r="R20" s="5"/>
      <c r="S20" s="5"/>
      <c r="T20" s="5"/>
      <c r="U20" s="5"/>
      <c r="V20" s="5"/>
      <c r="W20" s="5"/>
      <c r="X20" s="5"/>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pageMargins left="0.5" right="0.5" top="0.5" bottom="0.5" header="0" footer="0"/>
  <pageSetup paperSize="5" orientation="landscape"/>
  <drawing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Instructions!$B$5:$B$8</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2.6640625" defaultRowHeight="15" customHeight="1" x14ac:dyDescent="0.3"/>
  <cols>
    <col min="1" max="1" width="5.75" customWidth="1"/>
    <col min="2" max="2" width="11.5" customWidth="1"/>
    <col min="3" max="3" width="5.25" customWidth="1"/>
    <col min="4" max="4" width="33.75" customWidth="1"/>
    <col min="5" max="5" width="57.5" customWidth="1"/>
    <col min="6" max="6" width="69.5" customWidth="1"/>
    <col min="7" max="7" width="64.5" customWidth="1"/>
    <col min="8" max="26" width="16.5" customWidth="1"/>
  </cols>
  <sheetData>
    <row r="1" spans="1:26" ht="34.5" customHeight="1" x14ac:dyDescent="0.35">
      <c r="A1" s="1"/>
      <c r="B1" s="59" t="s">
        <v>36</v>
      </c>
      <c r="C1" s="60"/>
      <c r="D1" s="60"/>
      <c r="E1" s="61" t="s">
        <v>98</v>
      </c>
      <c r="F1" s="62"/>
      <c r="G1" s="1"/>
      <c r="H1" s="1"/>
      <c r="I1" s="1"/>
      <c r="J1" s="1"/>
      <c r="K1" s="1"/>
      <c r="L1" s="1"/>
      <c r="M1" s="1"/>
      <c r="N1" s="1"/>
      <c r="O1" s="1"/>
      <c r="P1" s="1"/>
      <c r="Q1" s="1"/>
      <c r="R1" s="1"/>
      <c r="S1" s="1"/>
      <c r="T1" s="1"/>
      <c r="U1" s="1"/>
      <c r="V1" s="1"/>
      <c r="W1" s="1"/>
      <c r="X1" s="1"/>
      <c r="Y1" s="1"/>
      <c r="Z1" s="1"/>
    </row>
    <row r="2" spans="1:26" ht="34.5" customHeight="1" x14ac:dyDescent="0.35">
      <c r="A2" s="1"/>
      <c r="B2" s="59" t="s">
        <v>38</v>
      </c>
      <c r="C2" s="60"/>
      <c r="D2" s="60"/>
      <c r="E2" s="63" t="s">
        <v>99</v>
      </c>
      <c r="F2" s="62"/>
      <c r="G2" s="1"/>
      <c r="H2" s="1"/>
      <c r="I2" s="1"/>
      <c r="J2" s="1"/>
      <c r="K2" s="1"/>
      <c r="L2" s="1"/>
      <c r="M2" s="1"/>
      <c r="N2" s="1"/>
      <c r="O2" s="1"/>
      <c r="P2" s="1"/>
      <c r="Q2" s="1"/>
      <c r="R2" s="1"/>
      <c r="S2" s="1"/>
      <c r="T2" s="1"/>
      <c r="U2" s="1"/>
      <c r="V2" s="1"/>
      <c r="W2" s="1"/>
      <c r="X2" s="1"/>
      <c r="Y2" s="1"/>
      <c r="Z2" s="1"/>
    </row>
    <row r="3" spans="1:26" ht="34.5" customHeight="1" x14ac:dyDescent="0.35">
      <c r="A3" s="1"/>
      <c r="B3" s="59" t="s">
        <v>40</v>
      </c>
      <c r="C3" s="60"/>
      <c r="D3" s="60"/>
      <c r="E3" s="64">
        <v>44237</v>
      </c>
      <c r="F3" s="62"/>
      <c r="G3" s="2"/>
      <c r="H3" s="1"/>
      <c r="I3" s="1"/>
      <c r="J3" s="1"/>
      <c r="K3" s="1"/>
      <c r="L3" s="1"/>
      <c r="M3" s="1"/>
      <c r="N3" s="1"/>
      <c r="O3" s="1"/>
      <c r="P3" s="1"/>
      <c r="Q3" s="1"/>
      <c r="R3" s="1"/>
      <c r="S3" s="1"/>
      <c r="T3" s="1"/>
      <c r="U3" s="1"/>
      <c r="V3" s="1"/>
      <c r="W3" s="1"/>
      <c r="X3" s="1"/>
      <c r="Y3" s="1"/>
      <c r="Z3" s="1"/>
    </row>
    <row r="4" spans="1:26" ht="39.75" customHeight="1" x14ac:dyDescent="0.35">
      <c r="A4" s="1"/>
      <c r="B4" s="59" t="s">
        <v>41</v>
      </c>
      <c r="C4" s="60"/>
      <c r="D4" s="60"/>
      <c r="E4" s="65" t="s">
        <v>100</v>
      </c>
      <c r="F4" s="62"/>
      <c r="G4" s="1"/>
      <c r="H4" s="1"/>
      <c r="I4" s="1"/>
      <c r="J4" s="1"/>
      <c r="K4" s="1"/>
      <c r="L4" s="1"/>
      <c r="M4" s="1"/>
      <c r="N4" s="1"/>
      <c r="O4" s="1"/>
      <c r="P4" s="1"/>
      <c r="Q4" s="1"/>
      <c r="R4" s="1"/>
      <c r="S4" s="1"/>
      <c r="T4" s="1"/>
      <c r="U4" s="1"/>
      <c r="V4" s="1"/>
      <c r="W4" s="1"/>
      <c r="X4" s="1"/>
      <c r="Y4" s="1"/>
      <c r="Z4" s="1"/>
    </row>
    <row r="5" spans="1:26" ht="39" customHeight="1" x14ac:dyDescent="0.35">
      <c r="A5" s="1"/>
      <c r="B5" s="74" t="s">
        <v>43</v>
      </c>
      <c r="C5" s="70"/>
      <c r="D5" s="70"/>
      <c r="E5" s="75" t="s">
        <v>101</v>
      </c>
      <c r="F5" s="62"/>
      <c r="G5" s="1"/>
      <c r="H5" s="1"/>
      <c r="I5" s="1"/>
      <c r="J5" s="1"/>
      <c r="K5" s="1"/>
      <c r="L5" s="1"/>
      <c r="M5" s="1"/>
      <c r="N5" s="1"/>
      <c r="O5" s="1"/>
      <c r="P5" s="1"/>
      <c r="Q5" s="1"/>
      <c r="R5" s="1"/>
      <c r="S5" s="1"/>
      <c r="T5" s="1"/>
      <c r="U5" s="1"/>
      <c r="V5" s="1"/>
      <c r="W5" s="1"/>
      <c r="X5" s="1"/>
      <c r="Y5" s="1"/>
      <c r="Z5" s="1"/>
    </row>
    <row r="6" spans="1:26" ht="42.75" customHeight="1" x14ac:dyDescent="0.35">
      <c r="A6" s="1"/>
      <c r="B6" s="59" t="s">
        <v>44</v>
      </c>
      <c r="C6" s="60"/>
      <c r="D6" s="60"/>
      <c r="E6" s="79" t="s">
        <v>102</v>
      </c>
      <c r="F6" s="70"/>
      <c r="G6" s="1"/>
      <c r="H6" s="1"/>
      <c r="I6" s="1"/>
      <c r="J6" s="1"/>
      <c r="K6" s="1"/>
      <c r="L6" s="1"/>
      <c r="M6" s="1"/>
      <c r="N6" s="1"/>
      <c r="O6" s="1"/>
      <c r="P6" s="1"/>
      <c r="Q6" s="1"/>
      <c r="R6" s="1"/>
      <c r="S6" s="1"/>
      <c r="T6" s="1"/>
      <c r="U6" s="1"/>
      <c r="V6" s="1"/>
      <c r="W6" s="1"/>
      <c r="X6" s="1"/>
      <c r="Y6" s="1"/>
      <c r="Z6" s="1"/>
    </row>
    <row r="7" spans="1:26" ht="25.5" customHeight="1" x14ac:dyDescent="0.35">
      <c r="A7" s="1"/>
      <c r="B7" s="66" t="s">
        <v>103</v>
      </c>
      <c r="C7" s="67"/>
      <c r="D7" s="67"/>
      <c r="E7" s="76" t="s">
        <v>46</v>
      </c>
      <c r="F7" s="78" t="s">
        <v>104</v>
      </c>
      <c r="G7" s="1"/>
      <c r="H7" s="1"/>
      <c r="I7" s="1"/>
      <c r="J7" s="1"/>
      <c r="K7" s="1"/>
      <c r="L7" s="1"/>
      <c r="M7" s="1"/>
      <c r="N7" s="1"/>
      <c r="O7" s="1"/>
      <c r="P7" s="1"/>
      <c r="Q7" s="1"/>
      <c r="R7" s="1"/>
      <c r="S7" s="1"/>
      <c r="T7" s="1"/>
      <c r="U7" s="1"/>
      <c r="V7" s="1"/>
      <c r="W7" s="1"/>
      <c r="X7" s="1"/>
      <c r="Y7" s="1"/>
      <c r="Z7" s="1"/>
    </row>
    <row r="8" spans="1:26" ht="33" customHeight="1" x14ac:dyDescent="0.35">
      <c r="A8" s="1"/>
      <c r="B8" s="68"/>
      <c r="C8" s="62"/>
      <c r="D8" s="62"/>
      <c r="E8" s="77"/>
      <c r="F8" s="77"/>
      <c r="G8" s="3"/>
      <c r="H8" s="1"/>
      <c r="I8" s="1"/>
      <c r="J8" s="1"/>
      <c r="K8" s="1"/>
      <c r="L8" s="1"/>
      <c r="M8" s="1"/>
      <c r="N8" s="1"/>
      <c r="O8" s="1"/>
      <c r="P8" s="1"/>
      <c r="Q8" s="1"/>
      <c r="R8" s="1"/>
      <c r="S8" s="1"/>
      <c r="T8" s="1"/>
      <c r="U8" s="1"/>
      <c r="V8" s="1"/>
      <c r="W8" s="1"/>
      <c r="X8" s="1"/>
      <c r="Y8" s="1"/>
      <c r="Z8" s="1"/>
    </row>
    <row r="9" spans="1:26" ht="45.75" customHeight="1" x14ac:dyDescent="0.35">
      <c r="A9" s="1"/>
      <c r="B9" s="69" t="s">
        <v>48</v>
      </c>
      <c r="C9" s="70"/>
      <c r="D9" s="71"/>
      <c r="E9" s="4"/>
      <c r="F9" s="4" t="s">
        <v>49</v>
      </c>
      <c r="G9" s="1"/>
      <c r="H9" s="1"/>
      <c r="I9" s="1"/>
      <c r="J9" s="1"/>
      <c r="K9" s="1"/>
      <c r="L9" s="1"/>
      <c r="M9" s="1"/>
      <c r="N9" s="1"/>
      <c r="O9" s="1"/>
      <c r="P9" s="1"/>
      <c r="Q9" s="1"/>
      <c r="R9" s="1"/>
      <c r="S9" s="1"/>
      <c r="T9" s="1"/>
      <c r="U9" s="1"/>
      <c r="V9" s="1"/>
      <c r="W9" s="1"/>
      <c r="X9" s="1"/>
      <c r="Y9" s="1"/>
      <c r="Z9" s="1"/>
    </row>
    <row r="10" spans="1:26" ht="15" customHeight="1" x14ac:dyDescent="0.35">
      <c r="A10" s="5"/>
      <c r="B10" s="72"/>
      <c r="C10" s="62"/>
      <c r="D10" s="62"/>
      <c r="E10" s="62"/>
      <c r="F10" s="62"/>
      <c r="G10" s="62"/>
      <c r="H10" s="5"/>
      <c r="I10" s="5"/>
      <c r="J10" s="5"/>
      <c r="K10" s="5"/>
      <c r="L10" s="5"/>
      <c r="M10" s="5"/>
      <c r="N10" s="5"/>
      <c r="O10" s="5"/>
      <c r="P10" s="5"/>
      <c r="Q10" s="5"/>
      <c r="R10" s="5"/>
      <c r="S10" s="5"/>
      <c r="T10" s="5"/>
      <c r="U10" s="5"/>
      <c r="V10" s="5"/>
      <c r="W10" s="5"/>
      <c r="X10" s="5"/>
      <c r="Y10" s="5"/>
      <c r="Z10" s="5"/>
    </row>
    <row r="11" spans="1:26" ht="34.5" customHeight="1" x14ac:dyDescent="0.35">
      <c r="A11" s="1"/>
      <c r="B11" s="73" t="s">
        <v>50</v>
      </c>
      <c r="C11" s="58"/>
      <c r="D11" s="58"/>
      <c r="E11" s="58"/>
      <c r="F11" s="58"/>
      <c r="G11" s="58"/>
      <c r="H11" s="1"/>
      <c r="I11" s="1"/>
      <c r="J11" s="1"/>
      <c r="K11" s="1"/>
      <c r="L11" s="1"/>
      <c r="M11" s="1"/>
      <c r="N11" s="1"/>
      <c r="O11" s="1"/>
      <c r="P11" s="1"/>
      <c r="Q11" s="1"/>
      <c r="R11" s="1"/>
      <c r="S11" s="1"/>
      <c r="T11" s="1"/>
      <c r="U11" s="1"/>
      <c r="V11" s="1"/>
      <c r="W11" s="1"/>
      <c r="X11" s="1"/>
      <c r="Y11" s="1"/>
      <c r="Z11" s="1"/>
    </row>
    <row r="12" spans="1:26" ht="82.5" customHeight="1" x14ac:dyDescent="0.35">
      <c r="A12" s="8" t="s">
        <v>51</v>
      </c>
      <c r="B12" s="9" t="s">
        <v>52</v>
      </c>
      <c r="C12" s="9" t="s">
        <v>105</v>
      </c>
      <c r="D12" s="9" t="s">
        <v>54</v>
      </c>
      <c r="E12" s="9" t="s">
        <v>55</v>
      </c>
      <c r="F12" s="9" t="s">
        <v>56</v>
      </c>
      <c r="G12" s="30" t="s">
        <v>57</v>
      </c>
      <c r="H12" s="1"/>
      <c r="I12" s="1"/>
      <c r="J12" s="1"/>
      <c r="K12" s="1"/>
      <c r="L12" s="1"/>
      <c r="M12" s="1"/>
      <c r="N12" s="1"/>
      <c r="O12" s="1"/>
      <c r="P12" s="1"/>
      <c r="Q12" s="1"/>
      <c r="R12" s="1"/>
      <c r="S12" s="1"/>
      <c r="T12" s="1"/>
      <c r="U12" s="1"/>
      <c r="V12" s="1"/>
      <c r="W12" s="1"/>
      <c r="X12" s="1"/>
      <c r="Y12" s="1"/>
      <c r="Z12" s="1"/>
    </row>
    <row r="13" spans="1:26" ht="12" customHeight="1" x14ac:dyDescent="0.35">
      <c r="A13" s="5"/>
      <c r="B13" s="11"/>
      <c r="C13" s="11"/>
      <c r="D13" s="11"/>
      <c r="E13" s="11"/>
      <c r="F13" s="11"/>
      <c r="G13" s="11"/>
      <c r="H13" s="5"/>
      <c r="I13" s="5"/>
      <c r="J13" s="5"/>
      <c r="K13" s="5"/>
      <c r="L13" s="5"/>
      <c r="M13" s="5"/>
      <c r="N13" s="5"/>
      <c r="O13" s="5"/>
      <c r="P13" s="5"/>
      <c r="Q13" s="5"/>
      <c r="R13" s="5"/>
      <c r="S13" s="5"/>
      <c r="T13" s="5"/>
      <c r="U13" s="5"/>
      <c r="V13" s="5"/>
      <c r="W13" s="5"/>
      <c r="X13" s="5"/>
      <c r="Y13" s="5"/>
      <c r="Z13" s="5"/>
    </row>
    <row r="14" spans="1:26" ht="36" customHeight="1" x14ac:dyDescent="0.35">
      <c r="A14" s="13">
        <v>1</v>
      </c>
      <c r="B14" s="14">
        <v>45</v>
      </c>
      <c r="C14" s="15"/>
      <c r="D14" s="15" t="s">
        <v>106</v>
      </c>
      <c r="E14" s="16" t="s">
        <v>107</v>
      </c>
      <c r="F14" s="16" t="s">
        <v>108</v>
      </c>
      <c r="G14" s="16" t="s">
        <v>109</v>
      </c>
      <c r="H14" s="5"/>
      <c r="I14" s="5"/>
      <c r="J14" s="5"/>
      <c r="K14" s="5"/>
      <c r="L14" s="5"/>
      <c r="M14" s="5"/>
      <c r="N14" s="5"/>
      <c r="O14" s="5"/>
      <c r="P14" s="5"/>
      <c r="Q14" s="5"/>
      <c r="R14" s="5"/>
      <c r="S14" s="5"/>
      <c r="T14" s="5"/>
      <c r="U14" s="5"/>
      <c r="V14" s="5"/>
      <c r="W14" s="5"/>
      <c r="X14" s="5"/>
      <c r="Y14" s="5"/>
      <c r="Z14" s="5"/>
    </row>
    <row r="15" spans="1:26" ht="90.75" customHeight="1" x14ac:dyDescent="0.35">
      <c r="A15" s="20">
        <f t="shared" ref="A15:A48" si="0">A14+1</f>
        <v>2</v>
      </c>
      <c r="B15" s="21" t="s">
        <v>110</v>
      </c>
      <c r="C15" s="15"/>
      <c r="D15" s="15" t="s">
        <v>111</v>
      </c>
      <c r="E15" s="16" t="s">
        <v>112</v>
      </c>
      <c r="F15" s="16" t="s">
        <v>113</v>
      </c>
      <c r="G15" s="16" t="s">
        <v>114</v>
      </c>
      <c r="H15" s="5"/>
      <c r="I15" s="5"/>
      <c r="J15" s="5"/>
      <c r="K15" s="5"/>
      <c r="L15" s="5"/>
      <c r="M15" s="5"/>
      <c r="N15" s="5"/>
      <c r="O15" s="5"/>
      <c r="P15" s="5"/>
      <c r="Q15" s="5"/>
      <c r="R15" s="5"/>
      <c r="S15" s="5"/>
      <c r="T15" s="5"/>
      <c r="U15" s="5"/>
      <c r="V15" s="5"/>
      <c r="W15" s="5"/>
      <c r="X15" s="5"/>
      <c r="Y15" s="5"/>
      <c r="Z15" s="5"/>
    </row>
    <row r="16" spans="1:26" ht="51.75" customHeight="1" x14ac:dyDescent="0.35">
      <c r="A16" s="23">
        <f t="shared" si="0"/>
        <v>3</v>
      </c>
      <c r="B16" s="21">
        <v>28</v>
      </c>
      <c r="C16" s="15"/>
      <c r="D16" s="15" t="s">
        <v>115</v>
      </c>
      <c r="E16" s="31" t="s">
        <v>116</v>
      </c>
      <c r="F16" s="16" t="s">
        <v>117</v>
      </c>
      <c r="G16" s="16" t="s">
        <v>118</v>
      </c>
      <c r="H16" s="5"/>
      <c r="I16" s="5"/>
      <c r="J16" s="5"/>
      <c r="K16" s="5"/>
      <c r="L16" s="5"/>
      <c r="M16" s="5"/>
      <c r="N16" s="5"/>
      <c r="O16" s="5"/>
      <c r="P16" s="5"/>
      <c r="Q16" s="5"/>
      <c r="R16" s="5"/>
      <c r="S16" s="5"/>
      <c r="T16" s="5"/>
      <c r="U16" s="5"/>
      <c r="V16" s="5"/>
      <c r="W16" s="5"/>
      <c r="X16" s="5"/>
      <c r="Y16" s="5"/>
      <c r="Z16" s="5"/>
    </row>
    <row r="17" spans="1:26" ht="45.75" customHeight="1" x14ac:dyDescent="0.35">
      <c r="A17" s="24">
        <f t="shared" si="0"/>
        <v>4</v>
      </c>
      <c r="B17" s="14">
        <v>32</v>
      </c>
      <c r="C17" s="15"/>
      <c r="D17" s="15" t="s">
        <v>119</v>
      </c>
      <c r="E17" s="16" t="s">
        <v>120</v>
      </c>
      <c r="F17" s="16" t="s">
        <v>121</v>
      </c>
      <c r="G17" s="16" t="s">
        <v>122</v>
      </c>
      <c r="H17" s="5"/>
      <c r="I17" s="5"/>
      <c r="J17" s="5"/>
      <c r="K17" s="5"/>
      <c r="L17" s="5"/>
      <c r="M17" s="5"/>
      <c r="N17" s="5"/>
      <c r="O17" s="5"/>
      <c r="P17" s="5"/>
      <c r="Q17" s="5"/>
      <c r="R17" s="5"/>
      <c r="S17" s="5"/>
      <c r="T17" s="5"/>
      <c r="U17" s="5"/>
      <c r="V17" s="5"/>
      <c r="W17" s="5"/>
      <c r="X17" s="5"/>
      <c r="Y17" s="5"/>
      <c r="Z17" s="5"/>
    </row>
    <row r="18" spans="1:26" ht="51" customHeight="1" x14ac:dyDescent="0.35">
      <c r="A18" s="13">
        <f t="shared" si="0"/>
        <v>5</v>
      </c>
      <c r="B18" s="14"/>
      <c r="C18" s="15"/>
      <c r="D18" s="15"/>
      <c r="E18" s="16"/>
      <c r="F18" s="16"/>
      <c r="G18" s="16"/>
      <c r="H18" s="5"/>
      <c r="I18" s="5"/>
      <c r="J18" s="5"/>
      <c r="K18" s="5"/>
      <c r="L18" s="5"/>
      <c r="M18" s="5"/>
      <c r="N18" s="5"/>
      <c r="O18" s="5"/>
      <c r="P18" s="5"/>
      <c r="Q18" s="5"/>
      <c r="R18" s="5"/>
      <c r="S18" s="5"/>
      <c r="T18" s="5"/>
      <c r="U18" s="5"/>
      <c r="V18" s="5"/>
      <c r="W18" s="5"/>
      <c r="X18" s="5"/>
      <c r="Y18" s="5"/>
      <c r="Z18" s="5"/>
    </row>
    <row r="19" spans="1:26" ht="51" customHeight="1" x14ac:dyDescent="0.35">
      <c r="A19" s="25">
        <f t="shared" si="0"/>
        <v>6</v>
      </c>
      <c r="B19" s="27"/>
      <c r="C19" s="15"/>
      <c r="D19" s="15"/>
      <c r="E19" s="16"/>
      <c r="F19" s="16"/>
      <c r="G19" s="16"/>
      <c r="H19" s="5"/>
      <c r="I19" s="5"/>
      <c r="J19" s="5"/>
      <c r="K19" s="5"/>
      <c r="L19" s="5"/>
      <c r="M19" s="5"/>
      <c r="N19" s="5"/>
      <c r="O19" s="5"/>
      <c r="P19" s="5"/>
      <c r="Q19" s="5"/>
      <c r="R19" s="5"/>
      <c r="S19" s="5"/>
      <c r="T19" s="5"/>
      <c r="U19" s="5"/>
      <c r="V19" s="5"/>
      <c r="W19" s="5"/>
      <c r="X19" s="5"/>
      <c r="Y19" s="5"/>
      <c r="Z19" s="5"/>
    </row>
    <row r="20" spans="1:26" ht="51" customHeight="1" x14ac:dyDescent="0.35">
      <c r="A20" s="13">
        <f t="shared" si="0"/>
        <v>7</v>
      </c>
      <c r="B20" s="14"/>
      <c r="C20" s="15"/>
      <c r="D20" s="15"/>
      <c r="E20" s="16"/>
      <c r="F20" s="16"/>
      <c r="G20" s="16"/>
      <c r="H20" s="5"/>
      <c r="I20" s="5"/>
      <c r="J20" s="5"/>
      <c r="K20" s="5"/>
      <c r="L20" s="5"/>
      <c r="M20" s="5"/>
      <c r="N20" s="5"/>
      <c r="O20" s="5"/>
      <c r="P20" s="5"/>
      <c r="Q20" s="5"/>
      <c r="R20" s="5"/>
      <c r="S20" s="5"/>
      <c r="T20" s="5"/>
      <c r="U20" s="5"/>
      <c r="V20" s="5"/>
      <c r="W20" s="5"/>
      <c r="X20" s="5"/>
      <c r="Y20" s="5"/>
      <c r="Z20" s="5"/>
    </row>
    <row r="21" spans="1:26" ht="51" customHeight="1" x14ac:dyDescent="0.35">
      <c r="A21" s="32">
        <f t="shared" si="0"/>
        <v>8</v>
      </c>
      <c r="B21" s="33"/>
      <c r="C21" s="15"/>
      <c r="D21" s="15"/>
      <c r="E21" s="16"/>
      <c r="F21" s="16"/>
      <c r="G21" s="16"/>
      <c r="H21" s="5"/>
      <c r="I21" s="5"/>
      <c r="J21" s="5"/>
      <c r="K21" s="5"/>
      <c r="L21" s="5"/>
      <c r="M21" s="5"/>
      <c r="N21" s="5"/>
      <c r="O21" s="5"/>
      <c r="P21" s="5"/>
      <c r="Q21" s="5"/>
      <c r="R21" s="5"/>
      <c r="S21" s="5"/>
      <c r="T21" s="5"/>
      <c r="U21" s="5"/>
      <c r="V21" s="5"/>
      <c r="W21" s="5"/>
      <c r="X21" s="5"/>
      <c r="Y21" s="5"/>
      <c r="Z21" s="5"/>
    </row>
    <row r="22" spans="1:26" ht="51" customHeight="1" x14ac:dyDescent="0.35">
      <c r="A22" s="13">
        <f t="shared" si="0"/>
        <v>9</v>
      </c>
      <c r="B22" s="14"/>
      <c r="C22" s="15"/>
      <c r="D22" s="15"/>
      <c r="E22" s="16"/>
      <c r="F22" s="16"/>
      <c r="G22" s="16"/>
      <c r="H22" s="5"/>
      <c r="I22" s="5"/>
      <c r="J22" s="5"/>
      <c r="K22" s="5"/>
      <c r="L22" s="5"/>
      <c r="M22" s="5"/>
      <c r="N22" s="5"/>
      <c r="O22" s="5"/>
      <c r="P22" s="5"/>
      <c r="Q22" s="5"/>
      <c r="R22" s="5"/>
      <c r="S22" s="5"/>
      <c r="T22" s="5"/>
      <c r="U22" s="5"/>
      <c r="V22" s="5"/>
      <c r="W22" s="5"/>
      <c r="X22" s="5"/>
      <c r="Y22" s="5"/>
      <c r="Z22" s="5"/>
    </row>
    <row r="23" spans="1:26" ht="51" customHeight="1" x14ac:dyDescent="0.35">
      <c r="A23" s="24">
        <f t="shared" si="0"/>
        <v>10</v>
      </c>
      <c r="B23" s="14"/>
      <c r="C23" s="15"/>
      <c r="D23" s="15"/>
      <c r="E23" s="16"/>
      <c r="F23" s="16"/>
      <c r="G23" s="16"/>
      <c r="H23" s="5"/>
      <c r="I23" s="5"/>
      <c r="J23" s="5"/>
      <c r="K23" s="5"/>
      <c r="L23" s="5"/>
      <c r="M23" s="5"/>
      <c r="N23" s="5"/>
      <c r="O23" s="5"/>
      <c r="P23" s="5"/>
      <c r="Q23" s="5"/>
      <c r="R23" s="5"/>
      <c r="S23" s="5"/>
      <c r="T23" s="5"/>
      <c r="U23" s="5"/>
      <c r="V23" s="5"/>
      <c r="W23" s="5"/>
      <c r="X23" s="5"/>
      <c r="Y23" s="5"/>
      <c r="Z23" s="5"/>
    </row>
    <row r="24" spans="1:26" ht="51" customHeight="1" x14ac:dyDescent="0.35">
      <c r="A24" s="23">
        <f t="shared" si="0"/>
        <v>11</v>
      </c>
      <c r="B24" s="21"/>
      <c r="C24" s="34"/>
      <c r="D24" s="15"/>
      <c r="E24" s="16"/>
      <c r="F24" s="16"/>
      <c r="G24" s="16"/>
      <c r="H24" s="5"/>
      <c r="I24" s="5"/>
      <c r="J24" s="5"/>
      <c r="K24" s="5"/>
      <c r="L24" s="5"/>
      <c r="M24" s="5"/>
      <c r="N24" s="5"/>
      <c r="O24" s="5"/>
      <c r="P24" s="5"/>
      <c r="Q24" s="5"/>
      <c r="R24" s="5"/>
      <c r="S24" s="5"/>
      <c r="T24" s="5"/>
      <c r="U24" s="5"/>
      <c r="V24" s="5"/>
      <c r="W24" s="5"/>
      <c r="X24" s="5"/>
      <c r="Y24" s="5"/>
      <c r="Z24" s="5"/>
    </row>
    <row r="25" spans="1:26" ht="51" customHeight="1" x14ac:dyDescent="0.35">
      <c r="A25" s="35">
        <f t="shared" si="0"/>
        <v>12</v>
      </c>
      <c r="B25" s="36"/>
      <c r="C25" s="37"/>
      <c r="D25" s="15"/>
      <c r="E25" s="16"/>
      <c r="F25" s="16"/>
      <c r="G25" s="16"/>
      <c r="H25" s="5"/>
      <c r="I25" s="5"/>
      <c r="J25" s="5"/>
      <c r="K25" s="5"/>
      <c r="L25" s="5"/>
      <c r="M25" s="5"/>
      <c r="N25" s="5"/>
      <c r="O25" s="5"/>
      <c r="P25" s="5"/>
      <c r="Q25" s="5"/>
      <c r="R25" s="5"/>
      <c r="S25" s="5"/>
      <c r="T25" s="5"/>
      <c r="U25" s="5"/>
      <c r="V25" s="5"/>
      <c r="W25" s="5"/>
      <c r="X25" s="5"/>
      <c r="Y25" s="5"/>
      <c r="Z25" s="5"/>
    </row>
    <row r="26" spans="1:26" ht="51" customHeight="1" x14ac:dyDescent="0.35">
      <c r="A26" s="38">
        <f t="shared" si="0"/>
        <v>13</v>
      </c>
      <c r="B26" s="36"/>
      <c r="C26" s="37"/>
      <c r="D26" s="15"/>
      <c r="E26" s="16"/>
      <c r="F26" s="16"/>
      <c r="G26" s="16"/>
      <c r="H26" s="5"/>
      <c r="I26" s="5"/>
      <c r="J26" s="5"/>
      <c r="K26" s="5"/>
      <c r="L26" s="5"/>
      <c r="M26" s="5"/>
      <c r="N26" s="5"/>
      <c r="O26" s="5"/>
      <c r="P26" s="5"/>
      <c r="Q26" s="5"/>
      <c r="R26" s="5"/>
      <c r="S26" s="5"/>
      <c r="T26" s="5"/>
      <c r="U26" s="5"/>
      <c r="V26" s="5"/>
      <c r="W26" s="5"/>
      <c r="X26" s="5"/>
      <c r="Y26" s="5"/>
      <c r="Z26" s="5"/>
    </row>
    <row r="27" spans="1:26" ht="51" customHeight="1" x14ac:dyDescent="0.35">
      <c r="A27" s="35">
        <f t="shared" si="0"/>
        <v>14</v>
      </c>
      <c r="B27" s="36"/>
      <c r="C27" s="37"/>
      <c r="D27" s="15"/>
      <c r="E27" s="16"/>
      <c r="F27" s="16"/>
      <c r="G27" s="16"/>
      <c r="H27" s="5"/>
      <c r="I27" s="5"/>
      <c r="J27" s="5"/>
      <c r="K27" s="5"/>
      <c r="L27" s="5"/>
      <c r="M27" s="5"/>
      <c r="N27" s="5"/>
      <c r="O27" s="5"/>
      <c r="P27" s="5"/>
      <c r="Q27" s="5"/>
      <c r="R27" s="5"/>
      <c r="S27" s="5"/>
      <c r="T27" s="5"/>
      <c r="U27" s="5"/>
      <c r="V27" s="5"/>
      <c r="W27" s="5"/>
      <c r="X27" s="5"/>
      <c r="Y27" s="5"/>
      <c r="Z27" s="5"/>
    </row>
    <row r="28" spans="1:26" ht="51" customHeight="1" x14ac:dyDescent="0.35">
      <c r="A28" s="38">
        <f t="shared" si="0"/>
        <v>15</v>
      </c>
      <c r="B28" s="36"/>
      <c r="C28" s="37"/>
      <c r="D28" s="15"/>
      <c r="E28" s="16"/>
      <c r="F28" s="16"/>
      <c r="G28" s="16"/>
      <c r="H28" s="5"/>
      <c r="I28" s="5"/>
      <c r="J28" s="5"/>
      <c r="K28" s="5"/>
      <c r="L28" s="5"/>
      <c r="M28" s="5"/>
      <c r="N28" s="5"/>
      <c r="O28" s="5"/>
      <c r="P28" s="5"/>
      <c r="Q28" s="5"/>
      <c r="R28" s="5"/>
      <c r="S28" s="5"/>
      <c r="T28" s="5"/>
      <c r="U28" s="5"/>
      <c r="V28" s="5"/>
      <c r="W28" s="5"/>
      <c r="X28" s="5"/>
      <c r="Y28" s="5"/>
      <c r="Z28" s="5"/>
    </row>
    <row r="29" spans="1:26" ht="51" customHeight="1" x14ac:dyDescent="0.35">
      <c r="A29" s="35">
        <f t="shared" si="0"/>
        <v>16</v>
      </c>
      <c r="B29" s="36"/>
      <c r="C29" s="37"/>
      <c r="D29" s="15"/>
      <c r="E29" s="16"/>
      <c r="F29" s="16"/>
      <c r="G29" s="16"/>
      <c r="H29" s="5"/>
      <c r="I29" s="5"/>
      <c r="J29" s="5"/>
      <c r="K29" s="5"/>
      <c r="L29" s="5"/>
      <c r="M29" s="5"/>
      <c r="N29" s="5"/>
      <c r="O29" s="5"/>
      <c r="P29" s="5"/>
      <c r="Q29" s="5"/>
      <c r="R29" s="5"/>
      <c r="S29" s="5"/>
      <c r="T29" s="5"/>
      <c r="U29" s="5"/>
      <c r="V29" s="5"/>
      <c r="W29" s="5"/>
      <c r="X29" s="5"/>
      <c r="Y29" s="5"/>
      <c r="Z29" s="5"/>
    </row>
    <row r="30" spans="1:26" ht="51" customHeight="1" x14ac:dyDescent="0.35">
      <c r="A30" s="38">
        <f t="shared" si="0"/>
        <v>17</v>
      </c>
      <c r="B30" s="36"/>
      <c r="C30" s="37"/>
      <c r="D30" s="15"/>
      <c r="E30" s="16"/>
      <c r="F30" s="16"/>
      <c r="G30" s="16"/>
      <c r="H30" s="5"/>
      <c r="I30" s="5"/>
      <c r="J30" s="5"/>
      <c r="K30" s="5"/>
      <c r="L30" s="5"/>
      <c r="M30" s="5"/>
      <c r="N30" s="5"/>
      <c r="O30" s="5"/>
      <c r="P30" s="5"/>
      <c r="Q30" s="5"/>
      <c r="R30" s="5"/>
      <c r="S30" s="5"/>
      <c r="T30" s="5"/>
      <c r="U30" s="5"/>
      <c r="V30" s="5"/>
      <c r="W30" s="5"/>
      <c r="X30" s="5"/>
      <c r="Y30" s="5"/>
      <c r="Z30" s="5"/>
    </row>
    <row r="31" spans="1:26" ht="51" customHeight="1" x14ac:dyDescent="0.35">
      <c r="A31" s="35">
        <f t="shared" si="0"/>
        <v>18</v>
      </c>
      <c r="B31" s="36"/>
      <c r="C31" s="37"/>
      <c r="D31" s="15"/>
      <c r="E31" s="16"/>
      <c r="F31" s="31"/>
      <c r="G31" s="16"/>
      <c r="H31" s="5"/>
      <c r="I31" s="5"/>
      <c r="J31" s="5"/>
      <c r="K31" s="5"/>
      <c r="L31" s="5"/>
      <c r="M31" s="5"/>
      <c r="N31" s="5"/>
      <c r="O31" s="5"/>
      <c r="P31" s="5"/>
      <c r="Q31" s="5"/>
      <c r="R31" s="5"/>
      <c r="S31" s="5"/>
      <c r="T31" s="5"/>
      <c r="U31" s="5"/>
      <c r="V31" s="5"/>
      <c r="W31" s="5"/>
      <c r="X31" s="5"/>
      <c r="Y31" s="5"/>
      <c r="Z31" s="5"/>
    </row>
    <row r="32" spans="1:26" ht="51" customHeight="1" x14ac:dyDescent="0.35">
      <c r="A32" s="38">
        <f t="shared" si="0"/>
        <v>19</v>
      </c>
      <c r="B32" s="36"/>
      <c r="C32" s="37"/>
      <c r="D32" s="15"/>
      <c r="E32" s="16"/>
      <c r="F32" s="16"/>
      <c r="G32" s="16"/>
      <c r="H32" s="5"/>
      <c r="I32" s="5"/>
      <c r="J32" s="5"/>
      <c r="K32" s="5"/>
      <c r="L32" s="5"/>
      <c r="M32" s="5"/>
      <c r="N32" s="5"/>
      <c r="O32" s="5"/>
      <c r="P32" s="5"/>
      <c r="Q32" s="5"/>
      <c r="R32" s="5"/>
      <c r="S32" s="5"/>
      <c r="T32" s="5"/>
      <c r="U32" s="5"/>
      <c r="V32" s="5"/>
      <c r="W32" s="5"/>
      <c r="X32" s="5"/>
      <c r="Y32" s="5"/>
      <c r="Z32" s="5"/>
    </row>
    <row r="33" spans="1:26" ht="51" customHeight="1" x14ac:dyDescent="0.35">
      <c r="A33" s="35">
        <f t="shared" si="0"/>
        <v>20</v>
      </c>
      <c r="B33" s="36"/>
      <c r="C33" s="37"/>
      <c r="D33" s="15"/>
      <c r="E33" s="16"/>
      <c r="F33" s="16"/>
      <c r="G33" s="16"/>
      <c r="H33" s="5"/>
      <c r="I33" s="5"/>
      <c r="J33" s="5"/>
      <c r="K33" s="5"/>
      <c r="L33" s="5"/>
      <c r="M33" s="5"/>
      <c r="N33" s="5"/>
      <c r="O33" s="5"/>
      <c r="P33" s="5"/>
      <c r="Q33" s="5"/>
      <c r="R33" s="5"/>
      <c r="S33" s="5"/>
      <c r="T33" s="5"/>
      <c r="U33" s="5"/>
      <c r="V33" s="5"/>
      <c r="W33" s="5"/>
      <c r="X33" s="5"/>
      <c r="Y33" s="5"/>
      <c r="Z33" s="5"/>
    </row>
    <row r="34" spans="1:26" ht="51" customHeight="1" x14ac:dyDescent="0.35">
      <c r="A34" s="38">
        <f t="shared" si="0"/>
        <v>21</v>
      </c>
      <c r="B34" s="36"/>
      <c r="C34" s="37"/>
      <c r="D34" s="15"/>
      <c r="E34" s="16"/>
      <c r="F34" s="16"/>
      <c r="G34" s="16"/>
      <c r="H34" s="5"/>
      <c r="I34" s="5"/>
      <c r="J34" s="5"/>
      <c r="K34" s="5"/>
      <c r="L34" s="5"/>
      <c r="M34" s="5"/>
      <c r="N34" s="5"/>
      <c r="O34" s="5"/>
      <c r="P34" s="5"/>
      <c r="Q34" s="5"/>
      <c r="R34" s="5"/>
      <c r="S34" s="5"/>
      <c r="T34" s="5"/>
      <c r="U34" s="5"/>
      <c r="V34" s="5"/>
      <c r="W34" s="5"/>
      <c r="X34" s="5"/>
      <c r="Y34" s="5"/>
      <c r="Z34" s="5"/>
    </row>
    <row r="35" spans="1:26" ht="51" customHeight="1" x14ac:dyDescent="0.35">
      <c r="A35" s="35">
        <f t="shared" si="0"/>
        <v>22</v>
      </c>
      <c r="B35" s="36"/>
      <c r="C35" s="37"/>
      <c r="D35" s="15"/>
      <c r="E35" s="16"/>
      <c r="F35" s="16"/>
      <c r="G35" s="16"/>
      <c r="H35" s="5"/>
      <c r="I35" s="5"/>
      <c r="J35" s="5"/>
      <c r="K35" s="5"/>
      <c r="L35" s="5"/>
      <c r="M35" s="5"/>
      <c r="N35" s="5"/>
      <c r="O35" s="5"/>
      <c r="P35" s="5"/>
      <c r="Q35" s="5"/>
      <c r="R35" s="5"/>
      <c r="S35" s="5"/>
      <c r="T35" s="5"/>
      <c r="U35" s="5"/>
      <c r="V35" s="5"/>
      <c r="W35" s="5"/>
      <c r="X35" s="5"/>
      <c r="Y35" s="5"/>
      <c r="Z35" s="5"/>
    </row>
    <row r="36" spans="1:26" ht="51" customHeight="1" x14ac:dyDescent="0.35">
      <c r="A36" s="38">
        <f t="shared" si="0"/>
        <v>23</v>
      </c>
      <c r="B36" s="36"/>
      <c r="C36" s="37"/>
      <c r="D36" s="15"/>
      <c r="E36" s="16"/>
      <c r="F36" s="16"/>
      <c r="G36" s="16"/>
      <c r="H36" s="5"/>
      <c r="I36" s="5"/>
      <c r="J36" s="5"/>
      <c r="K36" s="5"/>
      <c r="L36" s="5"/>
      <c r="M36" s="5"/>
      <c r="N36" s="5"/>
      <c r="O36" s="5"/>
      <c r="P36" s="5"/>
      <c r="Q36" s="5"/>
      <c r="R36" s="5"/>
      <c r="S36" s="5"/>
      <c r="T36" s="5"/>
      <c r="U36" s="5"/>
      <c r="V36" s="5"/>
      <c r="W36" s="5"/>
      <c r="X36" s="5"/>
      <c r="Y36" s="5"/>
      <c r="Z36" s="5"/>
    </row>
    <row r="37" spans="1:26" ht="51" customHeight="1" x14ac:dyDescent="0.35">
      <c r="A37" s="35">
        <f t="shared" si="0"/>
        <v>24</v>
      </c>
      <c r="B37" s="36"/>
      <c r="C37" s="37"/>
      <c r="D37" s="15"/>
      <c r="E37" s="16"/>
      <c r="F37" s="16"/>
      <c r="G37" s="16"/>
      <c r="H37" s="5"/>
      <c r="I37" s="5"/>
      <c r="J37" s="5"/>
      <c r="K37" s="5"/>
      <c r="L37" s="5"/>
      <c r="M37" s="5"/>
      <c r="N37" s="5"/>
      <c r="O37" s="5"/>
      <c r="P37" s="5"/>
      <c r="Q37" s="5"/>
      <c r="R37" s="5"/>
      <c r="S37" s="5"/>
      <c r="T37" s="5"/>
      <c r="U37" s="5"/>
      <c r="V37" s="5"/>
      <c r="W37" s="5"/>
      <c r="X37" s="5"/>
      <c r="Y37" s="5"/>
      <c r="Z37" s="5"/>
    </row>
    <row r="38" spans="1:26" ht="51" customHeight="1" x14ac:dyDescent="0.35">
      <c r="A38" s="38">
        <f t="shared" si="0"/>
        <v>25</v>
      </c>
      <c r="B38" s="36"/>
      <c r="C38" s="37"/>
      <c r="D38" s="15"/>
      <c r="E38" s="16"/>
      <c r="F38" s="16"/>
      <c r="G38" s="16"/>
      <c r="H38" s="5"/>
      <c r="I38" s="5"/>
      <c r="J38" s="5"/>
      <c r="K38" s="5"/>
      <c r="L38" s="5"/>
      <c r="M38" s="5"/>
      <c r="N38" s="5"/>
      <c r="O38" s="5"/>
      <c r="P38" s="5"/>
      <c r="Q38" s="5"/>
      <c r="R38" s="5"/>
      <c r="S38" s="5"/>
      <c r="T38" s="5"/>
      <c r="U38" s="5"/>
      <c r="V38" s="5"/>
      <c r="W38" s="5"/>
      <c r="X38" s="5"/>
      <c r="Y38" s="5"/>
      <c r="Z38" s="5"/>
    </row>
    <row r="39" spans="1:26" ht="51" customHeight="1" x14ac:dyDescent="0.35">
      <c r="A39" s="35">
        <f t="shared" si="0"/>
        <v>26</v>
      </c>
      <c r="B39" s="36"/>
      <c r="C39" s="37"/>
      <c r="D39" s="15"/>
      <c r="E39" s="16"/>
      <c r="F39" s="16"/>
      <c r="G39" s="16"/>
      <c r="H39" s="5"/>
      <c r="I39" s="5"/>
      <c r="J39" s="5"/>
      <c r="K39" s="5"/>
      <c r="L39" s="5"/>
      <c r="M39" s="5"/>
      <c r="N39" s="5"/>
      <c r="O39" s="5"/>
      <c r="P39" s="5"/>
      <c r="Q39" s="5"/>
      <c r="R39" s="5"/>
      <c r="S39" s="5"/>
      <c r="T39" s="5"/>
      <c r="U39" s="5"/>
      <c r="V39" s="5"/>
      <c r="W39" s="5"/>
      <c r="X39" s="5"/>
      <c r="Y39" s="5"/>
      <c r="Z39" s="5"/>
    </row>
    <row r="40" spans="1:26" ht="51" customHeight="1" x14ac:dyDescent="0.35">
      <c r="A40" s="38">
        <f t="shared" si="0"/>
        <v>27</v>
      </c>
      <c r="B40" s="36"/>
      <c r="C40" s="37"/>
      <c r="D40" s="15"/>
      <c r="E40" s="16"/>
      <c r="F40" s="16"/>
      <c r="G40" s="16"/>
      <c r="H40" s="5"/>
      <c r="I40" s="5"/>
      <c r="J40" s="5"/>
      <c r="K40" s="5"/>
      <c r="L40" s="5"/>
      <c r="M40" s="5"/>
      <c r="N40" s="5"/>
      <c r="O40" s="5"/>
      <c r="P40" s="5"/>
      <c r="Q40" s="5"/>
      <c r="R40" s="5"/>
      <c r="S40" s="5"/>
      <c r="T40" s="5"/>
      <c r="U40" s="5"/>
      <c r="V40" s="5"/>
      <c r="W40" s="5"/>
      <c r="X40" s="5"/>
      <c r="Y40" s="5"/>
      <c r="Z40" s="5"/>
    </row>
    <row r="41" spans="1:26" ht="51" customHeight="1" x14ac:dyDescent="0.35">
      <c r="A41" s="35">
        <f t="shared" si="0"/>
        <v>28</v>
      </c>
      <c r="B41" s="36"/>
      <c r="C41" s="37"/>
      <c r="D41" s="15"/>
      <c r="E41" s="16"/>
      <c r="F41" s="16"/>
      <c r="G41" s="16"/>
      <c r="H41" s="5"/>
      <c r="I41" s="5"/>
      <c r="J41" s="5"/>
      <c r="K41" s="5"/>
      <c r="L41" s="5"/>
      <c r="M41" s="5"/>
      <c r="N41" s="5"/>
      <c r="O41" s="5"/>
      <c r="P41" s="5"/>
      <c r="Q41" s="5"/>
      <c r="R41" s="5"/>
      <c r="S41" s="5"/>
      <c r="T41" s="5"/>
      <c r="U41" s="5"/>
      <c r="V41" s="5"/>
      <c r="W41" s="5"/>
      <c r="X41" s="5"/>
      <c r="Y41" s="5"/>
      <c r="Z41" s="5"/>
    </row>
    <row r="42" spans="1:26" ht="51" customHeight="1" x14ac:dyDescent="0.35">
      <c r="A42" s="38">
        <f t="shared" si="0"/>
        <v>29</v>
      </c>
      <c r="B42" s="36"/>
      <c r="C42" s="37"/>
      <c r="D42" s="15"/>
      <c r="E42" s="16"/>
      <c r="F42" s="16"/>
      <c r="G42" s="16"/>
      <c r="H42" s="5"/>
      <c r="I42" s="5"/>
      <c r="J42" s="5"/>
      <c r="K42" s="5"/>
      <c r="L42" s="5"/>
      <c r="M42" s="5"/>
      <c r="N42" s="5"/>
      <c r="O42" s="5"/>
      <c r="P42" s="5"/>
      <c r="Q42" s="5"/>
      <c r="R42" s="5"/>
      <c r="S42" s="5"/>
      <c r="T42" s="5"/>
      <c r="U42" s="5"/>
      <c r="V42" s="5"/>
      <c r="W42" s="5"/>
      <c r="X42" s="5"/>
      <c r="Y42" s="5"/>
      <c r="Z42" s="5"/>
    </row>
    <row r="43" spans="1:26" ht="51" customHeight="1" x14ac:dyDescent="0.35">
      <c r="A43" s="35">
        <f t="shared" si="0"/>
        <v>30</v>
      </c>
      <c r="B43" s="36"/>
      <c r="C43" s="37"/>
      <c r="D43" s="15"/>
      <c r="E43" s="16"/>
      <c r="F43" s="16"/>
      <c r="G43" s="16"/>
      <c r="H43" s="5"/>
      <c r="I43" s="5"/>
      <c r="J43" s="5"/>
      <c r="K43" s="5"/>
      <c r="L43" s="5"/>
      <c r="M43" s="5"/>
      <c r="N43" s="5"/>
      <c r="O43" s="5"/>
      <c r="P43" s="5"/>
      <c r="Q43" s="5"/>
      <c r="R43" s="5"/>
      <c r="S43" s="5"/>
      <c r="T43" s="5"/>
      <c r="U43" s="5"/>
      <c r="V43" s="5"/>
      <c r="W43" s="5"/>
      <c r="X43" s="5"/>
      <c r="Y43" s="5"/>
      <c r="Z43" s="5"/>
    </row>
    <row r="44" spans="1:26" ht="51" customHeight="1" x14ac:dyDescent="0.35">
      <c r="A44" s="38">
        <f t="shared" si="0"/>
        <v>31</v>
      </c>
      <c r="B44" s="36"/>
      <c r="C44" s="37"/>
      <c r="D44" s="15"/>
      <c r="E44" s="16"/>
      <c r="F44" s="16"/>
      <c r="G44" s="16"/>
      <c r="H44" s="5"/>
      <c r="I44" s="5"/>
      <c r="J44" s="5"/>
      <c r="K44" s="5"/>
      <c r="L44" s="5"/>
      <c r="M44" s="5"/>
      <c r="N44" s="5"/>
      <c r="O44" s="5"/>
      <c r="P44" s="5"/>
      <c r="Q44" s="5"/>
      <c r="R44" s="5"/>
      <c r="S44" s="5"/>
      <c r="T44" s="5"/>
      <c r="U44" s="5"/>
      <c r="V44" s="5"/>
      <c r="W44" s="5"/>
      <c r="X44" s="5"/>
      <c r="Y44" s="5"/>
      <c r="Z44" s="5"/>
    </row>
    <row r="45" spans="1:26" ht="51" customHeight="1" x14ac:dyDescent="0.35">
      <c r="A45" s="35">
        <f t="shared" si="0"/>
        <v>32</v>
      </c>
      <c r="B45" s="36"/>
      <c r="C45" s="37"/>
      <c r="D45" s="15"/>
      <c r="E45" s="16"/>
      <c r="F45" s="16"/>
      <c r="G45" s="16"/>
      <c r="H45" s="5"/>
      <c r="I45" s="5"/>
      <c r="J45" s="5"/>
      <c r="K45" s="5"/>
      <c r="L45" s="5"/>
      <c r="M45" s="5"/>
      <c r="N45" s="5"/>
      <c r="O45" s="5"/>
      <c r="P45" s="5"/>
      <c r="Q45" s="5"/>
      <c r="R45" s="5"/>
      <c r="S45" s="5"/>
      <c r="T45" s="5"/>
      <c r="U45" s="5"/>
      <c r="V45" s="5"/>
      <c r="W45" s="5"/>
      <c r="X45" s="5"/>
      <c r="Y45" s="5"/>
      <c r="Z45" s="5"/>
    </row>
    <row r="46" spans="1:26" ht="51" customHeight="1" x14ac:dyDescent="0.35">
      <c r="A46" s="39">
        <f t="shared" si="0"/>
        <v>33</v>
      </c>
      <c r="B46" s="40"/>
      <c r="C46" s="41"/>
      <c r="D46" s="15"/>
      <c r="E46" s="16"/>
      <c r="F46" s="16"/>
      <c r="G46" s="16"/>
      <c r="H46" s="5"/>
      <c r="I46" s="5"/>
      <c r="J46" s="5"/>
      <c r="K46" s="5"/>
      <c r="L46" s="5"/>
      <c r="M46" s="5"/>
      <c r="N46" s="5"/>
      <c r="O46" s="5"/>
      <c r="P46" s="5"/>
      <c r="Q46" s="5"/>
      <c r="R46" s="5"/>
      <c r="S46" s="5"/>
      <c r="T46" s="5"/>
      <c r="U46" s="5"/>
      <c r="V46" s="5"/>
      <c r="W46" s="5"/>
      <c r="X46" s="5"/>
      <c r="Y46" s="5"/>
      <c r="Z46" s="5"/>
    </row>
    <row r="47" spans="1:26" ht="51" customHeight="1" x14ac:dyDescent="0.35">
      <c r="A47" s="35">
        <f t="shared" si="0"/>
        <v>34</v>
      </c>
      <c r="B47" s="42"/>
      <c r="C47" s="41"/>
      <c r="D47" s="15"/>
      <c r="E47" s="16"/>
      <c r="F47" s="16"/>
      <c r="G47" s="16"/>
      <c r="H47" s="5"/>
      <c r="I47" s="5"/>
      <c r="J47" s="5"/>
      <c r="K47" s="5"/>
      <c r="L47" s="5"/>
      <c r="M47" s="5"/>
      <c r="N47" s="5"/>
      <c r="O47" s="5"/>
      <c r="P47" s="5"/>
      <c r="Q47" s="5"/>
      <c r="R47" s="5"/>
      <c r="S47" s="5"/>
      <c r="T47" s="5"/>
      <c r="U47" s="5"/>
      <c r="V47" s="5"/>
      <c r="W47" s="5"/>
      <c r="X47" s="5"/>
      <c r="Y47" s="5"/>
      <c r="Z47" s="5"/>
    </row>
    <row r="48" spans="1:26" ht="48" customHeight="1" x14ac:dyDescent="0.35">
      <c r="A48" s="43">
        <f t="shared" si="0"/>
        <v>35</v>
      </c>
      <c r="B48" s="44"/>
      <c r="C48" s="45"/>
      <c r="D48" s="15"/>
      <c r="E48" s="16"/>
      <c r="F48" s="16"/>
      <c r="G48" s="16"/>
      <c r="H48" s="1"/>
      <c r="I48" s="1"/>
      <c r="J48" s="1"/>
      <c r="K48" s="1"/>
      <c r="L48" s="1"/>
      <c r="M48" s="1"/>
      <c r="N48" s="1"/>
      <c r="O48" s="1"/>
      <c r="P48" s="1"/>
      <c r="Q48" s="1"/>
      <c r="R48" s="1"/>
      <c r="S48" s="1"/>
      <c r="T48" s="1"/>
      <c r="U48" s="1"/>
      <c r="V48" s="1"/>
      <c r="W48" s="1"/>
      <c r="X48" s="1"/>
      <c r="Y48" s="1"/>
      <c r="Z48" s="1"/>
    </row>
    <row r="49" spans="1:26" ht="14.25" customHeight="1" x14ac:dyDescent="0.3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E4:F4"/>
    <mergeCell ref="B7:D8"/>
    <mergeCell ref="B9:D9"/>
    <mergeCell ref="B10:G10"/>
    <mergeCell ref="B11:G11"/>
    <mergeCell ref="B4:D4"/>
    <mergeCell ref="B5:D5"/>
    <mergeCell ref="E5:F5"/>
    <mergeCell ref="B6:D6"/>
    <mergeCell ref="E6:F6"/>
    <mergeCell ref="E7:E8"/>
    <mergeCell ref="F7:F8"/>
    <mergeCell ref="B1:D1"/>
    <mergeCell ref="E1:F1"/>
    <mergeCell ref="B2:D2"/>
    <mergeCell ref="E2:F2"/>
    <mergeCell ref="B3:D3"/>
    <mergeCell ref="E3:F3"/>
  </mergeCells>
  <hyperlinks>
    <hyperlink ref="E6" r:id="rId1" xr:uid="{00000000-0004-0000-0200-000000000000}"/>
  </hyperlinks>
  <pageMargins left="0.5" right="0.5" top="0.5" bottom="0.5" header="0" footer="0"/>
  <pageSetup paperSize="5" orientation="landscape"/>
  <rowBreaks count="1" manualBreakCount="1">
    <brk id="23" man="1"/>
  </rowBreak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Instructions!$B$5:$B$8</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pane xSplit="1" topLeftCell="B1" activePane="topRight" state="frozen"/>
      <selection pane="topRight" activeCell="B2" sqref="B2:I2"/>
    </sheetView>
  </sheetViews>
  <sheetFormatPr defaultColWidth="12.6640625" defaultRowHeight="15" customHeight="1" x14ac:dyDescent="0.3"/>
  <cols>
    <col min="1" max="1" width="3.5" customWidth="1"/>
    <col min="2" max="2" width="25.25" customWidth="1"/>
    <col min="3" max="3" width="43.25" customWidth="1"/>
    <col min="4" max="4" width="95.75" customWidth="1"/>
    <col min="5" max="7" width="2" customWidth="1"/>
    <col min="8" max="8" width="1.25" customWidth="1"/>
    <col min="9" max="9" width="0.75" customWidth="1"/>
    <col min="10" max="26" width="8.75" customWidth="1"/>
  </cols>
  <sheetData>
    <row r="1" spans="1:26" ht="39" customHeight="1" x14ac:dyDescent="0.7">
      <c r="A1" s="46"/>
      <c r="B1" s="80" t="s">
        <v>123</v>
      </c>
      <c r="C1" s="81"/>
      <c r="D1" s="81"/>
      <c r="E1" s="81"/>
      <c r="F1" s="81"/>
      <c r="G1" s="81"/>
      <c r="H1" s="81"/>
      <c r="I1" s="81"/>
      <c r="J1" s="46"/>
      <c r="K1" s="46"/>
      <c r="L1" s="46"/>
      <c r="M1" s="46"/>
      <c r="N1" s="46"/>
      <c r="O1" s="46"/>
      <c r="P1" s="46"/>
      <c r="Q1" s="46"/>
      <c r="R1" s="46"/>
      <c r="S1" s="46"/>
      <c r="T1" s="46"/>
      <c r="U1" s="46"/>
      <c r="V1" s="46"/>
      <c r="W1" s="46"/>
      <c r="X1" s="46"/>
      <c r="Y1" s="46"/>
      <c r="Z1" s="46"/>
    </row>
    <row r="2" spans="1:26" ht="372" customHeight="1" x14ac:dyDescent="0.35">
      <c r="A2" s="46"/>
      <c r="B2" s="82" t="s">
        <v>124</v>
      </c>
      <c r="C2" s="83"/>
      <c r="D2" s="83"/>
      <c r="E2" s="83"/>
      <c r="F2" s="83"/>
      <c r="G2" s="83"/>
      <c r="H2" s="83"/>
      <c r="I2" s="84"/>
      <c r="J2" s="46"/>
      <c r="K2" s="46"/>
      <c r="L2" s="46"/>
      <c r="M2" s="46"/>
      <c r="N2" s="46"/>
      <c r="O2" s="46"/>
      <c r="P2" s="46"/>
      <c r="Q2" s="46"/>
      <c r="R2" s="46"/>
      <c r="S2" s="46"/>
      <c r="T2" s="46"/>
      <c r="U2" s="46"/>
      <c r="V2" s="46"/>
      <c r="W2" s="46"/>
      <c r="X2" s="46"/>
      <c r="Y2" s="46"/>
      <c r="Z2" s="46"/>
    </row>
    <row r="3" spans="1:26" ht="60" customHeight="1" x14ac:dyDescent="0.5">
      <c r="A3" s="47"/>
      <c r="B3" s="85" t="s">
        <v>125</v>
      </c>
      <c r="C3" s="86"/>
      <c r="D3" s="48"/>
      <c r="E3" s="49"/>
      <c r="F3" s="50"/>
      <c r="G3" s="51"/>
      <c r="H3" s="51"/>
      <c r="I3" s="47"/>
      <c r="J3" s="47"/>
      <c r="K3" s="47"/>
      <c r="L3" s="47"/>
      <c r="M3" s="47"/>
      <c r="N3" s="47"/>
      <c r="O3" s="47"/>
      <c r="P3" s="47"/>
      <c r="Q3" s="47"/>
      <c r="R3" s="47"/>
      <c r="S3" s="47"/>
      <c r="T3" s="47"/>
      <c r="U3" s="47"/>
      <c r="V3" s="47"/>
      <c r="W3" s="47"/>
      <c r="X3" s="47"/>
      <c r="Y3" s="47"/>
      <c r="Z3" s="47"/>
    </row>
    <row r="4" spans="1:26" ht="46.5" customHeight="1" x14ac:dyDescent="0.5">
      <c r="A4" s="52"/>
      <c r="B4" s="53" t="s">
        <v>126</v>
      </c>
      <c r="C4" s="54" t="s">
        <v>127</v>
      </c>
      <c r="D4" s="87" t="s">
        <v>128</v>
      </c>
      <c r="E4" s="88"/>
      <c r="F4" s="88"/>
      <c r="G4" s="88"/>
      <c r="H4" s="88"/>
      <c r="I4" s="89"/>
      <c r="J4" s="52"/>
      <c r="K4" s="52"/>
      <c r="L4" s="52"/>
      <c r="M4" s="52"/>
      <c r="N4" s="52"/>
      <c r="O4" s="52"/>
      <c r="P4" s="52"/>
      <c r="Q4" s="52"/>
      <c r="R4" s="52"/>
      <c r="S4" s="52"/>
      <c r="T4" s="52"/>
      <c r="U4" s="52"/>
      <c r="V4" s="52"/>
      <c r="W4" s="52"/>
      <c r="X4" s="52"/>
      <c r="Y4" s="52"/>
      <c r="Z4" s="52"/>
    </row>
    <row r="5" spans="1:26" ht="85.5" customHeight="1" x14ac:dyDescent="0.5">
      <c r="A5" s="52"/>
      <c r="B5" s="55" t="s">
        <v>111</v>
      </c>
      <c r="C5" s="56" t="s">
        <v>129</v>
      </c>
      <c r="D5" s="90" t="s">
        <v>130</v>
      </c>
      <c r="E5" s="88"/>
      <c r="F5" s="88"/>
      <c r="G5" s="88"/>
      <c r="H5" s="88"/>
      <c r="I5" s="89"/>
      <c r="J5" s="52"/>
      <c r="K5" s="52"/>
      <c r="L5" s="52"/>
      <c r="M5" s="52"/>
      <c r="N5" s="52"/>
      <c r="O5" s="52"/>
      <c r="P5" s="52"/>
      <c r="Q5" s="52"/>
      <c r="R5" s="52"/>
      <c r="S5" s="52"/>
      <c r="T5" s="52"/>
      <c r="U5" s="52"/>
      <c r="V5" s="52"/>
      <c r="W5" s="52"/>
      <c r="X5" s="52"/>
      <c r="Y5" s="52"/>
      <c r="Z5" s="52"/>
    </row>
    <row r="6" spans="1:26" ht="33" customHeight="1" x14ac:dyDescent="0.5">
      <c r="A6" s="52"/>
      <c r="B6" s="55" t="s">
        <v>106</v>
      </c>
      <c r="C6" s="56" t="s">
        <v>131</v>
      </c>
      <c r="D6" s="90" t="s">
        <v>132</v>
      </c>
      <c r="E6" s="88"/>
      <c r="F6" s="88"/>
      <c r="G6" s="88"/>
      <c r="H6" s="88"/>
      <c r="I6" s="89"/>
      <c r="J6" s="52"/>
      <c r="K6" s="52"/>
      <c r="L6" s="52"/>
      <c r="M6" s="52"/>
      <c r="N6" s="52"/>
      <c r="O6" s="52"/>
      <c r="P6" s="52"/>
      <c r="Q6" s="52"/>
      <c r="R6" s="52"/>
      <c r="S6" s="52"/>
      <c r="T6" s="52"/>
      <c r="U6" s="52"/>
      <c r="V6" s="52"/>
      <c r="W6" s="52"/>
      <c r="X6" s="52"/>
      <c r="Y6" s="52"/>
      <c r="Z6" s="52"/>
    </row>
    <row r="7" spans="1:26" ht="45.75" customHeight="1" x14ac:dyDescent="0.5">
      <c r="A7" s="52"/>
      <c r="B7" s="55" t="s">
        <v>133</v>
      </c>
      <c r="C7" s="56" t="s">
        <v>134</v>
      </c>
      <c r="D7" s="90" t="s">
        <v>135</v>
      </c>
      <c r="E7" s="88"/>
      <c r="F7" s="88"/>
      <c r="G7" s="88"/>
      <c r="H7" s="88"/>
      <c r="I7" s="89"/>
      <c r="J7" s="52"/>
      <c r="K7" s="52"/>
      <c r="L7" s="52"/>
      <c r="M7" s="52"/>
      <c r="N7" s="52"/>
      <c r="O7" s="52"/>
      <c r="P7" s="52"/>
      <c r="Q7" s="52"/>
      <c r="R7" s="52"/>
      <c r="S7" s="52"/>
      <c r="T7" s="52"/>
      <c r="U7" s="52"/>
      <c r="V7" s="52"/>
      <c r="W7" s="52"/>
      <c r="X7" s="52"/>
      <c r="Y7" s="52"/>
      <c r="Z7" s="52"/>
    </row>
    <row r="8" spans="1:26" ht="42.75" customHeight="1" x14ac:dyDescent="0.5">
      <c r="A8" s="52"/>
      <c r="B8" s="55" t="s">
        <v>62</v>
      </c>
      <c r="C8" s="56" t="s">
        <v>136</v>
      </c>
      <c r="D8" s="90" t="s">
        <v>137</v>
      </c>
      <c r="E8" s="88"/>
      <c r="F8" s="88"/>
      <c r="G8" s="88"/>
      <c r="H8" s="88"/>
      <c r="I8" s="89"/>
      <c r="J8" s="52"/>
      <c r="K8" s="52"/>
      <c r="L8" s="52"/>
      <c r="M8" s="52"/>
      <c r="N8" s="52"/>
      <c r="O8" s="52"/>
      <c r="P8" s="52"/>
      <c r="Q8" s="52"/>
      <c r="R8" s="52"/>
      <c r="S8" s="52"/>
      <c r="T8" s="52"/>
      <c r="U8" s="52"/>
      <c r="V8" s="52"/>
      <c r="W8" s="52"/>
      <c r="X8" s="52"/>
      <c r="Y8" s="52"/>
      <c r="Z8" s="52"/>
    </row>
    <row r="9" spans="1:26" ht="13.5" customHeight="1" x14ac:dyDescent="0.3">
      <c r="C9" s="57"/>
    </row>
    <row r="10" spans="1:26" ht="13.5" customHeight="1" x14ac:dyDescent="0.3">
      <c r="C10" s="57"/>
    </row>
    <row r="11" spans="1:26" ht="13.5" customHeight="1" x14ac:dyDescent="0.3">
      <c r="C11" s="57"/>
    </row>
    <row r="12" spans="1:26" ht="13.5" customHeight="1" x14ac:dyDescent="0.3">
      <c r="C12" s="57"/>
    </row>
    <row r="13" spans="1:26" ht="13.5" customHeight="1" x14ac:dyDescent="0.3">
      <c r="C13" s="57"/>
    </row>
    <row r="14" spans="1:26" ht="13.5" customHeight="1" x14ac:dyDescent="0.3">
      <c r="C14" s="57"/>
    </row>
    <row r="15" spans="1:26" ht="13.5" customHeight="1" x14ac:dyDescent="0.3">
      <c r="C15" s="57"/>
    </row>
    <row r="16" spans="1:26" ht="13.5" customHeight="1" x14ac:dyDescent="0.3">
      <c r="C16" s="57"/>
    </row>
    <row r="17" spans="3:3" ht="13.5" customHeight="1" x14ac:dyDescent="0.3">
      <c r="C17" s="57"/>
    </row>
    <row r="18" spans="3:3" ht="13.5" customHeight="1" x14ac:dyDescent="0.3">
      <c r="C18" s="57"/>
    </row>
    <row r="19" spans="3:3" ht="13.5" customHeight="1" x14ac:dyDescent="0.3">
      <c r="C19" s="57"/>
    </row>
    <row r="20" spans="3:3" ht="13.5" customHeight="1" x14ac:dyDescent="0.3">
      <c r="C20" s="57"/>
    </row>
    <row r="21" spans="3:3" ht="13.5" customHeight="1" x14ac:dyDescent="0.3">
      <c r="C21" s="57"/>
    </row>
    <row r="22" spans="3:3" ht="13.5" customHeight="1" x14ac:dyDescent="0.3">
      <c r="C22" s="57"/>
    </row>
    <row r="23" spans="3:3" ht="13.5" customHeight="1" x14ac:dyDescent="0.3">
      <c r="C23" s="57"/>
    </row>
    <row r="24" spans="3:3" ht="13.5" customHeight="1" x14ac:dyDescent="0.3">
      <c r="C24" s="57"/>
    </row>
    <row r="25" spans="3:3" ht="13.5" customHeight="1" x14ac:dyDescent="0.3">
      <c r="C25" s="57"/>
    </row>
    <row r="26" spans="3:3" ht="13.5" customHeight="1" x14ac:dyDescent="0.3">
      <c r="C26" s="57"/>
    </row>
    <row r="27" spans="3:3" ht="13.5" customHeight="1" x14ac:dyDescent="0.3">
      <c r="C27" s="57"/>
    </row>
    <row r="28" spans="3:3" ht="13.5" customHeight="1" x14ac:dyDescent="0.3">
      <c r="C28" s="57"/>
    </row>
    <row r="29" spans="3:3" ht="13.5" customHeight="1" x14ac:dyDescent="0.3">
      <c r="C29" s="57"/>
    </row>
    <row r="30" spans="3:3" ht="13.5" customHeight="1" x14ac:dyDescent="0.3">
      <c r="C30" s="57"/>
    </row>
    <row r="31" spans="3:3" ht="13.5" customHeight="1" x14ac:dyDescent="0.3">
      <c r="C31" s="57"/>
    </row>
    <row r="32" spans="3:3" ht="13.5" customHeight="1" x14ac:dyDescent="0.3">
      <c r="C32" s="57"/>
    </row>
    <row r="33" spans="3:3" ht="13.5" customHeight="1" x14ac:dyDescent="0.3">
      <c r="C33" s="57"/>
    </row>
    <row r="34" spans="3:3" ht="13.5" customHeight="1" x14ac:dyDescent="0.3">
      <c r="C34" s="57"/>
    </row>
    <row r="35" spans="3:3" ht="13.5" customHeight="1" x14ac:dyDescent="0.3">
      <c r="C35" s="57"/>
    </row>
    <row r="36" spans="3:3" ht="13.5" customHeight="1" x14ac:dyDescent="0.3">
      <c r="C36" s="57"/>
    </row>
    <row r="37" spans="3:3" ht="13.5" customHeight="1" x14ac:dyDescent="0.3">
      <c r="C37" s="57"/>
    </row>
    <row r="38" spans="3:3" ht="13.5" customHeight="1" x14ac:dyDescent="0.3">
      <c r="C38" s="57"/>
    </row>
    <row r="39" spans="3:3" ht="13.5" customHeight="1" x14ac:dyDescent="0.3">
      <c r="C39" s="57"/>
    </row>
    <row r="40" spans="3:3" ht="13.5" customHeight="1" x14ac:dyDescent="0.3">
      <c r="C40" s="57"/>
    </row>
    <row r="41" spans="3:3" ht="13.5" customHeight="1" x14ac:dyDescent="0.3">
      <c r="C41" s="57"/>
    </row>
    <row r="42" spans="3:3" ht="13.5" customHeight="1" x14ac:dyDescent="0.3">
      <c r="C42" s="57"/>
    </row>
    <row r="43" spans="3:3" ht="13.5" customHeight="1" x14ac:dyDescent="0.3">
      <c r="C43" s="57"/>
    </row>
    <row r="44" spans="3:3" ht="13.5" customHeight="1" x14ac:dyDescent="0.3">
      <c r="C44" s="57"/>
    </row>
    <row r="45" spans="3:3" ht="13.5" customHeight="1" x14ac:dyDescent="0.3">
      <c r="C45" s="57"/>
    </row>
    <row r="46" spans="3:3" ht="13.5" customHeight="1" x14ac:dyDescent="0.3">
      <c r="C46" s="57"/>
    </row>
    <row r="47" spans="3:3" ht="13.5" customHeight="1" x14ac:dyDescent="0.3">
      <c r="C47" s="57"/>
    </row>
    <row r="48" spans="3:3" ht="13.5" customHeight="1" x14ac:dyDescent="0.3">
      <c r="C48" s="57"/>
    </row>
    <row r="49" spans="3:3" ht="13.5" customHeight="1" x14ac:dyDescent="0.3">
      <c r="C49" s="57"/>
    </row>
    <row r="50" spans="3:3" ht="13.5" customHeight="1" x14ac:dyDescent="0.3">
      <c r="C50" s="57"/>
    </row>
    <row r="51" spans="3:3" ht="13.5" customHeight="1" x14ac:dyDescent="0.3">
      <c r="C51" s="57"/>
    </row>
    <row r="52" spans="3:3" ht="13.5" customHeight="1" x14ac:dyDescent="0.3">
      <c r="C52" s="57"/>
    </row>
    <row r="53" spans="3:3" ht="13.5" customHeight="1" x14ac:dyDescent="0.3">
      <c r="C53" s="57"/>
    </row>
    <row r="54" spans="3:3" ht="13.5" customHeight="1" x14ac:dyDescent="0.3">
      <c r="C54" s="57"/>
    </row>
    <row r="55" spans="3:3" ht="13.5" customHeight="1" x14ac:dyDescent="0.3">
      <c r="C55" s="57"/>
    </row>
    <row r="56" spans="3:3" ht="13.5" customHeight="1" x14ac:dyDescent="0.3">
      <c r="C56" s="57"/>
    </row>
    <row r="57" spans="3:3" ht="13.5" customHeight="1" x14ac:dyDescent="0.3">
      <c r="C57" s="57"/>
    </row>
    <row r="58" spans="3:3" ht="13.5" customHeight="1" x14ac:dyDescent="0.3">
      <c r="C58" s="57"/>
    </row>
    <row r="59" spans="3:3" ht="13.5" customHeight="1" x14ac:dyDescent="0.3">
      <c r="C59" s="57"/>
    </row>
    <row r="60" spans="3:3" ht="13.5" customHeight="1" x14ac:dyDescent="0.3">
      <c r="C60" s="57"/>
    </row>
    <row r="61" spans="3:3" ht="13.5" customHeight="1" x14ac:dyDescent="0.3">
      <c r="C61" s="57"/>
    </row>
    <row r="62" spans="3:3" ht="13.5" customHeight="1" x14ac:dyDescent="0.3">
      <c r="C62" s="57"/>
    </row>
    <row r="63" spans="3:3" ht="13.5" customHeight="1" x14ac:dyDescent="0.3">
      <c r="C63" s="57"/>
    </row>
    <row r="64" spans="3:3" ht="13.5" customHeight="1" x14ac:dyDescent="0.3">
      <c r="C64" s="57"/>
    </row>
    <row r="65" spans="3:3" ht="13.5" customHeight="1" x14ac:dyDescent="0.3">
      <c r="C65" s="57"/>
    </row>
    <row r="66" spans="3:3" ht="13.5" customHeight="1" x14ac:dyDescent="0.3">
      <c r="C66" s="57"/>
    </row>
    <row r="67" spans="3:3" ht="13.5" customHeight="1" x14ac:dyDescent="0.3">
      <c r="C67" s="57"/>
    </row>
    <row r="68" spans="3:3" ht="13.5" customHeight="1" x14ac:dyDescent="0.3">
      <c r="C68" s="57"/>
    </row>
    <row r="69" spans="3:3" ht="13.5" customHeight="1" x14ac:dyDescent="0.3">
      <c r="C69" s="57"/>
    </row>
    <row r="70" spans="3:3" ht="13.5" customHeight="1" x14ac:dyDescent="0.3">
      <c r="C70" s="57"/>
    </row>
    <row r="71" spans="3:3" ht="13.5" customHeight="1" x14ac:dyDescent="0.3">
      <c r="C71" s="57"/>
    </row>
    <row r="72" spans="3:3" ht="13.5" customHeight="1" x14ac:dyDescent="0.3">
      <c r="C72" s="57"/>
    </row>
    <row r="73" spans="3:3" ht="13.5" customHeight="1" x14ac:dyDescent="0.3">
      <c r="C73" s="57"/>
    </row>
    <row r="74" spans="3:3" ht="13.5" customHeight="1" x14ac:dyDescent="0.3">
      <c r="C74" s="57"/>
    </row>
    <row r="75" spans="3:3" ht="13.5" customHeight="1" x14ac:dyDescent="0.3">
      <c r="C75" s="57"/>
    </row>
    <row r="76" spans="3:3" ht="13.5" customHeight="1" x14ac:dyDescent="0.3">
      <c r="C76" s="57"/>
    </row>
    <row r="77" spans="3:3" ht="13.5" customHeight="1" x14ac:dyDescent="0.3">
      <c r="C77" s="57"/>
    </row>
    <row r="78" spans="3:3" ht="13.5" customHeight="1" x14ac:dyDescent="0.3">
      <c r="C78" s="57"/>
    </row>
    <row r="79" spans="3:3" ht="13.5" customHeight="1" x14ac:dyDescent="0.3">
      <c r="C79" s="57"/>
    </row>
    <row r="80" spans="3:3" ht="13.5" customHeight="1" x14ac:dyDescent="0.3">
      <c r="C80" s="57"/>
    </row>
    <row r="81" spans="3:3" ht="13.5" customHeight="1" x14ac:dyDescent="0.3">
      <c r="C81" s="57"/>
    </row>
    <row r="82" spans="3:3" ht="13.5" customHeight="1" x14ac:dyDescent="0.3">
      <c r="C82" s="57"/>
    </row>
    <row r="83" spans="3:3" ht="13.5" customHeight="1" x14ac:dyDescent="0.3">
      <c r="C83" s="57"/>
    </row>
    <row r="84" spans="3:3" ht="13.5" customHeight="1" x14ac:dyDescent="0.3">
      <c r="C84" s="57"/>
    </row>
    <row r="85" spans="3:3" ht="13.5" customHeight="1" x14ac:dyDescent="0.3">
      <c r="C85" s="57"/>
    </row>
    <row r="86" spans="3:3" ht="13.5" customHeight="1" x14ac:dyDescent="0.3">
      <c r="C86" s="57"/>
    </row>
    <row r="87" spans="3:3" ht="13.5" customHeight="1" x14ac:dyDescent="0.3">
      <c r="C87" s="57"/>
    </row>
    <row r="88" spans="3:3" ht="13.5" customHeight="1" x14ac:dyDescent="0.3">
      <c r="C88" s="57"/>
    </row>
    <row r="89" spans="3:3" ht="13.5" customHeight="1" x14ac:dyDescent="0.3">
      <c r="C89" s="57"/>
    </row>
    <row r="90" spans="3:3" ht="13.5" customHeight="1" x14ac:dyDescent="0.3">
      <c r="C90" s="57"/>
    </row>
    <row r="91" spans="3:3" ht="13.5" customHeight="1" x14ac:dyDescent="0.3">
      <c r="C91" s="57"/>
    </row>
    <row r="92" spans="3:3" ht="13.5" customHeight="1" x14ac:dyDescent="0.3">
      <c r="C92" s="57"/>
    </row>
    <row r="93" spans="3:3" ht="13.5" customHeight="1" x14ac:dyDescent="0.3">
      <c r="C93" s="57"/>
    </row>
    <row r="94" spans="3:3" ht="13.5" customHeight="1" x14ac:dyDescent="0.3">
      <c r="C94" s="57"/>
    </row>
    <row r="95" spans="3:3" ht="13.5" customHeight="1" x14ac:dyDescent="0.3">
      <c r="C95" s="57"/>
    </row>
    <row r="96" spans="3:3" ht="13.5" customHeight="1" x14ac:dyDescent="0.3">
      <c r="C96" s="57"/>
    </row>
    <row r="97" spans="3:3" ht="13.5" customHeight="1" x14ac:dyDescent="0.3">
      <c r="C97" s="57"/>
    </row>
    <row r="98" spans="3:3" ht="13.5" customHeight="1" x14ac:dyDescent="0.3">
      <c r="C98" s="57"/>
    </row>
    <row r="99" spans="3:3" ht="13.5" customHeight="1" x14ac:dyDescent="0.3">
      <c r="C99" s="57"/>
    </row>
    <row r="100" spans="3:3" ht="13.5" customHeight="1" x14ac:dyDescent="0.3">
      <c r="C100" s="57"/>
    </row>
    <row r="101" spans="3:3" ht="13.5" customHeight="1" x14ac:dyDescent="0.3">
      <c r="C101" s="57"/>
    </row>
    <row r="102" spans="3:3" ht="13.5" customHeight="1" x14ac:dyDescent="0.3">
      <c r="C102" s="57"/>
    </row>
    <row r="103" spans="3:3" ht="13.5" customHeight="1" x14ac:dyDescent="0.3">
      <c r="C103" s="57"/>
    </row>
    <row r="104" spans="3:3" ht="13.5" customHeight="1" x14ac:dyDescent="0.3">
      <c r="C104" s="57"/>
    </row>
    <row r="105" spans="3:3" ht="13.5" customHeight="1" x14ac:dyDescent="0.3">
      <c r="C105" s="57"/>
    </row>
    <row r="106" spans="3:3" ht="13.5" customHeight="1" x14ac:dyDescent="0.3">
      <c r="C106" s="57"/>
    </row>
    <row r="107" spans="3:3" ht="13.5" customHeight="1" x14ac:dyDescent="0.3">
      <c r="C107" s="57"/>
    </row>
    <row r="108" spans="3:3" ht="13.5" customHeight="1" x14ac:dyDescent="0.3">
      <c r="C108" s="57"/>
    </row>
    <row r="109" spans="3:3" ht="13.5" customHeight="1" x14ac:dyDescent="0.3">
      <c r="C109" s="57"/>
    </row>
    <row r="110" spans="3:3" ht="13.5" customHeight="1" x14ac:dyDescent="0.3">
      <c r="C110" s="57"/>
    </row>
    <row r="111" spans="3:3" ht="13.5" customHeight="1" x14ac:dyDescent="0.3">
      <c r="C111" s="57"/>
    </row>
    <row r="112" spans="3:3" ht="13.5" customHeight="1" x14ac:dyDescent="0.3">
      <c r="C112" s="57"/>
    </row>
    <row r="113" spans="3:3" ht="13.5" customHeight="1" x14ac:dyDescent="0.3">
      <c r="C113" s="57"/>
    </row>
    <row r="114" spans="3:3" ht="13.5" customHeight="1" x14ac:dyDescent="0.3">
      <c r="C114" s="57"/>
    </row>
    <row r="115" spans="3:3" ht="13.5" customHeight="1" x14ac:dyDescent="0.3">
      <c r="C115" s="57"/>
    </row>
    <row r="116" spans="3:3" ht="13.5" customHeight="1" x14ac:dyDescent="0.3">
      <c r="C116" s="57"/>
    </row>
    <row r="117" spans="3:3" ht="13.5" customHeight="1" x14ac:dyDescent="0.3">
      <c r="C117" s="57"/>
    </row>
    <row r="118" spans="3:3" ht="13.5" customHeight="1" x14ac:dyDescent="0.3">
      <c r="C118" s="57"/>
    </row>
    <row r="119" spans="3:3" ht="13.5" customHeight="1" x14ac:dyDescent="0.3">
      <c r="C119" s="57"/>
    </row>
    <row r="120" spans="3:3" ht="13.5" customHeight="1" x14ac:dyDescent="0.3">
      <c r="C120" s="57"/>
    </row>
    <row r="121" spans="3:3" ht="13.5" customHeight="1" x14ac:dyDescent="0.3">
      <c r="C121" s="57"/>
    </row>
    <row r="122" spans="3:3" ht="13.5" customHeight="1" x14ac:dyDescent="0.3">
      <c r="C122" s="57"/>
    </row>
    <row r="123" spans="3:3" ht="13.5" customHeight="1" x14ac:dyDescent="0.3">
      <c r="C123" s="57"/>
    </row>
    <row r="124" spans="3:3" ht="13.5" customHeight="1" x14ac:dyDescent="0.3">
      <c r="C124" s="57"/>
    </row>
    <row r="125" spans="3:3" ht="13.5" customHeight="1" x14ac:dyDescent="0.3">
      <c r="C125" s="57"/>
    </row>
    <row r="126" spans="3:3" ht="13.5" customHeight="1" x14ac:dyDescent="0.3">
      <c r="C126" s="57"/>
    </row>
    <row r="127" spans="3:3" ht="13.5" customHeight="1" x14ac:dyDescent="0.3">
      <c r="C127" s="57"/>
    </row>
    <row r="128" spans="3:3" ht="13.5" customHeight="1" x14ac:dyDescent="0.3">
      <c r="C128" s="57"/>
    </row>
    <row r="129" spans="3:3" ht="13.5" customHeight="1" x14ac:dyDescent="0.3">
      <c r="C129" s="57"/>
    </row>
    <row r="130" spans="3:3" ht="13.5" customHeight="1" x14ac:dyDescent="0.3">
      <c r="C130" s="57"/>
    </row>
    <row r="131" spans="3:3" ht="13.5" customHeight="1" x14ac:dyDescent="0.3">
      <c r="C131" s="57"/>
    </row>
    <row r="132" spans="3:3" ht="13.5" customHeight="1" x14ac:dyDescent="0.3">
      <c r="C132" s="57"/>
    </row>
    <row r="133" spans="3:3" ht="13.5" customHeight="1" x14ac:dyDescent="0.3">
      <c r="C133" s="57"/>
    </row>
    <row r="134" spans="3:3" ht="13.5" customHeight="1" x14ac:dyDescent="0.3">
      <c r="C134" s="57"/>
    </row>
    <row r="135" spans="3:3" ht="13.5" customHeight="1" x14ac:dyDescent="0.3">
      <c r="C135" s="57"/>
    </row>
    <row r="136" spans="3:3" ht="13.5" customHeight="1" x14ac:dyDescent="0.3">
      <c r="C136" s="57"/>
    </row>
    <row r="137" spans="3:3" ht="13.5" customHeight="1" x14ac:dyDescent="0.3">
      <c r="C137" s="57"/>
    </row>
    <row r="138" spans="3:3" ht="13.5" customHeight="1" x14ac:dyDescent="0.3">
      <c r="C138" s="57"/>
    </row>
    <row r="139" spans="3:3" ht="13.5" customHeight="1" x14ac:dyDescent="0.3">
      <c r="C139" s="57"/>
    </row>
    <row r="140" spans="3:3" ht="13.5" customHeight="1" x14ac:dyDescent="0.3">
      <c r="C140" s="57"/>
    </row>
    <row r="141" spans="3:3" ht="13.5" customHeight="1" x14ac:dyDescent="0.3">
      <c r="C141" s="57"/>
    </row>
    <row r="142" spans="3:3" ht="13.5" customHeight="1" x14ac:dyDescent="0.3">
      <c r="C142" s="57"/>
    </row>
    <row r="143" spans="3:3" ht="13.5" customHeight="1" x14ac:dyDescent="0.3">
      <c r="C143" s="57"/>
    </row>
    <row r="144" spans="3:3" ht="13.5" customHeight="1" x14ac:dyDescent="0.3">
      <c r="C144" s="57"/>
    </row>
    <row r="145" spans="3:3" ht="13.5" customHeight="1" x14ac:dyDescent="0.3">
      <c r="C145" s="57"/>
    </row>
    <row r="146" spans="3:3" ht="13.5" customHeight="1" x14ac:dyDescent="0.3">
      <c r="C146" s="57"/>
    </row>
    <row r="147" spans="3:3" ht="13.5" customHeight="1" x14ac:dyDescent="0.3">
      <c r="C147" s="57"/>
    </row>
    <row r="148" spans="3:3" ht="13.5" customHeight="1" x14ac:dyDescent="0.3">
      <c r="C148" s="57"/>
    </row>
    <row r="149" spans="3:3" ht="13.5" customHeight="1" x14ac:dyDescent="0.3">
      <c r="C149" s="57"/>
    </row>
    <row r="150" spans="3:3" ht="13.5" customHeight="1" x14ac:dyDescent="0.3">
      <c r="C150" s="57"/>
    </row>
    <row r="151" spans="3:3" ht="13.5" customHeight="1" x14ac:dyDescent="0.3">
      <c r="C151" s="57"/>
    </row>
    <row r="152" spans="3:3" ht="13.5" customHeight="1" x14ac:dyDescent="0.3">
      <c r="C152" s="57"/>
    </row>
    <row r="153" spans="3:3" ht="13.5" customHeight="1" x14ac:dyDescent="0.3">
      <c r="C153" s="57"/>
    </row>
    <row r="154" spans="3:3" ht="13.5" customHeight="1" x14ac:dyDescent="0.3">
      <c r="C154" s="57"/>
    </row>
    <row r="155" spans="3:3" ht="13.5" customHeight="1" x14ac:dyDescent="0.3">
      <c r="C155" s="57"/>
    </row>
    <row r="156" spans="3:3" ht="13.5" customHeight="1" x14ac:dyDescent="0.3">
      <c r="C156" s="57"/>
    </row>
    <row r="157" spans="3:3" ht="13.5" customHeight="1" x14ac:dyDescent="0.3">
      <c r="C157" s="57"/>
    </row>
    <row r="158" spans="3:3" ht="13.5" customHeight="1" x14ac:dyDescent="0.3">
      <c r="C158" s="57"/>
    </row>
    <row r="159" spans="3:3" ht="13.5" customHeight="1" x14ac:dyDescent="0.3">
      <c r="C159" s="57"/>
    </row>
    <row r="160" spans="3:3" ht="13.5" customHeight="1" x14ac:dyDescent="0.3">
      <c r="C160" s="57"/>
    </row>
    <row r="161" spans="3:3" ht="13.5" customHeight="1" x14ac:dyDescent="0.3">
      <c r="C161" s="57"/>
    </row>
    <row r="162" spans="3:3" ht="13.5" customHeight="1" x14ac:dyDescent="0.3">
      <c r="C162" s="57"/>
    </row>
    <row r="163" spans="3:3" ht="13.5" customHeight="1" x14ac:dyDescent="0.3">
      <c r="C163" s="57"/>
    </row>
    <row r="164" spans="3:3" ht="13.5" customHeight="1" x14ac:dyDescent="0.3">
      <c r="C164" s="57"/>
    </row>
    <row r="165" spans="3:3" ht="13.5" customHeight="1" x14ac:dyDescent="0.3">
      <c r="C165" s="57"/>
    </row>
    <row r="166" spans="3:3" ht="13.5" customHeight="1" x14ac:dyDescent="0.3">
      <c r="C166" s="57"/>
    </row>
    <row r="167" spans="3:3" ht="13.5" customHeight="1" x14ac:dyDescent="0.3">
      <c r="C167" s="57"/>
    </row>
    <row r="168" spans="3:3" ht="13.5" customHeight="1" x14ac:dyDescent="0.3">
      <c r="C168" s="57"/>
    </row>
    <row r="169" spans="3:3" ht="13.5" customHeight="1" x14ac:dyDescent="0.3">
      <c r="C169" s="57"/>
    </row>
    <row r="170" spans="3:3" ht="13.5" customHeight="1" x14ac:dyDescent="0.3">
      <c r="C170" s="57"/>
    </row>
    <row r="171" spans="3:3" ht="13.5" customHeight="1" x14ac:dyDescent="0.3">
      <c r="C171" s="57"/>
    </row>
    <row r="172" spans="3:3" ht="13.5" customHeight="1" x14ac:dyDescent="0.3">
      <c r="C172" s="57"/>
    </row>
    <row r="173" spans="3:3" ht="13.5" customHeight="1" x14ac:dyDescent="0.3">
      <c r="C173" s="57"/>
    </row>
    <row r="174" spans="3:3" ht="13.5" customHeight="1" x14ac:dyDescent="0.3">
      <c r="C174" s="57"/>
    </row>
    <row r="175" spans="3:3" ht="13.5" customHeight="1" x14ac:dyDescent="0.3">
      <c r="C175" s="57"/>
    </row>
    <row r="176" spans="3:3" ht="13.5" customHeight="1" x14ac:dyDescent="0.3">
      <c r="C176" s="57"/>
    </row>
    <row r="177" spans="3:3" ht="13.5" customHeight="1" x14ac:dyDescent="0.3">
      <c r="C177" s="57"/>
    </row>
    <row r="178" spans="3:3" ht="13.5" customHeight="1" x14ac:dyDescent="0.3">
      <c r="C178" s="57"/>
    </row>
    <row r="179" spans="3:3" ht="13.5" customHeight="1" x14ac:dyDescent="0.3">
      <c r="C179" s="57"/>
    </row>
    <row r="180" spans="3:3" ht="13.5" customHeight="1" x14ac:dyDescent="0.3">
      <c r="C180" s="57"/>
    </row>
    <row r="181" spans="3:3" ht="13.5" customHeight="1" x14ac:dyDescent="0.3">
      <c r="C181" s="57"/>
    </row>
    <row r="182" spans="3:3" ht="13.5" customHeight="1" x14ac:dyDescent="0.3">
      <c r="C182" s="57"/>
    </row>
    <row r="183" spans="3:3" ht="13.5" customHeight="1" x14ac:dyDescent="0.3">
      <c r="C183" s="57"/>
    </row>
    <row r="184" spans="3:3" ht="13.5" customHeight="1" x14ac:dyDescent="0.3">
      <c r="C184" s="57"/>
    </row>
    <row r="185" spans="3:3" ht="13.5" customHeight="1" x14ac:dyDescent="0.3">
      <c r="C185" s="57"/>
    </row>
    <row r="186" spans="3:3" ht="13.5" customHeight="1" x14ac:dyDescent="0.3">
      <c r="C186" s="57"/>
    </row>
    <row r="187" spans="3:3" ht="13.5" customHeight="1" x14ac:dyDescent="0.3">
      <c r="C187" s="57"/>
    </row>
    <row r="188" spans="3:3" ht="13.5" customHeight="1" x14ac:dyDescent="0.3">
      <c r="C188" s="57"/>
    </row>
    <row r="189" spans="3:3" ht="13.5" customHeight="1" x14ac:dyDescent="0.3">
      <c r="C189" s="57"/>
    </row>
    <row r="190" spans="3:3" ht="13.5" customHeight="1" x14ac:dyDescent="0.3">
      <c r="C190" s="57"/>
    </row>
    <row r="191" spans="3:3" ht="13.5" customHeight="1" x14ac:dyDescent="0.3">
      <c r="C191" s="57"/>
    </row>
    <row r="192" spans="3:3" ht="13.5" customHeight="1" x14ac:dyDescent="0.3">
      <c r="C192" s="57"/>
    </row>
    <row r="193" spans="3:3" ht="13.5" customHeight="1" x14ac:dyDescent="0.3">
      <c r="C193" s="57"/>
    </row>
    <row r="194" spans="3:3" ht="13.5" customHeight="1" x14ac:dyDescent="0.3">
      <c r="C194" s="57"/>
    </row>
    <row r="195" spans="3:3" ht="13.5" customHeight="1" x14ac:dyDescent="0.3">
      <c r="C195" s="57"/>
    </row>
    <row r="196" spans="3:3" ht="13.5" customHeight="1" x14ac:dyDescent="0.3">
      <c r="C196" s="57"/>
    </row>
    <row r="197" spans="3:3" ht="13.5" customHeight="1" x14ac:dyDescent="0.3">
      <c r="C197" s="57"/>
    </row>
    <row r="198" spans="3:3" ht="13.5" customHeight="1" x14ac:dyDescent="0.3">
      <c r="C198" s="57"/>
    </row>
    <row r="199" spans="3:3" ht="13.5" customHeight="1" x14ac:dyDescent="0.3">
      <c r="C199" s="57"/>
    </row>
    <row r="200" spans="3:3" ht="13.5" customHeight="1" x14ac:dyDescent="0.3">
      <c r="C200" s="57"/>
    </row>
    <row r="201" spans="3:3" ht="13.5" customHeight="1" x14ac:dyDescent="0.3">
      <c r="C201" s="57"/>
    </row>
    <row r="202" spans="3:3" ht="13.5" customHeight="1" x14ac:dyDescent="0.3">
      <c r="C202" s="57"/>
    </row>
    <row r="203" spans="3:3" ht="13.5" customHeight="1" x14ac:dyDescent="0.3">
      <c r="C203" s="57"/>
    </row>
    <row r="204" spans="3:3" ht="13.5" customHeight="1" x14ac:dyDescent="0.3">
      <c r="C204" s="57"/>
    </row>
    <row r="205" spans="3:3" ht="13.5" customHeight="1" x14ac:dyDescent="0.3">
      <c r="C205" s="57"/>
    </row>
    <row r="206" spans="3:3" ht="13.5" customHeight="1" x14ac:dyDescent="0.3">
      <c r="C206" s="57"/>
    </row>
    <row r="207" spans="3:3" ht="13.5" customHeight="1" x14ac:dyDescent="0.3">
      <c r="C207" s="57"/>
    </row>
    <row r="208" spans="3:3" ht="13.5" customHeight="1" x14ac:dyDescent="0.3">
      <c r="C208" s="57"/>
    </row>
    <row r="209" spans="3:3" ht="13.5" customHeight="1" x14ac:dyDescent="0.3">
      <c r="C209" s="57"/>
    </row>
    <row r="210" spans="3:3" ht="13.5" customHeight="1" x14ac:dyDescent="0.3">
      <c r="C210" s="57"/>
    </row>
    <row r="211" spans="3:3" ht="13.5" customHeight="1" x14ac:dyDescent="0.3">
      <c r="C211" s="57"/>
    </row>
    <row r="212" spans="3:3" ht="13.5" customHeight="1" x14ac:dyDescent="0.3">
      <c r="C212" s="57"/>
    </row>
    <row r="213" spans="3:3" ht="13.5" customHeight="1" x14ac:dyDescent="0.3">
      <c r="C213" s="57"/>
    </row>
    <row r="214" spans="3:3" ht="13.5" customHeight="1" x14ac:dyDescent="0.3">
      <c r="C214" s="57"/>
    </row>
    <row r="215" spans="3:3" ht="13.5" customHeight="1" x14ac:dyDescent="0.3">
      <c r="C215" s="57"/>
    </row>
    <row r="216" spans="3:3" ht="13.5" customHeight="1" x14ac:dyDescent="0.3">
      <c r="C216" s="57"/>
    </row>
    <row r="217" spans="3:3" ht="13.5" customHeight="1" x14ac:dyDescent="0.3">
      <c r="C217" s="57"/>
    </row>
    <row r="218" spans="3:3" ht="13.5" customHeight="1" x14ac:dyDescent="0.3">
      <c r="C218" s="57"/>
    </row>
    <row r="219" spans="3:3" ht="13.5" customHeight="1" x14ac:dyDescent="0.3">
      <c r="C219" s="57"/>
    </row>
    <row r="220" spans="3:3" ht="13.5" customHeight="1" x14ac:dyDescent="0.3">
      <c r="C220" s="57"/>
    </row>
    <row r="221" spans="3:3" ht="13.5" customHeight="1" x14ac:dyDescent="0.3">
      <c r="C221" s="57"/>
    </row>
    <row r="222" spans="3:3" ht="13.5" customHeight="1" x14ac:dyDescent="0.3">
      <c r="C222" s="57"/>
    </row>
    <row r="223" spans="3:3" ht="13.5" customHeight="1" x14ac:dyDescent="0.3">
      <c r="C223" s="57"/>
    </row>
    <row r="224" spans="3:3" ht="13.5" customHeight="1" x14ac:dyDescent="0.3">
      <c r="C224" s="57"/>
    </row>
    <row r="225" spans="3:3" ht="13.5" customHeight="1" x14ac:dyDescent="0.3">
      <c r="C225" s="57"/>
    </row>
    <row r="226" spans="3:3" ht="13.5" customHeight="1" x14ac:dyDescent="0.3">
      <c r="C226" s="57"/>
    </row>
    <row r="227" spans="3:3" ht="13.5" customHeight="1" x14ac:dyDescent="0.3">
      <c r="C227" s="57"/>
    </row>
    <row r="228" spans="3:3" ht="13.5" customHeight="1" x14ac:dyDescent="0.3">
      <c r="C228" s="57"/>
    </row>
    <row r="229" spans="3:3" ht="13.5" customHeight="1" x14ac:dyDescent="0.3">
      <c r="C229" s="57"/>
    </row>
    <row r="230" spans="3:3" ht="13.5" customHeight="1" x14ac:dyDescent="0.3">
      <c r="C230" s="57"/>
    </row>
    <row r="231" spans="3:3" ht="13.5" customHeight="1" x14ac:dyDescent="0.3">
      <c r="C231" s="57"/>
    </row>
    <row r="232" spans="3:3" ht="13.5" customHeight="1" x14ac:dyDescent="0.3">
      <c r="C232" s="57"/>
    </row>
    <row r="233" spans="3:3" ht="13.5" customHeight="1" x14ac:dyDescent="0.3">
      <c r="C233" s="57"/>
    </row>
    <row r="234" spans="3:3" ht="13.5" customHeight="1" x14ac:dyDescent="0.3">
      <c r="C234" s="57"/>
    </row>
    <row r="235" spans="3:3" ht="13.5" customHeight="1" x14ac:dyDescent="0.3">
      <c r="C235" s="57"/>
    </row>
    <row r="236" spans="3:3" ht="13.5" customHeight="1" x14ac:dyDescent="0.3">
      <c r="C236" s="57"/>
    </row>
    <row r="237" spans="3:3" ht="13.5" customHeight="1" x14ac:dyDescent="0.3">
      <c r="C237" s="57"/>
    </row>
    <row r="238" spans="3:3" ht="13.5" customHeight="1" x14ac:dyDescent="0.3">
      <c r="C238" s="57"/>
    </row>
    <row r="239" spans="3:3" ht="13.5" customHeight="1" x14ac:dyDescent="0.3">
      <c r="C239" s="57"/>
    </row>
    <row r="240" spans="3:3" ht="13.5" customHeight="1" x14ac:dyDescent="0.3">
      <c r="C240" s="57"/>
    </row>
    <row r="241" spans="3:3" ht="13.5" customHeight="1" x14ac:dyDescent="0.3">
      <c r="C241" s="57"/>
    </row>
    <row r="242" spans="3:3" ht="13.5" customHeight="1" x14ac:dyDescent="0.3">
      <c r="C242" s="57"/>
    </row>
    <row r="243" spans="3:3" ht="13.5" customHeight="1" x14ac:dyDescent="0.3">
      <c r="C243" s="57"/>
    </row>
    <row r="244" spans="3:3" ht="13.5" customHeight="1" x14ac:dyDescent="0.3">
      <c r="C244" s="57"/>
    </row>
    <row r="245" spans="3:3" ht="13.5" customHeight="1" x14ac:dyDescent="0.3">
      <c r="C245" s="57"/>
    </row>
    <row r="246" spans="3:3" ht="13.5" customHeight="1" x14ac:dyDescent="0.3">
      <c r="C246" s="57"/>
    </row>
    <row r="247" spans="3:3" ht="13.5" customHeight="1" x14ac:dyDescent="0.3">
      <c r="C247" s="57"/>
    </row>
    <row r="248" spans="3:3" ht="13.5" customHeight="1" x14ac:dyDescent="0.3">
      <c r="C248" s="57"/>
    </row>
    <row r="249" spans="3:3" ht="13.5" customHeight="1" x14ac:dyDescent="0.3">
      <c r="C249" s="57"/>
    </row>
    <row r="250" spans="3:3" ht="13.5" customHeight="1" x14ac:dyDescent="0.3">
      <c r="C250" s="57"/>
    </row>
    <row r="251" spans="3:3" ht="13.5" customHeight="1" x14ac:dyDescent="0.3">
      <c r="C251" s="57"/>
    </row>
    <row r="252" spans="3:3" ht="13.5" customHeight="1" x14ac:dyDescent="0.3">
      <c r="C252" s="57"/>
    </row>
    <row r="253" spans="3:3" ht="13.5" customHeight="1" x14ac:dyDescent="0.3">
      <c r="C253" s="57"/>
    </row>
    <row r="254" spans="3:3" ht="13.5" customHeight="1" x14ac:dyDescent="0.3">
      <c r="C254" s="57"/>
    </row>
    <row r="255" spans="3:3" ht="13.5" customHeight="1" x14ac:dyDescent="0.3">
      <c r="C255" s="57"/>
    </row>
    <row r="256" spans="3:3" ht="13.5" customHeight="1" x14ac:dyDescent="0.3">
      <c r="C256" s="57"/>
    </row>
    <row r="257" spans="3:3" ht="13.5" customHeight="1" x14ac:dyDescent="0.3">
      <c r="C257" s="57"/>
    </row>
    <row r="258" spans="3:3" ht="13.5" customHeight="1" x14ac:dyDescent="0.3">
      <c r="C258" s="57"/>
    </row>
    <row r="259" spans="3:3" ht="13.5" customHeight="1" x14ac:dyDescent="0.3">
      <c r="C259" s="57"/>
    </row>
    <row r="260" spans="3:3" ht="13.5" customHeight="1" x14ac:dyDescent="0.3">
      <c r="C260" s="57"/>
    </row>
    <row r="261" spans="3:3" ht="13.5" customHeight="1" x14ac:dyDescent="0.3">
      <c r="C261" s="57"/>
    </row>
    <row r="262" spans="3:3" ht="13.5" customHeight="1" x14ac:dyDescent="0.3">
      <c r="C262" s="57"/>
    </row>
    <row r="263" spans="3:3" ht="13.5" customHeight="1" x14ac:dyDescent="0.3">
      <c r="C263" s="57"/>
    </row>
    <row r="264" spans="3:3" ht="13.5" customHeight="1" x14ac:dyDescent="0.3">
      <c r="C264" s="57"/>
    </row>
    <row r="265" spans="3:3" ht="13.5" customHeight="1" x14ac:dyDescent="0.3">
      <c r="C265" s="57"/>
    </row>
    <row r="266" spans="3:3" ht="13.5" customHeight="1" x14ac:dyDescent="0.3">
      <c r="C266" s="57"/>
    </row>
    <row r="267" spans="3:3" ht="13.5" customHeight="1" x14ac:dyDescent="0.3">
      <c r="C267" s="57"/>
    </row>
    <row r="268" spans="3:3" ht="13.5" customHeight="1" x14ac:dyDescent="0.3">
      <c r="C268" s="57"/>
    </row>
    <row r="269" spans="3:3" ht="13.5" customHeight="1" x14ac:dyDescent="0.3">
      <c r="C269" s="57"/>
    </row>
    <row r="270" spans="3:3" ht="13.5" customHeight="1" x14ac:dyDescent="0.3">
      <c r="C270" s="57"/>
    </row>
    <row r="271" spans="3:3" ht="13.5" customHeight="1" x14ac:dyDescent="0.3">
      <c r="C271" s="57"/>
    </row>
    <row r="272" spans="3:3" ht="13.5" customHeight="1" x14ac:dyDescent="0.3">
      <c r="C272" s="57"/>
    </row>
    <row r="273" spans="3:3" ht="13.5" customHeight="1" x14ac:dyDescent="0.3">
      <c r="C273" s="57"/>
    </row>
    <row r="274" spans="3:3" ht="13.5" customHeight="1" x14ac:dyDescent="0.3">
      <c r="C274" s="57"/>
    </row>
    <row r="275" spans="3:3" ht="13.5" customHeight="1" x14ac:dyDescent="0.3">
      <c r="C275" s="57"/>
    </row>
    <row r="276" spans="3:3" ht="13.5" customHeight="1" x14ac:dyDescent="0.3">
      <c r="C276" s="57"/>
    </row>
    <row r="277" spans="3:3" ht="13.5" customHeight="1" x14ac:dyDescent="0.3">
      <c r="C277" s="57"/>
    </row>
    <row r="278" spans="3:3" ht="13.5" customHeight="1" x14ac:dyDescent="0.3">
      <c r="C278" s="57"/>
    </row>
    <row r="279" spans="3:3" ht="13.5" customHeight="1" x14ac:dyDescent="0.3">
      <c r="C279" s="57"/>
    </row>
    <row r="280" spans="3:3" ht="13.5" customHeight="1" x14ac:dyDescent="0.3">
      <c r="C280" s="57"/>
    </row>
    <row r="281" spans="3:3" ht="13.5" customHeight="1" x14ac:dyDescent="0.3">
      <c r="C281" s="57"/>
    </row>
    <row r="282" spans="3:3" ht="13.5" customHeight="1" x14ac:dyDescent="0.3">
      <c r="C282" s="57"/>
    </row>
    <row r="283" spans="3:3" ht="13.5" customHeight="1" x14ac:dyDescent="0.3">
      <c r="C283" s="57"/>
    </row>
    <row r="284" spans="3:3" ht="13.5" customHeight="1" x14ac:dyDescent="0.3">
      <c r="C284" s="57"/>
    </row>
    <row r="285" spans="3:3" ht="13.5" customHeight="1" x14ac:dyDescent="0.3">
      <c r="C285" s="57"/>
    </row>
    <row r="286" spans="3:3" ht="13.5" customHeight="1" x14ac:dyDescent="0.3">
      <c r="C286" s="57"/>
    </row>
    <row r="287" spans="3:3" ht="13.5" customHeight="1" x14ac:dyDescent="0.3">
      <c r="C287" s="57"/>
    </row>
    <row r="288" spans="3:3" ht="13.5" customHeight="1" x14ac:dyDescent="0.3">
      <c r="C288" s="57"/>
    </row>
    <row r="289" spans="3:3" ht="13.5" customHeight="1" x14ac:dyDescent="0.3">
      <c r="C289" s="57"/>
    </row>
    <row r="290" spans="3:3" ht="13.5" customHeight="1" x14ac:dyDescent="0.3">
      <c r="C290" s="57"/>
    </row>
    <row r="291" spans="3:3" ht="13.5" customHeight="1" x14ac:dyDescent="0.3">
      <c r="C291" s="57"/>
    </row>
    <row r="292" spans="3:3" ht="13.5" customHeight="1" x14ac:dyDescent="0.3">
      <c r="C292" s="57"/>
    </row>
    <row r="293" spans="3:3" ht="13.5" customHeight="1" x14ac:dyDescent="0.3">
      <c r="C293" s="57"/>
    </row>
    <row r="294" spans="3:3" ht="13.5" customHeight="1" x14ac:dyDescent="0.3">
      <c r="C294" s="57"/>
    </row>
    <row r="295" spans="3:3" ht="13.5" customHeight="1" x14ac:dyDescent="0.3">
      <c r="C295" s="57"/>
    </row>
    <row r="296" spans="3:3" ht="13.5" customHeight="1" x14ac:dyDescent="0.3">
      <c r="C296" s="57"/>
    </row>
    <row r="297" spans="3:3" ht="13.5" customHeight="1" x14ac:dyDescent="0.3">
      <c r="C297" s="57"/>
    </row>
    <row r="298" spans="3:3" ht="13.5" customHeight="1" x14ac:dyDescent="0.3">
      <c r="C298" s="57"/>
    </row>
    <row r="299" spans="3:3" ht="13.5" customHeight="1" x14ac:dyDescent="0.3">
      <c r="C299" s="57"/>
    </row>
    <row r="300" spans="3:3" ht="13.5" customHeight="1" x14ac:dyDescent="0.3">
      <c r="C300" s="57"/>
    </row>
    <row r="301" spans="3:3" ht="13.5" customHeight="1" x14ac:dyDescent="0.3">
      <c r="C301" s="57"/>
    </row>
    <row r="302" spans="3:3" ht="13.5" customHeight="1" x14ac:dyDescent="0.3">
      <c r="C302" s="57"/>
    </row>
    <row r="303" spans="3:3" ht="13.5" customHeight="1" x14ac:dyDescent="0.3">
      <c r="C303" s="57"/>
    </row>
    <row r="304" spans="3:3" ht="13.5" customHeight="1" x14ac:dyDescent="0.3">
      <c r="C304" s="57"/>
    </row>
    <row r="305" spans="3:3" ht="13.5" customHeight="1" x14ac:dyDescent="0.3">
      <c r="C305" s="57"/>
    </row>
    <row r="306" spans="3:3" ht="13.5" customHeight="1" x14ac:dyDescent="0.3">
      <c r="C306" s="57"/>
    </row>
    <row r="307" spans="3:3" ht="13.5" customHeight="1" x14ac:dyDescent="0.3">
      <c r="C307" s="57"/>
    </row>
    <row r="308" spans="3:3" ht="13.5" customHeight="1" x14ac:dyDescent="0.3">
      <c r="C308" s="57"/>
    </row>
    <row r="309" spans="3:3" ht="13.5" customHeight="1" x14ac:dyDescent="0.3">
      <c r="C309" s="57"/>
    </row>
    <row r="310" spans="3:3" ht="13.5" customHeight="1" x14ac:dyDescent="0.3">
      <c r="C310" s="57"/>
    </row>
    <row r="311" spans="3:3" ht="13.5" customHeight="1" x14ac:dyDescent="0.3">
      <c r="C311" s="57"/>
    </row>
    <row r="312" spans="3:3" ht="13.5" customHeight="1" x14ac:dyDescent="0.3">
      <c r="C312" s="57"/>
    </row>
    <row r="313" spans="3:3" ht="13.5" customHeight="1" x14ac:dyDescent="0.3">
      <c r="C313" s="57"/>
    </row>
    <row r="314" spans="3:3" ht="13.5" customHeight="1" x14ac:dyDescent="0.3">
      <c r="C314" s="57"/>
    </row>
    <row r="315" spans="3:3" ht="13.5" customHeight="1" x14ac:dyDescent="0.3">
      <c r="C315" s="57"/>
    </row>
    <row r="316" spans="3:3" ht="13.5" customHeight="1" x14ac:dyDescent="0.3">
      <c r="C316" s="57"/>
    </row>
    <row r="317" spans="3:3" ht="13.5" customHeight="1" x14ac:dyDescent="0.3">
      <c r="C317" s="57"/>
    </row>
    <row r="318" spans="3:3" ht="13.5" customHeight="1" x14ac:dyDescent="0.3">
      <c r="C318" s="57"/>
    </row>
    <row r="319" spans="3:3" ht="13.5" customHeight="1" x14ac:dyDescent="0.3">
      <c r="C319" s="57"/>
    </row>
    <row r="320" spans="3:3" ht="13.5" customHeight="1" x14ac:dyDescent="0.3">
      <c r="C320" s="57"/>
    </row>
    <row r="321" spans="3:3" ht="13.5" customHeight="1" x14ac:dyDescent="0.3">
      <c r="C321" s="57"/>
    </row>
    <row r="322" spans="3:3" ht="13.5" customHeight="1" x14ac:dyDescent="0.3">
      <c r="C322" s="57"/>
    </row>
    <row r="323" spans="3:3" ht="13.5" customHeight="1" x14ac:dyDescent="0.3">
      <c r="C323" s="57"/>
    </row>
    <row r="324" spans="3:3" ht="13.5" customHeight="1" x14ac:dyDescent="0.3">
      <c r="C324" s="57"/>
    </row>
    <row r="325" spans="3:3" ht="13.5" customHeight="1" x14ac:dyDescent="0.3">
      <c r="C325" s="57"/>
    </row>
    <row r="326" spans="3:3" ht="13.5" customHeight="1" x14ac:dyDescent="0.3">
      <c r="C326" s="57"/>
    </row>
    <row r="327" spans="3:3" ht="13.5" customHeight="1" x14ac:dyDescent="0.3">
      <c r="C327" s="57"/>
    </row>
    <row r="328" spans="3:3" ht="13.5" customHeight="1" x14ac:dyDescent="0.3">
      <c r="C328" s="57"/>
    </row>
    <row r="329" spans="3:3" ht="13.5" customHeight="1" x14ac:dyDescent="0.3">
      <c r="C329" s="57"/>
    </row>
    <row r="330" spans="3:3" ht="13.5" customHeight="1" x14ac:dyDescent="0.3">
      <c r="C330" s="57"/>
    </row>
    <row r="331" spans="3:3" ht="13.5" customHeight="1" x14ac:dyDescent="0.3">
      <c r="C331" s="57"/>
    </row>
    <row r="332" spans="3:3" ht="13.5" customHeight="1" x14ac:dyDescent="0.3">
      <c r="C332" s="57"/>
    </row>
    <row r="333" spans="3:3" ht="13.5" customHeight="1" x14ac:dyDescent="0.3">
      <c r="C333" s="57"/>
    </row>
    <row r="334" spans="3:3" ht="13.5" customHeight="1" x14ac:dyDescent="0.3">
      <c r="C334" s="57"/>
    </row>
    <row r="335" spans="3:3" ht="13.5" customHeight="1" x14ac:dyDescent="0.3">
      <c r="C335" s="57"/>
    </row>
    <row r="336" spans="3:3" ht="13.5" customHeight="1" x14ac:dyDescent="0.3">
      <c r="C336" s="57"/>
    </row>
    <row r="337" spans="3:3" ht="13.5" customHeight="1" x14ac:dyDescent="0.3">
      <c r="C337" s="57"/>
    </row>
    <row r="338" spans="3:3" ht="13.5" customHeight="1" x14ac:dyDescent="0.3">
      <c r="C338" s="57"/>
    </row>
    <row r="339" spans="3:3" ht="13.5" customHeight="1" x14ac:dyDescent="0.3">
      <c r="C339" s="57"/>
    </row>
    <row r="340" spans="3:3" ht="13.5" customHeight="1" x14ac:dyDescent="0.3">
      <c r="C340" s="57"/>
    </row>
    <row r="341" spans="3:3" ht="13.5" customHeight="1" x14ac:dyDescent="0.3">
      <c r="C341" s="57"/>
    </row>
    <row r="342" spans="3:3" ht="13.5" customHeight="1" x14ac:dyDescent="0.3">
      <c r="C342" s="57"/>
    </row>
    <row r="343" spans="3:3" ht="13.5" customHeight="1" x14ac:dyDescent="0.3">
      <c r="C343" s="57"/>
    </row>
    <row r="344" spans="3:3" ht="13.5" customHeight="1" x14ac:dyDescent="0.3">
      <c r="C344" s="57"/>
    </row>
    <row r="345" spans="3:3" ht="13.5" customHeight="1" x14ac:dyDescent="0.3">
      <c r="C345" s="57"/>
    </row>
    <row r="346" spans="3:3" ht="13.5" customHeight="1" x14ac:dyDescent="0.3">
      <c r="C346" s="57"/>
    </row>
    <row r="347" spans="3:3" ht="13.5" customHeight="1" x14ac:dyDescent="0.3">
      <c r="C347" s="57"/>
    </row>
    <row r="348" spans="3:3" ht="13.5" customHeight="1" x14ac:dyDescent="0.3">
      <c r="C348" s="57"/>
    </row>
    <row r="349" spans="3:3" ht="13.5" customHeight="1" x14ac:dyDescent="0.3">
      <c r="C349" s="57"/>
    </row>
    <row r="350" spans="3:3" ht="13.5" customHeight="1" x14ac:dyDescent="0.3">
      <c r="C350" s="57"/>
    </row>
    <row r="351" spans="3:3" ht="13.5" customHeight="1" x14ac:dyDescent="0.3">
      <c r="C351" s="57"/>
    </row>
    <row r="352" spans="3:3" ht="13.5" customHeight="1" x14ac:dyDescent="0.3">
      <c r="C352" s="57"/>
    </row>
    <row r="353" spans="3:3" ht="13.5" customHeight="1" x14ac:dyDescent="0.3">
      <c r="C353" s="57"/>
    </row>
    <row r="354" spans="3:3" ht="13.5" customHeight="1" x14ac:dyDescent="0.3">
      <c r="C354" s="57"/>
    </row>
    <row r="355" spans="3:3" ht="13.5" customHeight="1" x14ac:dyDescent="0.3">
      <c r="C355" s="57"/>
    </row>
    <row r="356" spans="3:3" ht="13.5" customHeight="1" x14ac:dyDescent="0.3">
      <c r="C356" s="57"/>
    </row>
    <row r="357" spans="3:3" ht="13.5" customHeight="1" x14ac:dyDescent="0.3">
      <c r="C357" s="57"/>
    </row>
    <row r="358" spans="3:3" ht="13.5" customHeight="1" x14ac:dyDescent="0.3">
      <c r="C358" s="57"/>
    </row>
    <row r="359" spans="3:3" ht="13.5" customHeight="1" x14ac:dyDescent="0.3">
      <c r="C359" s="57"/>
    </row>
    <row r="360" spans="3:3" ht="13.5" customHeight="1" x14ac:dyDescent="0.3">
      <c r="C360" s="57"/>
    </row>
    <row r="361" spans="3:3" ht="13.5" customHeight="1" x14ac:dyDescent="0.3">
      <c r="C361" s="57"/>
    </row>
    <row r="362" spans="3:3" ht="13.5" customHeight="1" x14ac:dyDescent="0.3">
      <c r="C362" s="57"/>
    </row>
    <row r="363" spans="3:3" ht="13.5" customHeight="1" x14ac:dyDescent="0.3">
      <c r="C363" s="57"/>
    </row>
    <row r="364" spans="3:3" ht="13.5" customHeight="1" x14ac:dyDescent="0.3">
      <c r="C364" s="57"/>
    </row>
    <row r="365" spans="3:3" ht="13.5" customHeight="1" x14ac:dyDescent="0.3">
      <c r="C365" s="57"/>
    </row>
    <row r="366" spans="3:3" ht="13.5" customHeight="1" x14ac:dyDescent="0.3">
      <c r="C366" s="57"/>
    </row>
    <row r="367" spans="3:3" ht="13.5" customHeight="1" x14ac:dyDescent="0.3">
      <c r="C367" s="57"/>
    </row>
    <row r="368" spans="3:3" ht="13.5" customHeight="1" x14ac:dyDescent="0.3">
      <c r="C368" s="57"/>
    </row>
    <row r="369" spans="3:3" ht="13.5" customHeight="1" x14ac:dyDescent="0.3">
      <c r="C369" s="57"/>
    </row>
    <row r="370" spans="3:3" ht="13.5" customHeight="1" x14ac:dyDescent="0.3">
      <c r="C370" s="57"/>
    </row>
    <row r="371" spans="3:3" ht="13.5" customHeight="1" x14ac:dyDescent="0.3">
      <c r="C371" s="57"/>
    </row>
    <row r="372" spans="3:3" ht="13.5" customHeight="1" x14ac:dyDescent="0.3">
      <c r="C372" s="57"/>
    </row>
    <row r="373" spans="3:3" ht="13.5" customHeight="1" x14ac:dyDescent="0.3">
      <c r="C373" s="57"/>
    </row>
    <row r="374" spans="3:3" ht="13.5" customHeight="1" x14ac:dyDescent="0.3">
      <c r="C374" s="57"/>
    </row>
    <row r="375" spans="3:3" ht="13.5" customHeight="1" x14ac:dyDescent="0.3">
      <c r="C375" s="57"/>
    </row>
    <row r="376" spans="3:3" ht="13.5" customHeight="1" x14ac:dyDescent="0.3">
      <c r="C376" s="57"/>
    </row>
    <row r="377" spans="3:3" ht="13.5" customHeight="1" x14ac:dyDescent="0.3">
      <c r="C377" s="57"/>
    </row>
    <row r="378" spans="3:3" ht="13.5" customHeight="1" x14ac:dyDescent="0.3">
      <c r="C378" s="57"/>
    </row>
    <row r="379" spans="3:3" ht="13.5" customHeight="1" x14ac:dyDescent="0.3">
      <c r="C379" s="57"/>
    </row>
    <row r="380" spans="3:3" ht="13.5" customHeight="1" x14ac:dyDescent="0.3">
      <c r="C380" s="57"/>
    </row>
    <row r="381" spans="3:3" ht="13.5" customHeight="1" x14ac:dyDescent="0.3">
      <c r="C381" s="57"/>
    </row>
    <row r="382" spans="3:3" ht="13.5" customHeight="1" x14ac:dyDescent="0.3">
      <c r="C382" s="57"/>
    </row>
    <row r="383" spans="3:3" ht="13.5" customHeight="1" x14ac:dyDescent="0.3">
      <c r="C383" s="57"/>
    </row>
    <row r="384" spans="3:3" ht="13.5" customHeight="1" x14ac:dyDescent="0.3">
      <c r="C384" s="57"/>
    </row>
    <row r="385" spans="3:3" ht="13.5" customHeight="1" x14ac:dyDescent="0.3">
      <c r="C385" s="57"/>
    </row>
    <row r="386" spans="3:3" ht="13.5" customHeight="1" x14ac:dyDescent="0.3">
      <c r="C386" s="57"/>
    </row>
    <row r="387" spans="3:3" ht="13.5" customHeight="1" x14ac:dyDescent="0.3">
      <c r="C387" s="57"/>
    </row>
    <row r="388" spans="3:3" ht="13.5" customHeight="1" x14ac:dyDescent="0.3">
      <c r="C388" s="57"/>
    </row>
    <row r="389" spans="3:3" ht="13.5" customHeight="1" x14ac:dyDescent="0.3">
      <c r="C389" s="57"/>
    </row>
    <row r="390" spans="3:3" ht="13.5" customHeight="1" x14ac:dyDescent="0.3">
      <c r="C390" s="57"/>
    </row>
    <row r="391" spans="3:3" ht="13.5" customHeight="1" x14ac:dyDescent="0.3">
      <c r="C391" s="57"/>
    </row>
    <row r="392" spans="3:3" ht="13.5" customHeight="1" x14ac:dyDescent="0.3">
      <c r="C392" s="57"/>
    </row>
    <row r="393" spans="3:3" ht="13.5" customHeight="1" x14ac:dyDescent="0.3">
      <c r="C393" s="57"/>
    </row>
    <row r="394" spans="3:3" ht="13.5" customHeight="1" x14ac:dyDescent="0.3">
      <c r="C394" s="57"/>
    </row>
    <row r="395" spans="3:3" ht="13.5" customHeight="1" x14ac:dyDescent="0.3">
      <c r="C395" s="57"/>
    </row>
    <row r="396" spans="3:3" ht="13.5" customHeight="1" x14ac:dyDescent="0.3">
      <c r="C396" s="57"/>
    </row>
    <row r="397" spans="3:3" ht="13.5" customHeight="1" x14ac:dyDescent="0.3">
      <c r="C397" s="57"/>
    </row>
    <row r="398" spans="3:3" ht="13.5" customHeight="1" x14ac:dyDescent="0.3">
      <c r="C398" s="57"/>
    </row>
    <row r="399" spans="3:3" ht="13.5" customHeight="1" x14ac:dyDescent="0.3">
      <c r="C399" s="57"/>
    </row>
    <row r="400" spans="3:3" ht="13.5" customHeight="1" x14ac:dyDescent="0.3">
      <c r="C400" s="57"/>
    </row>
    <row r="401" spans="3:3" ht="13.5" customHeight="1" x14ac:dyDescent="0.3">
      <c r="C401" s="57"/>
    </row>
    <row r="402" spans="3:3" ht="13.5" customHeight="1" x14ac:dyDescent="0.3">
      <c r="C402" s="57"/>
    </row>
    <row r="403" spans="3:3" ht="13.5" customHeight="1" x14ac:dyDescent="0.3">
      <c r="C403" s="57"/>
    </row>
    <row r="404" spans="3:3" ht="13.5" customHeight="1" x14ac:dyDescent="0.3">
      <c r="C404" s="57"/>
    </row>
    <row r="405" spans="3:3" ht="13.5" customHeight="1" x14ac:dyDescent="0.3">
      <c r="C405" s="57"/>
    </row>
    <row r="406" spans="3:3" ht="13.5" customHeight="1" x14ac:dyDescent="0.3">
      <c r="C406" s="57"/>
    </row>
    <row r="407" spans="3:3" ht="13.5" customHeight="1" x14ac:dyDescent="0.3">
      <c r="C407" s="57"/>
    </row>
    <row r="408" spans="3:3" ht="13.5" customHeight="1" x14ac:dyDescent="0.3">
      <c r="C408" s="57"/>
    </row>
    <row r="409" spans="3:3" ht="13.5" customHeight="1" x14ac:dyDescent="0.3">
      <c r="C409" s="57"/>
    </row>
    <row r="410" spans="3:3" ht="13.5" customHeight="1" x14ac:dyDescent="0.3">
      <c r="C410" s="57"/>
    </row>
    <row r="411" spans="3:3" ht="13.5" customHeight="1" x14ac:dyDescent="0.3">
      <c r="C411" s="57"/>
    </row>
    <row r="412" spans="3:3" ht="13.5" customHeight="1" x14ac:dyDescent="0.3">
      <c r="C412" s="57"/>
    </row>
    <row r="413" spans="3:3" ht="13.5" customHeight="1" x14ac:dyDescent="0.3">
      <c r="C413" s="57"/>
    </row>
    <row r="414" spans="3:3" ht="13.5" customHeight="1" x14ac:dyDescent="0.3">
      <c r="C414" s="57"/>
    </row>
    <row r="415" spans="3:3" ht="13.5" customHeight="1" x14ac:dyDescent="0.3">
      <c r="C415" s="57"/>
    </row>
    <row r="416" spans="3:3" ht="13.5" customHeight="1" x14ac:dyDescent="0.3">
      <c r="C416" s="57"/>
    </row>
    <row r="417" spans="3:3" ht="13.5" customHeight="1" x14ac:dyDescent="0.3">
      <c r="C417" s="57"/>
    </row>
    <row r="418" spans="3:3" ht="13.5" customHeight="1" x14ac:dyDescent="0.3">
      <c r="C418" s="57"/>
    </row>
    <row r="419" spans="3:3" ht="13.5" customHeight="1" x14ac:dyDescent="0.3">
      <c r="C419" s="57"/>
    </row>
    <row r="420" spans="3:3" ht="13.5" customHeight="1" x14ac:dyDescent="0.3">
      <c r="C420" s="57"/>
    </row>
    <row r="421" spans="3:3" ht="13.5" customHeight="1" x14ac:dyDescent="0.3">
      <c r="C421" s="57"/>
    </row>
    <row r="422" spans="3:3" ht="13.5" customHeight="1" x14ac:dyDescent="0.3">
      <c r="C422" s="57"/>
    </row>
    <row r="423" spans="3:3" ht="13.5" customHeight="1" x14ac:dyDescent="0.3">
      <c r="C423" s="57"/>
    </row>
    <row r="424" spans="3:3" ht="13.5" customHeight="1" x14ac:dyDescent="0.3">
      <c r="C424" s="57"/>
    </row>
    <row r="425" spans="3:3" ht="13.5" customHeight="1" x14ac:dyDescent="0.3">
      <c r="C425" s="57"/>
    </row>
    <row r="426" spans="3:3" ht="13.5" customHeight="1" x14ac:dyDescent="0.3">
      <c r="C426" s="57"/>
    </row>
    <row r="427" spans="3:3" ht="13.5" customHeight="1" x14ac:dyDescent="0.3">
      <c r="C427" s="57"/>
    </row>
    <row r="428" spans="3:3" ht="13.5" customHeight="1" x14ac:dyDescent="0.3">
      <c r="C428" s="57"/>
    </row>
    <row r="429" spans="3:3" ht="13.5" customHeight="1" x14ac:dyDescent="0.3">
      <c r="C429" s="57"/>
    </row>
    <row r="430" spans="3:3" ht="13.5" customHeight="1" x14ac:dyDescent="0.3">
      <c r="C430" s="57"/>
    </row>
    <row r="431" spans="3:3" ht="13.5" customHeight="1" x14ac:dyDescent="0.3">
      <c r="C431" s="57"/>
    </row>
    <row r="432" spans="3:3" ht="13.5" customHeight="1" x14ac:dyDescent="0.3">
      <c r="C432" s="57"/>
    </row>
    <row r="433" spans="3:3" ht="13.5" customHeight="1" x14ac:dyDescent="0.3">
      <c r="C433" s="57"/>
    </row>
    <row r="434" spans="3:3" ht="13.5" customHeight="1" x14ac:dyDescent="0.3">
      <c r="C434" s="57"/>
    </row>
    <row r="435" spans="3:3" ht="13.5" customHeight="1" x14ac:dyDescent="0.3">
      <c r="C435" s="57"/>
    </row>
    <row r="436" spans="3:3" ht="13.5" customHeight="1" x14ac:dyDescent="0.3">
      <c r="C436" s="57"/>
    </row>
    <row r="437" spans="3:3" ht="13.5" customHeight="1" x14ac:dyDescent="0.3">
      <c r="C437" s="57"/>
    </row>
    <row r="438" spans="3:3" ht="13.5" customHeight="1" x14ac:dyDescent="0.3">
      <c r="C438" s="57"/>
    </row>
    <row r="439" spans="3:3" ht="13.5" customHeight="1" x14ac:dyDescent="0.3">
      <c r="C439" s="57"/>
    </row>
    <row r="440" spans="3:3" ht="13.5" customHeight="1" x14ac:dyDescent="0.3">
      <c r="C440" s="57"/>
    </row>
    <row r="441" spans="3:3" ht="13.5" customHeight="1" x14ac:dyDescent="0.3">
      <c r="C441" s="57"/>
    </row>
    <row r="442" spans="3:3" ht="13.5" customHeight="1" x14ac:dyDescent="0.3">
      <c r="C442" s="57"/>
    </row>
    <row r="443" spans="3:3" ht="13.5" customHeight="1" x14ac:dyDescent="0.3">
      <c r="C443" s="57"/>
    </row>
    <row r="444" spans="3:3" ht="13.5" customHeight="1" x14ac:dyDescent="0.3">
      <c r="C444" s="57"/>
    </row>
    <row r="445" spans="3:3" ht="13.5" customHeight="1" x14ac:dyDescent="0.3">
      <c r="C445" s="57"/>
    </row>
    <row r="446" spans="3:3" ht="13.5" customHeight="1" x14ac:dyDescent="0.3">
      <c r="C446" s="57"/>
    </row>
    <row r="447" spans="3:3" ht="13.5" customHeight="1" x14ac:dyDescent="0.3">
      <c r="C447" s="57"/>
    </row>
    <row r="448" spans="3:3" ht="13.5" customHeight="1" x14ac:dyDescent="0.3">
      <c r="C448" s="57"/>
    </row>
    <row r="449" spans="3:3" ht="13.5" customHeight="1" x14ac:dyDescent="0.3">
      <c r="C449" s="57"/>
    </row>
    <row r="450" spans="3:3" ht="13.5" customHeight="1" x14ac:dyDescent="0.3">
      <c r="C450" s="57"/>
    </row>
    <row r="451" spans="3:3" ht="13.5" customHeight="1" x14ac:dyDescent="0.3">
      <c r="C451" s="57"/>
    </row>
    <row r="452" spans="3:3" ht="13.5" customHeight="1" x14ac:dyDescent="0.3">
      <c r="C452" s="57"/>
    </row>
    <row r="453" spans="3:3" ht="13.5" customHeight="1" x14ac:dyDescent="0.3">
      <c r="C453" s="57"/>
    </row>
    <row r="454" spans="3:3" ht="13.5" customHeight="1" x14ac:dyDescent="0.3">
      <c r="C454" s="57"/>
    </row>
    <row r="455" spans="3:3" ht="13.5" customHeight="1" x14ac:dyDescent="0.3">
      <c r="C455" s="57"/>
    </row>
    <row r="456" spans="3:3" ht="13.5" customHeight="1" x14ac:dyDescent="0.3">
      <c r="C456" s="57"/>
    </row>
    <row r="457" spans="3:3" ht="13.5" customHeight="1" x14ac:dyDescent="0.3">
      <c r="C457" s="57"/>
    </row>
    <row r="458" spans="3:3" ht="13.5" customHeight="1" x14ac:dyDescent="0.3">
      <c r="C458" s="57"/>
    </row>
    <row r="459" spans="3:3" ht="13.5" customHeight="1" x14ac:dyDescent="0.3">
      <c r="C459" s="57"/>
    </row>
    <row r="460" spans="3:3" ht="13.5" customHeight="1" x14ac:dyDescent="0.3">
      <c r="C460" s="57"/>
    </row>
    <row r="461" spans="3:3" ht="13.5" customHeight="1" x14ac:dyDescent="0.3">
      <c r="C461" s="57"/>
    </row>
    <row r="462" spans="3:3" ht="13.5" customHeight="1" x14ac:dyDescent="0.3">
      <c r="C462" s="57"/>
    </row>
    <row r="463" spans="3:3" ht="13.5" customHeight="1" x14ac:dyDescent="0.3">
      <c r="C463" s="57"/>
    </row>
    <row r="464" spans="3:3" ht="13.5" customHeight="1" x14ac:dyDescent="0.3">
      <c r="C464" s="57"/>
    </row>
    <row r="465" spans="3:3" ht="13.5" customHeight="1" x14ac:dyDescent="0.3">
      <c r="C465" s="57"/>
    </row>
    <row r="466" spans="3:3" ht="13.5" customHeight="1" x14ac:dyDescent="0.3">
      <c r="C466" s="57"/>
    </row>
    <row r="467" spans="3:3" ht="13.5" customHeight="1" x14ac:dyDescent="0.3">
      <c r="C467" s="57"/>
    </row>
    <row r="468" spans="3:3" ht="13.5" customHeight="1" x14ac:dyDescent="0.3">
      <c r="C468" s="57"/>
    </row>
    <row r="469" spans="3:3" ht="13.5" customHeight="1" x14ac:dyDescent="0.3">
      <c r="C469" s="57"/>
    </row>
    <row r="470" spans="3:3" ht="13.5" customHeight="1" x14ac:dyDescent="0.3">
      <c r="C470" s="57"/>
    </row>
    <row r="471" spans="3:3" ht="13.5" customHeight="1" x14ac:dyDescent="0.3">
      <c r="C471" s="57"/>
    </row>
    <row r="472" spans="3:3" ht="13.5" customHeight="1" x14ac:dyDescent="0.3">
      <c r="C472" s="57"/>
    </row>
    <row r="473" spans="3:3" ht="13.5" customHeight="1" x14ac:dyDescent="0.3">
      <c r="C473" s="57"/>
    </row>
    <row r="474" spans="3:3" ht="13.5" customHeight="1" x14ac:dyDescent="0.3">
      <c r="C474" s="57"/>
    </row>
    <row r="475" spans="3:3" ht="13.5" customHeight="1" x14ac:dyDescent="0.3">
      <c r="C475" s="57"/>
    </row>
    <row r="476" spans="3:3" ht="13.5" customHeight="1" x14ac:dyDescent="0.3">
      <c r="C476" s="57"/>
    </row>
    <row r="477" spans="3:3" ht="13.5" customHeight="1" x14ac:dyDescent="0.3">
      <c r="C477" s="57"/>
    </row>
    <row r="478" spans="3:3" ht="13.5" customHeight="1" x14ac:dyDescent="0.3">
      <c r="C478" s="57"/>
    </row>
    <row r="479" spans="3:3" ht="13.5" customHeight="1" x14ac:dyDescent="0.3">
      <c r="C479" s="57"/>
    </row>
    <row r="480" spans="3:3" ht="13.5" customHeight="1" x14ac:dyDescent="0.3">
      <c r="C480" s="57"/>
    </row>
    <row r="481" spans="3:3" ht="13.5" customHeight="1" x14ac:dyDescent="0.3">
      <c r="C481" s="57"/>
    </row>
    <row r="482" spans="3:3" ht="13.5" customHeight="1" x14ac:dyDescent="0.3">
      <c r="C482" s="57"/>
    </row>
    <row r="483" spans="3:3" ht="13.5" customHeight="1" x14ac:dyDescent="0.3">
      <c r="C483" s="57"/>
    </row>
    <row r="484" spans="3:3" ht="13.5" customHeight="1" x14ac:dyDescent="0.3">
      <c r="C484" s="57"/>
    </row>
    <row r="485" spans="3:3" ht="13.5" customHeight="1" x14ac:dyDescent="0.3">
      <c r="C485" s="57"/>
    </row>
    <row r="486" spans="3:3" ht="13.5" customHeight="1" x14ac:dyDescent="0.3">
      <c r="C486" s="57"/>
    </row>
    <row r="487" spans="3:3" ht="13.5" customHeight="1" x14ac:dyDescent="0.3">
      <c r="C487" s="57"/>
    </row>
    <row r="488" spans="3:3" ht="13.5" customHeight="1" x14ac:dyDescent="0.3">
      <c r="C488" s="57"/>
    </row>
    <row r="489" spans="3:3" ht="13.5" customHeight="1" x14ac:dyDescent="0.3">
      <c r="C489" s="57"/>
    </row>
    <row r="490" spans="3:3" ht="13.5" customHeight="1" x14ac:dyDescent="0.3">
      <c r="C490" s="57"/>
    </row>
    <row r="491" spans="3:3" ht="13.5" customHeight="1" x14ac:dyDescent="0.3">
      <c r="C491" s="57"/>
    </row>
    <row r="492" spans="3:3" ht="13.5" customHeight="1" x14ac:dyDescent="0.3">
      <c r="C492" s="57"/>
    </row>
    <row r="493" spans="3:3" ht="13.5" customHeight="1" x14ac:dyDescent="0.3">
      <c r="C493" s="57"/>
    </row>
    <row r="494" spans="3:3" ht="13.5" customHeight="1" x14ac:dyDescent="0.3">
      <c r="C494" s="57"/>
    </row>
    <row r="495" spans="3:3" ht="13.5" customHeight="1" x14ac:dyDescent="0.3">
      <c r="C495" s="57"/>
    </row>
    <row r="496" spans="3:3" ht="13.5" customHeight="1" x14ac:dyDescent="0.3">
      <c r="C496" s="57"/>
    </row>
    <row r="497" spans="3:3" ht="13.5" customHeight="1" x14ac:dyDescent="0.3">
      <c r="C497" s="57"/>
    </row>
    <row r="498" spans="3:3" ht="13.5" customHeight="1" x14ac:dyDescent="0.3">
      <c r="C498" s="57"/>
    </row>
    <row r="499" spans="3:3" ht="13.5" customHeight="1" x14ac:dyDescent="0.3">
      <c r="C499" s="57"/>
    </row>
    <row r="500" spans="3:3" ht="13.5" customHeight="1" x14ac:dyDescent="0.3">
      <c r="C500" s="57"/>
    </row>
    <row r="501" spans="3:3" ht="13.5" customHeight="1" x14ac:dyDescent="0.3">
      <c r="C501" s="57"/>
    </row>
    <row r="502" spans="3:3" ht="13.5" customHeight="1" x14ac:dyDescent="0.3">
      <c r="C502" s="57"/>
    </row>
    <row r="503" spans="3:3" ht="13.5" customHeight="1" x14ac:dyDescent="0.3">
      <c r="C503" s="57"/>
    </row>
    <row r="504" spans="3:3" ht="13.5" customHeight="1" x14ac:dyDescent="0.3">
      <c r="C504" s="57"/>
    </row>
    <row r="505" spans="3:3" ht="13.5" customHeight="1" x14ac:dyDescent="0.3">
      <c r="C505" s="57"/>
    </row>
    <row r="506" spans="3:3" ht="13.5" customHeight="1" x14ac:dyDescent="0.3">
      <c r="C506" s="57"/>
    </row>
    <row r="507" spans="3:3" ht="13.5" customHeight="1" x14ac:dyDescent="0.3">
      <c r="C507" s="57"/>
    </row>
    <row r="508" spans="3:3" ht="13.5" customHeight="1" x14ac:dyDescent="0.3">
      <c r="C508" s="57"/>
    </row>
    <row r="509" spans="3:3" ht="13.5" customHeight="1" x14ac:dyDescent="0.3">
      <c r="C509" s="57"/>
    </row>
    <row r="510" spans="3:3" ht="13.5" customHeight="1" x14ac:dyDescent="0.3">
      <c r="C510" s="57"/>
    </row>
    <row r="511" spans="3:3" ht="13.5" customHeight="1" x14ac:dyDescent="0.3">
      <c r="C511" s="57"/>
    </row>
    <row r="512" spans="3:3" ht="13.5" customHeight="1" x14ac:dyDescent="0.3">
      <c r="C512" s="57"/>
    </row>
    <row r="513" spans="3:3" ht="13.5" customHeight="1" x14ac:dyDescent="0.3">
      <c r="C513" s="57"/>
    </row>
    <row r="514" spans="3:3" ht="13.5" customHeight="1" x14ac:dyDescent="0.3">
      <c r="C514" s="57"/>
    </row>
    <row r="515" spans="3:3" ht="13.5" customHeight="1" x14ac:dyDescent="0.3">
      <c r="C515" s="57"/>
    </row>
    <row r="516" spans="3:3" ht="13.5" customHeight="1" x14ac:dyDescent="0.3">
      <c r="C516" s="57"/>
    </row>
    <row r="517" spans="3:3" ht="13.5" customHeight="1" x14ac:dyDescent="0.3">
      <c r="C517" s="57"/>
    </row>
    <row r="518" spans="3:3" ht="13.5" customHeight="1" x14ac:dyDescent="0.3">
      <c r="C518" s="57"/>
    </row>
    <row r="519" spans="3:3" ht="13.5" customHeight="1" x14ac:dyDescent="0.3">
      <c r="C519" s="57"/>
    </row>
    <row r="520" spans="3:3" ht="13.5" customHeight="1" x14ac:dyDescent="0.3">
      <c r="C520" s="57"/>
    </row>
    <row r="521" spans="3:3" ht="13.5" customHeight="1" x14ac:dyDescent="0.3">
      <c r="C521" s="57"/>
    </row>
    <row r="522" spans="3:3" ht="13.5" customHeight="1" x14ac:dyDescent="0.3">
      <c r="C522" s="57"/>
    </row>
    <row r="523" spans="3:3" ht="13.5" customHeight="1" x14ac:dyDescent="0.3">
      <c r="C523" s="57"/>
    </row>
    <row r="524" spans="3:3" ht="13.5" customHeight="1" x14ac:dyDescent="0.3">
      <c r="C524" s="57"/>
    </row>
    <row r="525" spans="3:3" ht="13.5" customHeight="1" x14ac:dyDescent="0.3">
      <c r="C525" s="57"/>
    </row>
    <row r="526" spans="3:3" ht="13.5" customHeight="1" x14ac:dyDescent="0.3">
      <c r="C526" s="57"/>
    </row>
    <row r="527" spans="3:3" ht="13.5" customHeight="1" x14ac:dyDescent="0.3">
      <c r="C527" s="57"/>
    </row>
    <row r="528" spans="3:3" ht="13.5" customHeight="1" x14ac:dyDescent="0.3">
      <c r="C528" s="57"/>
    </row>
    <row r="529" spans="3:3" ht="13.5" customHeight="1" x14ac:dyDescent="0.3">
      <c r="C529" s="57"/>
    </row>
    <row r="530" spans="3:3" ht="13.5" customHeight="1" x14ac:dyDescent="0.3">
      <c r="C530" s="57"/>
    </row>
    <row r="531" spans="3:3" ht="13.5" customHeight="1" x14ac:dyDescent="0.3">
      <c r="C531" s="57"/>
    </row>
    <row r="532" spans="3:3" ht="13.5" customHeight="1" x14ac:dyDescent="0.3">
      <c r="C532" s="57"/>
    </row>
    <row r="533" spans="3:3" ht="13.5" customHeight="1" x14ac:dyDescent="0.3">
      <c r="C533" s="57"/>
    </row>
    <row r="534" spans="3:3" ht="13.5" customHeight="1" x14ac:dyDescent="0.3">
      <c r="C534" s="57"/>
    </row>
    <row r="535" spans="3:3" ht="13.5" customHeight="1" x14ac:dyDescent="0.3">
      <c r="C535" s="57"/>
    </row>
    <row r="536" spans="3:3" ht="13.5" customHeight="1" x14ac:dyDescent="0.3">
      <c r="C536" s="57"/>
    </row>
    <row r="537" spans="3:3" ht="13.5" customHeight="1" x14ac:dyDescent="0.3">
      <c r="C537" s="57"/>
    </row>
    <row r="538" spans="3:3" ht="13.5" customHeight="1" x14ac:dyDescent="0.3">
      <c r="C538" s="57"/>
    </row>
    <row r="539" spans="3:3" ht="13.5" customHeight="1" x14ac:dyDescent="0.3">
      <c r="C539" s="57"/>
    </row>
    <row r="540" spans="3:3" ht="13.5" customHeight="1" x14ac:dyDescent="0.3">
      <c r="C540" s="57"/>
    </row>
    <row r="541" spans="3:3" ht="13.5" customHeight="1" x14ac:dyDescent="0.3">
      <c r="C541" s="57"/>
    </row>
    <row r="542" spans="3:3" ht="13.5" customHeight="1" x14ac:dyDescent="0.3">
      <c r="C542" s="57"/>
    </row>
    <row r="543" spans="3:3" ht="13.5" customHeight="1" x14ac:dyDescent="0.3">
      <c r="C543" s="57"/>
    </row>
    <row r="544" spans="3:3" ht="13.5" customHeight="1" x14ac:dyDescent="0.3">
      <c r="C544" s="57"/>
    </row>
    <row r="545" spans="3:3" ht="13.5" customHeight="1" x14ac:dyDescent="0.3">
      <c r="C545" s="57"/>
    </row>
    <row r="546" spans="3:3" ht="13.5" customHeight="1" x14ac:dyDescent="0.3">
      <c r="C546" s="57"/>
    </row>
    <row r="547" spans="3:3" ht="13.5" customHeight="1" x14ac:dyDescent="0.3">
      <c r="C547" s="57"/>
    </row>
    <row r="548" spans="3:3" ht="13.5" customHeight="1" x14ac:dyDescent="0.3">
      <c r="C548" s="57"/>
    </row>
    <row r="549" spans="3:3" ht="13.5" customHeight="1" x14ac:dyDescent="0.3">
      <c r="C549" s="57"/>
    </row>
    <row r="550" spans="3:3" ht="13.5" customHeight="1" x14ac:dyDescent="0.3">
      <c r="C550" s="57"/>
    </row>
    <row r="551" spans="3:3" ht="13.5" customHeight="1" x14ac:dyDescent="0.3">
      <c r="C551" s="57"/>
    </row>
    <row r="552" spans="3:3" ht="13.5" customHeight="1" x14ac:dyDescent="0.3">
      <c r="C552" s="57"/>
    </row>
    <row r="553" spans="3:3" ht="13.5" customHeight="1" x14ac:dyDescent="0.3">
      <c r="C553" s="57"/>
    </row>
    <row r="554" spans="3:3" ht="13.5" customHeight="1" x14ac:dyDescent="0.3">
      <c r="C554" s="57"/>
    </row>
    <row r="555" spans="3:3" ht="13.5" customHeight="1" x14ac:dyDescent="0.3">
      <c r="C555" s="57"/>
    </row>
    <row r="556" spans="3:3" ht="13.5" customHeight="1" x14ac:dyDescent="0.3">
      <c r="C556" s="57"/>
    </row>
    <row r="557" spans="3:3" ht="13.5" customHeight="1" x14ac:dyDescent="0.3">
      <c r="C557" s="57"/>
    </row>
    <row r="558" spans="3:3" ht="13.5" customHeight="1" x14ac:dyDescent="0.3">
      <c r="C558" s="57"/>
    </row>
    <row r="559" spans="3:3" ht="13.5" customHeight="1" x14ac:dyDescent="0.3">
      <c r="C559" s="57"/>
    </row>
    <row r="560" spans="3:3" ht="13.5" customHeight="1" x14ac:dyDescent="0.3">
      <c r="C560" s="57"/>
    </row>
    <row r="561" spans="3:3" ht="13.5" customHeight="1" x14ac:dyDescent="0.3">
      <c r="C561" s="57"/>
    </row>
    <row r="562" spans="3:3" ht="13.5" customHeight="1" x14ac:dyDescent="0.3">
      <c r="C562" s="57"/>
    </row>
    <row r="563" spans="3:3" ht="13.5" customHeight="1" x14ac:dyDescent="0.3">
      <c r="C563" s="57"/>
    </row>
    <row r="564" spans="3:3" ht="13.5" customHeight="1" x14ac:dyDescent="0.3">
      <c r="C564" s="57"/>
    </row>
    <row r="565" spans="3:3" ht="13.5" customHeight="1" x14ac:dyDescent="0.3">
      <c r="C565" s="57"/>
    </row>
    <row r="566" spans="3:3" ht="13.5" customHeight="1" x14ac:dyDescent="0.3">
      <c r="C566" s="57"/>
    </row>
    <row r="567" spans="3:3" ht="13.5" customHeight="1" x14ac:dyDescent="0.3">
      <c r="C567" s="57"/>
    </row>
    <row r="568" spans="3:3" ht="13.5" customHeight="1" x14ac:dyDescent="0.3">
      <c r="C568" s="57"/>
    </row>
    <row r="569" spans="3:3" ht="13.5" customHeight="1" x14ac:dyDescent="0.3">
      <c r="C569" s="57"/>
    </row>
    <row r="570" spans="3:3" ht="13.5" customHeight="1" x14ac:dyDescent="0.3">
      <c r="C570" s="57"/>
    </row>
    <row r="571" spans="3:3" ht="13.5" customHeight="1" x14ac:dyDescent="0.3">
      <c r="C571" s="57"/>
    </row>
    <row r="572" spans="3:3" ht="13.5" customHeight="1" x14ac:dyDescent="0.3">
      <c r="C572" s="57"/>
    </row>
    <row r="573" spans="3:3" ht="13.5" customHeight="1" x14ac:dyDescent="0.3">
      <c r="C573" s="57"/>
    </row>
    <row r="574" spans="3:3" ht="13.5" customHeight="1" x14ac:dyDescent="0.3">
      <c r="C574" s="57"/>
    </row>
    <row r="575" spans="3:3" ht="13.5" customHeight="1" x14ac:dyDescent="0.3">
      <c r="C575" s="57"/>
    </row>
    <row r="576" spans="3:3" ht="13.5" customHeight="1" x14ac:dyDescent="0.3">
      <c r="C576" s="57"/>
    </row>
    <row r="577" spans="3:3" ht="13.5" customHeight="1" x14ac:dyDescent="0.3">
      <c r="C577" s="57"/>
    </row>
    <row r="578" spans="3:3" ht="13.5" customHeight="1" x14ac:dyDescent="0.3">
      <c r="C578" s="57"/>
    </row>
    <row r="579" spans="3:3" ht="13.5" customHeight="1" x14ac:dyDescent="0.3">
      <c r="C579" s="57"/>
    </row>
    <row r="580" spans="3:3" ht="13.5" customHeight="1" x14ac:dyDescent="0.3">
      <c r="C580" s="57"/>
    </row>
    <row r="581" spans="3:3" ht="13.5" customHeight="1" x14ac:dyDescent="0.3">
      <c r="C581" s="57"/>
    </row>
    <row r="582" spans="3:3" ht="13.5" customHeight="1" x14ac:dyDescent="0.3">
      <c r="C582" s="57"/>
    </row>
    <row r="583" spans="3:3" ht="13.5" customHeight="1" x14ac:dyDescent="0.3">
      <c r="C583" s="57"/>
    </row>
    <row r="584" spans="3:3" ht="13.5" customHeight="1" x14ac:dyDescent="0.3">
      <c r="C584" s="57"/>
    </row>
    <row r="585" spans="3:3" ht="13.5" customHeight="1" x14ac:dyDescent="0.3">
      <c r="C585" s="57"/>
    </row>
    <row r="586" spans="3:3" ht="13.5" customHeight="1" x14ac:dyDescent="0.3">
      <c r="C586" s="57"/>
    </row>
    <row r="587" spans="3:3" ht="13.5" customHeight="1" x14ac:dyDescent="0.3">
      <c r="C587" s="57"/>
    </row>
    <row r="588" spans="3:3" ht="13.5" customHeight="1" x14ac:dyDescent="0.3">
      <c r="C588" s="57"/>
    </row>
    <row r="589" spans="3:3" ht="13.5" customHeight="1" x14ac:dyDescent="0.3">
      <c r="C589" s="57"/>
    </row>
    <row r="590" spans="3:3" ht="13.5" customHeight="1" x14ac:dyDescent="0.3">
      <c r="C590" s="57"/>
    </row>
    <row r="591" spans="3:3" ht="13.5" customHeight="1" x14ac:dyDescent="0.3">
      <c r="C591" s="57"/>
    </row>
    <row r="592" spans="3:3" ht="13.5" customHeight="1" x14ac:dyDescent="0.3">
      <c r="C592" s="57"/>
    </row>
    <row r="593" spans="3:3" ht="13.5" customHeight="1" x14ac:dyDescent="0.3">
      <c r="C593" s="57"/>
    </row>
    <row r="594" spans="3:3" ht="13.5" customHeight="1" x14ac:dyDescent="0.3">
      <c r="C594" s="57"/>
    </row>
    <row r="595" spans="3:3" ht="13.5" customHeight="1" x14ac:dyDescent="0.3">
      <c r="C595" s="57"/>
    </row>
    <row r="596" spans="3:3" ht="13.5" customHeight="1" x14ac:dyDescent="0.3">
      <c r="C596" s="57"/>
    </row>
    <row r="597" spans="3:3" ht="13.5" customHeight="1" x14ac:dyDescent="0.3">
      <c r="C597" s="57"/>
    </row>
    <row r="598" spans="3:3" ht="13.5" customHeight="1" x14ac:dyDescent="0.3">
      <c r="C598" s="57"/>
    </row>
    <row r="599" spans="3:3" ht="13.5" customHeight="1" x14ac:dyDescent="0.3">
      <c r="C599" s="57"/>
    </row>
    <row r="600" spans="3:3" ht="13.5" customHeight="1" x14ac:dyDescent="0.3">
      <c r="C600" s="57"/>
    </row>
    <row r="601" spans="3:3" ht="13.5" customHeight="1" x14ac:dyDescent="0.3">
      <c r="C601" s="57"/>
    </row>
    <row r="602" spans="3:3" ht="13.5" customHeight="1" x14ac:dyDescent="0.3">
      <c r="C602" s="57"/>
    </row>
    <row r="603" spans="3:3" ht="13.5" customHeight="1" x14ac:dyDescent="0.3">
      <c r="C603" s="57"/>
    </row>
    <row r="604" spans="3:3" ht="13.5" customHeight="1" x14ac:dyDescent="0.3">
      <c r="C604" s="57"/>
    </row>
    <row r="605" spans="3:3" ht="13.5" customHeight="1" x14ac:dyDescent="0.3">
      <c r="C605" s="57"/>
    </row>
    <row r="606" spans="3:3" ht="13.5" customHeight="1" x14ac:dyDescent="0.3">
      <c r="C606" s="57"/>
    </row>
    <row r="607" spans="3:3" ht="13.5" customHeight="1" x14ac:dyDescent="0.3">
      <c r="C607" s="57"/>
    </row>
    <row r="608" spans="3:3" ht="13.5" customHeight="1" x14ac:dyDescent="0.3">
      <c r="C608" s="57"/>
    </row>
    <row r="609" spans="3:3" ht="13.5" customHeight="1" x14ac:dyDescent="0.3">
      <c r="C609" s="57"/>
    </row>
    <row r="610" spans="3:3" ht="13.5" customHeight="1" x14ac:dyDescent="0.3">
      <c r="C610" s="57"/>
    </row>
    <row r="611" spans="3:3" ht="13.5" customHeight="1" x14ac:dyDescent="0.3">
      <c r="C611" s="57"/>
    </row>
    <row r="612" spans="3:3" ht="13.5" customHeight="1" x14ac:dyDescent="0.3">
      <c r="C612" s="57"/>
    </row>
    <row r="613" spans="3:3" ht="13.5" customHeight="1" x14ac:dyDescent="0.3">
      <c r="C613" s="57"/>
    </row>
    <row r="614" spans="3:3" ht="13.5" customHeight="1" x14ac:dyDescent="0.3">
      <c r="C614" s="57"/>
    </row>
    <row r="615" spans="3:3" ht="13.5" customHeight="1" x14ac:dyDescent="0.3">
      <c r="C615" s="57"/>
    </row>
    <row r="616" spans="3:3" ht="13.5" customHeight="1" x14ac:dyDescent="0.3">
      <c r="C616" s="57"/>
    </row>
    <row r="617" spans="3:3" ht="13.5" customHeight="1" x14ac:dyDescent="0.3">
      <c r="C617" s="57"/>
    </row>
    <row r="618" spans="3:3" ht="13.5" customHeight="1" x14ac:dyDescent="0.3">
      <c r="C618" s="57"/>
    </row>
    <row r="619" spans="3:3" ht="13.5" customHeight="1" x14ac:dyDescent="0.3">
      <c r="C619" s="57"/>
    </row>
    <row r="620" spans="3:3" ht="13.5" customHeight="1" x14ac:dyDescent="0.3">
      <c r="C620" s="57"/>
    </row>
    <row r="621" spans="3:3" ht="13.5" customHeight="1" x14ac:dyDescent="0.3">
      <c r="C621" s="57"/>
    </row>
    <row r="622" spans="3:3" ht="13.5" customHeight="1" x14ac:dyDescent="0.3">
      <c r="C622" s="57"/>
    </row>
    <row r="623" spans="3:3" ht="13.5" customHeight="1" x14ac:dyDescent="0.3">
      <c r="C623" s="57"/>
    </row>
    <row r="624" spans="3:3" ht="13.5" customHeight="1" x14ac:dyDescent="0.3">
      <c r="C624" s="57"/>
    </row>
    <row r="625" spans="3:3" ht="13.5" customHeight="1" x14ac:dyDescent="0.3">
      <c r="C625" s="57"/>
    </row>
    <row r="626" spans="3:3" ht="13.5" customHeight="1" x14ac:dyDescent="0.3">
      <c r="C626" s="57"/>
    </row>
    <row r="627" spans="3:3" ht="13.5" customHeight="1" x14ac:dyDescent="0.3">
      <c r="C627" s="57"/>
    </row>
    <row r="628" spans="3:3" ht="13.5" customHeight="1" x14ac:dyDescent="0.3">
      <c r="C628" s="57"/>
    </row>
    <row r="629" spans="3:3" ht="13.5" customHeight="1" x14ac:dyDescent="0.3">
      <c r="C629" s="57"/>
    </row>
    <row r="630" spans="3:3" ht="13.5" customHeight="1" x14ac:dyDescent="0.3">
      <c r="C630" s="57"/>
    </row>
    <row r="631" spans="3:3" ht="13.5" customHeight="1" x14ac:dyDescent="0.3">
      <c r="C631" s="57"/>
    </row>
    <row r="632" spans="3:3" ht="13.5" customHeight="1" x14ac:dyDescent="0.3">
      <c r="C632" s="57"/>
    </row>
    <row r="633" spans="3:3" ht="13.5" customHeight="1" x14ac:dyDescent="0.3">
      <c r="C633" s="57"/>
    </row>
    <row r="634" spans="3:3" ht="13.5" customHeight="1" x14ac:dyDescent="0.3">
      <c r="C634" s="57"/>
    </row>
    <row r="635" spans="3:3" ht="13.5" customHeight="1" x14ac:dyDescent="0.3">
      <c r="C635" s="57"/>
    </row>
    <row r="636" spans="3:3" ht="13.5" customHeight="1" x14ac:dyDescent="0.3">
      <c r="C636" s="57"/>
    </row>
    <row r="637" spans="3:3" ht="13.5" customHeight="1" x14ac:dyDescent="0.3">
      <c r="C637" s="57"/>
    </row>
    <row r="638" spans="3:3" ht="13.5" customHeight="1" x14ac:dyDescent="0.3">
      <c r="C638" s="57"/>
    </row>
    <row r="639" spans="3:3" ht="13.5" customHeight="1" x14ac:dyDescent="0.3">
      <c r="C639" s="57"/>
    </row>
    <row r="640" spans="3:3" ht="13.5" customHeight="1" x14ac:dyDescent="0.3">
      <c r="C640" s="57"/>
    </row>
    <row r="641" spans="3:3" ht="13.5" customHeight="1" x14ac:dyDescent="0.3">
      <c r="C641" s="57"/>
    </row>
    <row r="642" spans="3:3" ht="13.5" customHeight="1" x14ac:dyDescent="0.3">
      <c r="C642" s="57"/>
    </row>
    <row r="643" spans="3:3" ht="13.5" customHeight="1" x14ac:dyDescent="0.3">
      <c r="C643" s="57"/>
    </row>
    <row r="644" spans="3:3" ht="13.5" customHeight="1" x14ac:dyDescent="0.3">
      <c r="C644" s="57"/>
    </row>
    <row r="645" spans="3:3" ht="13.5" customHeight="1" x14ac:dyDescent="0.3">
      <c r="C645" s="57"/>
    </row>
    <row r="646" spans="3:3" ht="13.5" customHeight="1" x14ac:dyDescent="0.3">
      <c r="C646" s="57"/>
    </row>
    <row r="647" spans="3:3" ht="13.5" customHeight="1" x14ac:dyDescent="0.3">
      <c r="C647" s="57"/>
    </row>
    <row r="648" spans="3:3" ht="13.5" customHeight="1" x14ac:dyDescent="0.3">
      <c r="C648" s="57"/>
    </row>
    <row r="649" spans="3:3" ht="13.5" customHeight="1" x14ac:dyDescent="0.3">
      <c r="C649" s="57"/>
    </row>
    <row r="650" spans="3:3" ht="13.5" customHeight="1" x14ac:dyDescent="0.3">
      <c r="C650" s="57"/>
    </row>
    <row r="651" spans="3:3" ht="13.5" customHeight="1" x14ac:dyDescent="0.3">
      <c r="C651" s="57"/>
    </row>
    <row r="652" spans="3:3" ht="13.5" customHeight="1" x14ac:dyDescent="0.3">
      <c r="C652" s="57"/>
    </row>
    <row r="653" spans="3:3" ht="13.5" customHeight="1" x14ac:dyDescent="0.3">
      <c r="C653" s="57"/>
    </row>
    <row r="654" spans="3:3" ht="13.5" customHeight="1" x14ac:dyDescent="0.3">
      <c r="C654" s="57"/>
    </row>
    <row r="655" spans="3:3" ht="13.5" customHeight="1" x14ac:dyDescent="0.3">
      <c r="C655" s="57"/>
    </row>
    <row r="656" spans="3:3" ht="13.5" customHeight="1" x14ac:dyDescent="0.3">
      <c r="C656" s="57"/>
    </row>
    <row r="657" spans="3:3" ht="13.5" customHeight="1" x14ac:dyDescent="0.3">
      <c r="C657" s="57"/>
    </row>
    <row r="658" spans="3:3" ht="13.5" customHeight="1" x14ac:dyDescent="0.3">
      <c r="C658" s="57"/>
    </row>
    <row r="659" spans="3:3" ht="13.5" customHeight="1" x14ac:dyDescent="0.3">
      <c r="C659" s="57"/>
    </row>
    <row r="660" spans="3:3" ht="13.5" customHeight="1" x14ac:dyDescent="0.3">
      <c r="C660" s="57"/>
    </row>
    <row r="661" spans="3:3" ht="13.5" customHeight="1" x14ac:dyDescent="0.3">
      <c r="C661" s="57"/>
    </row>
    <row r="662" spans="3:3" ht="13.5" customHeight="1" x14ac:dyDescent="0.3">
      <c r="C662" s="57"/>
    </row>
    <row r="663" spans="3:3" ht="13.5" customHeight="1" x14ac:dyDescent="0.3">
      <c r="C663" s="57"/>
    </row>
    <row r="664" spans="3:3" ht="13.5" customHeight="1" x14ac:dyDescent="0.3">
      <c r="C664" s="57"/>
    </row>
    <row r="665" spans="3:3" ht="13.5" customHeight="1" x14ac:dyDescent="0.3">
      <c r="C665" s="57"/>
    </row>
    <row r="666" spans="3:3" ht="13.5" customHeight="1" x14ac:dyDescent="0.3">
      <c r="C666" s="57"/>
    </row>
    <row r="667" spans="3:3" ht="13.5" customHeight="1" x14ac:dyDescent="0.3">
      <c r="C667" s="57"/>
    </row>
    <row r="668" spans="3:3" ht="13.5" customHeight="1" x14ac:dyDescent="0.3">
      <c r="C668" s="57"/>
    </row>
    <row r="669" spans="3:3" ht="13.5" customHeight="1" x14ac:dyDescent="0.3">
      <c r="C669" s="57"/>
    </row>
    <row r="670" spans="3:3" ht="13.5" customHeight="1" x14ac:dyDescent="0.3">
      <c r="C670" s="57"/>
    </row>
    <row r="671" spans="3:3" ht="13.5" customHeight="1" x14ac:dyDescent="0.3">
      <c r="C671" s="57"/>
    </row>
    <row r="672" spans="3:3" ht="13.5" customHeight="1" x14ac:dyDescent="0.3">
      <c r="C672" s="57"/>
    </row>
    <row r="673" spans="3:3" ht="13.5" customHeight="1" x14ac:dyDescent="0.3">
      <c r="C673" s="57"/>
    </row>
    <row r="674" spans="3:3" ht="13.5" customHeight="1" x14ac:dyDescent="0.3">
      <c r="C674" s="57"/>
    </row>
    <row r="675" spans="3:3" ht="13.5" customHeight="1" x14ac:dyDescent="0.3">
      <c r="C675" s="57"/>
    </row>
    <row r="676" spans="3:3" ht="13.5" customHeight="1" x14ac:dyDescent="0.3">
      <c r="C676" s="57"/>
    </row>
    <row r="677" spans="3:3" ht="13.5" customHeight="1" x14ac:dyDescent="0.3">
      <c r="C677" s="57"/>
    </row>
    <row r="678" spans="3:3" ht="13.5" customHeight="1" x14ac:dyDescent="0.3">
      <c r="C678" s="57"/>
    </row>
    <row r="679" spans="3:3" ht="13.5" customHeight="1" x14ac:dyDescent="0.3">
      <c r="C679" s="57"/>
    </row>
    <row r="680" spans="3:3" ht="13.5" customHeight="1" x14ac:dyDescent="0.3">
      <c r="C680" s="57"/>
    </row>
    <row r="681" spans="3:3" ht="13.5" customHeight="1" x14ac:dyDescent="0.3">
      <c r="C681" s="57"/>
    </row>
    <row r="682" spans="3:3" ht="13.5" customHeight="1" x14ac:dyDescent="0.3">
      <c r="C682" s="57"/>
    </row>
    <row r="683" spans="3:3" ht="13.5" customHeight="1" x14ac:dyDescent="0.3">
      <c r="C683" s="57"/>
    </row>
    <row r="684" spans="3:3" ht="13.5" customHeight="1" x14ac:dyDescent="0.3">
      <c r="C684" s="57"/>
    </row>
    <row r="685" spans="3:3" ht="13.5" customHeight="1" x14ac:dyDescent="0.3">
      <c r="C685" s="57"/>
    </row>
    <row r="686" spans="3:3" ht="13.5" customHeight="1" x14ac:dyDescent="0.3">
      <c r="C686" s="57"/>
    </row>
    <row r="687" spans="3:3" ht="13.5" customHeight="1" x14ac:dyDescent="0.3">
      <c r="C687" s="57"/>
    </row>
    <row r="688" spans="3:3" ht="13.5" customHeight="1" x14ac:dyDescent="0.3">
      <c r="C688" s="57"/>
    </row>
    <row r="689" spans="3:3" ht="13.5" customHeight="1" x14ac:dyDescent="0.3">
      <c r="C689" s="57"/>
    </row>
    <row r="690" spans="3:3" ht="13.5" customHeight="1" x14ac:dyDescent="0.3">
      <c r="C690" s="57"/>
    </row>
    <row r="691" spans="3:3" ht="13.5" customHeight="1" x14ac:dyDescent="0.3">
      <c r="C691" s="57"/>
    </row>
    <row r="692" spans="3:3" ht="13.5" customHeight="1" x14ac:dyDescent="0.3">
      <c r="C692" s="57"/>
    </row>
    <row r="693" spans="3:3" ht="13.5" customHeight="1" x14ac:dyDescent="0.3">
      <c r="C693" s="57"/>
    </row>
    <row r="694" spans="3:3" ht="13.5" customHeight="1" x14ac:dyDescent="0.3">
      <c r="C694" s="57"/>
    </row>
    <row r="695" spans="3:3" ht="13.5" customHeight="1" x14ac:dyDescent="0.3">
      <c r="C695" s="57"/>
    </row>
    <row r="696" spans="3:3" ht="13.5" customHeight="1" x14ac:dyDescent="0.3">
      <c r="C696" s="57"/>
    </row>
    <row r="697" spans="3:3" ht="13.5" customHeight="1" x14ac:dyDescent="0.3">
      <c r="C697" s="57"/>
    </row>
    <row r="698" spans="3:3" ht="13.5" customHeight="1" x14ac:dyDescent="0.3">
      <c r="C698" s="57"/>
    </row>
    <row r="699" spans="3:3" ht="13.5" customHeight="1" x14ac:dyDescent="0.3">
      <c r="C699" s="57"/>
    </row>
    <row r="700" spans="3:3" ht="13.5" customHeight="1" x14ac:dyDescent="0.3">
      <c r="C700" s="57"/>
    </row>
    <row r="701" spans="3:3" ht="13.5" customHeight="1" x14ac:dyDescent="0.3">
      <c r="C701" s="57"/>
    </row>
    <row r="702" spans="3:3" ht="13.5" customHeight="1" x14ac:dyDescent="0.3">
      <c r="C702" s="57"/>
    </row>
    <row r="703" spans="3:3" ht="13.5" customHeight="1" x14ac:dyDescent="0.3">
      <c r="C703" s="57"/>
    </row>
    <row r="704" spans="3:3" ht="13.5" customHeight="1" x14ac:dyDescent="0.3">
      <c r="C704" s="57"/>
    </row>
    <row r="705" spans="3:3" ht="13.5" customHeight="1" x14ac:dyDescent="0.3">
      <c r="C705" s="57"/>
    </row>
    <row r="706" spans="3:3" ht="13.5" customHeight="1" x14ac:dyDescent="0.3">
      <c r="C706" s="57"/>
    </row>
    <row r="707" spans="3:3" ht="13.5" customHeight="1" x14ac:dyDescent="0.3">
      <c r="C707" s="57"/>
    </row>
    <row r="708" spans="3:3" ht="13.5" customHeight="1" x14ac:dyDescent="0.3">
      <c r="C708" s="57"/>
    </row>
    <row r="709" spans="3:3" ht="13.5" customHeight="1" x14ac:dyDescent="0.3">
      <c r="C709" s="57"/>
    </row>
    <row r="710" spans="3:3" ht="13.5" customHeight="1" x14ac:dyDescent="0.3">
      <c r="C710" s="57"/>
    </row>
    <row r="711" spans="3:3" ht="13.5" customHeight="1" x14ac:dyDescent="0.3">
      <c r="C711" s="57"/>
    </row>
    <row r="712" spans="3:3" ht="13.5" customHeight="1" x14ac:dyDescent="0.3">
      <c r="C712" s="57"/>
    </row>
    <row r="713" spans="3:3" ht="13.5" customHeight="1" x14ac:dyDescent="0.3">
      <c r="C713" s="57"/>
    </row>
    <row r="714" spans="3:3" ht="13.5" customHeight="1" x14ac:dyDescent="0.3">
      <c r="C714" s="57"/>
    </row>
    <row r="715" spans="3:3" ht="13.5" customHeight="1" x14ac:dyDescent="0.3">
      <c r="C715" s="57"/>
    </row>
    <row r="716" spans="3:3" ht="13.5" customHeight="1" x14ac:dyDescent="0.3">
      <c r="C716" s="57"/>
    </row>
    <row r="717" spans="3:3" ht="13.5" customHeight="1" x14ac:dyDescent="0.3">
      <c r="C717" s="57"/>
    </row>
    <row r="718" spans="3:3" ht="13.5" customHeight="1" x14ac:dyDescent="0.3">
      <c r="C718" s="57"/>
    </row>
    <row r="719" spans="3:3" ht="13.5" customHeight="1" x14ac:dyDescent="0.3">
      <c r="C719" s="57"/>
    </row>
    <row r="720" spans="3:3" ht="13.5" customHeight="1" x14ac:dyDescent="0.3">
      <c r="C720" s="57"/>
    </row>
    <row r="721" spans="3:3" ht="13.5" customHeight="1" x14ac:dyDescent="0.3">
      <c r="C721" s="57"/>
    </row>
    <row r="722" spans="3:3" ht="13.5" customHeight="1" x14ac:dyDescent="0.3">
      <c r="C722" s="57"/>
    </row>
    <row r="723" spans="3:3" ht="13.5" customHeight="1" x14ac:dyDescent="0.3">
      <c r="C723" s="57"/>
    </row>
    <row r="724" spans="3:3" ht="13.5" customHeight="1" x14ac:dyDescent="0.3">
      <c r="C724" s="57"/>
    </row>
    <row r="725" spans="3:3" ht="13.5" customHeight="1" x14ac:dyDescent="0.3">
      <c r="C725" s="57"/>
    </row>
    <row r="726" spans="3:3" ht="13.5" customHeight="1" x14ac:dyDescent="0.3">
      <c r="C726" s="57"/>
    </row>
    <row r="727" spans="3:3" ht="13.5" customHeight="1" x14ac:dyDescent="0.3">
      <c r="C727" s="57"/>
    </row>
    <row r="728" spans="3:3" ht="13.5" customHeight="1" x14ac:dyDescent="0.3">
      <c r="C728" s="57"/>
    </row>
    <row r="729" spans="3:3" ht="13.5" customHeight="1" x14ac:dyDescent="0.3">
      <c r="C729" s="57"/>
    </row>
    <row r="730" spans="3:3" ht="13.5" customHeight="1" x14ac:dyDescent="0.3">
      <c r="C730" s="57"/>
    </row>
    <row r="731" spans="3:3" ht="13.5" customHeight="1" x14ac:dyDescent="0.3">
      <c r="C731" s="57"/>
    </row>
    <row r="732" spans="3:3" ht="13.5" customHeight="1" x14ac:dyDescent="0.3">
      <c r="C732" s="57"/>
    </row>
    <row r="733" spans="3:3" ht="13.5" customHeight="1" x14ac:dyDescent="0.3">
      <c r="C733" s="57"/>
    </row>
    <row r="734" spans="3:3" ht="13.5" customHeight="1" x14ac:dyDescent="0.3">
      <c r="C734" s="57"/>
    </row>
    <row r="735" spans="3:3" ht="13.5" customHeight="1" x14ac:dyDescent="0.3">
      <c r="C735" s="57"/>
    </row>
    <row r="736" spans="3:3" ht="13.5" customHeight="1" x14ac:dyDescent="0.3">
      <c r="C736" s="57"/>
    </row>
    <row r="737" spans="3:3" ht="13.5" customHeight="1" x14ac:dyDescent="0.3">
      <c r="C737" s="57"/>
    </row>
    <row r="738" spans="3:3" ht="13.5" customHeight="1" x14ac:dyDescent="0.3">
      <c r="C738" s="57"/>
    </row>
    <row r="739" spans="3:3" ht="13.5" customHeight="1" x14ac:dyDescent="0.3">
      <c r="C739" s="57"/>
    </row>
    <row r="740" spans="3:3" ht="13.5" customHeight="1" x14ac:dyDescent="0.3">
      <c r="C740" s="57"/>
    </row>
    <row r="741" spans="3:3" ht="13.5" customHeight="1" x14ac:dyDescent="0.3">
      <c r="C741" s="57"/>
    </row>
    <row r="742" spans="3:3" ht="13.5" customHeight="1" x14ac:dyDescent="0.3">
      <c r="C742" s="57"/>
    </row>
    <row r="743" spans="3:3" ht="13.5" customHeight="1" x14ac:dyDescent="0.3">
      <c r="C743" s="57"/>
    </row>
    <row r="744" spans="3:3" ht="13.5" customHeight="1" x14ac:dyDescent="0.3">
      <c r="C744" s="57"/>
    </row>
    <row r="745" spans="3:3" ht="13.5" customHeight="1" x14ac:dyDescent="0.3">
      <c r="C745" s="57"/>
    </row>
    <row r="746" spans="3:3" ht="13.5" customHeight="1" x14ac:dyDescent="0.3">
      <c r="C746" s="57"/>
    </row>
    <row r="747" spans="3:3" ht="13.5" customHeight="1" x14ac:dyDescent="0.3">
      <c r="C747" s="57"/>
    </row>
    <row r="748" spans="3:3" ht="13.5" customHeight="1" x14ac:dyDescent="0.3">
      <c r="C748" s="57"/>
    </row>
    <row r="749" spans="3:3" ht="13.5" customHeight="1" x14ac:dyDescent="0.3">
      <c r="C749" s="57"/>
    </row>
    <row r="750" spans="3:3" ht="13.5" customHeight="1" x14ac:dyDescent="0.3">
      <c r="C750" s="57"/>
    </row>
    <row r="751" spans="3:3" ht="13.5" customHeight="1" x14ac:dyDescent="0.3">
      <c r="C751" s="57"/>
    </row>
    <row r="752" spans="3:3" ht="13.5" customHeight="1" x14ac:dyDescent="0.3">
      <c r="C752" s="57"/>
    </row>
    <row r="753" spans="3:3" ht="13.5" customHeight="1" x14ac:dyDescent="0.3">
      <c r="C753" s="57"/>
    </row>
    <row r="754" spans="3:3" ht="13.5" customHeight="1" x14ac:dyDescent="0.3">
      <c r="C754" s="57"/>
    </row>
    <row r="755" spans="3:3" ht="13.5" customHeight="1" x14ac:dyDescent="0.3">
      <c r="C755" s="57"/>
    </row>
    <row r="756" spans="3:3" ht="13.5" customHeight="1" x14ac:dyDescent="0.3">
      <c r="C756" s="57"/>
    </row>
    <row r="757" spans="3:3" ht="13.5" customHeight="1" x14ac:dyDescent="0.3">
      <c r="C757" s="57"/>
    </row>
    <row r="758" spans="3:3" ht="13.5" customHeight="1" x14ac:dyDescent="0.3">
      <c r="C758" s="57"/>
    </row>
    <row r="759" spans="3:3" ht="13.5" customHeight="1" x14ac:dyDescent="0.3">
      <c r="C759" s="57"/>
    </row>
    <row r="760" spans="3:3" ht="13.5" customHeight="1" x14ac:dyDescent="0.3">
      <c r="C760" s="57"/>
    </row>
    <row r="761" spans="3:3" ht="13.5" customHeight="1" x14ac:dyDescent="0.3">
      <c r="C761" s="57"/>
    </row>
    <row r="762" spans="3:3" ht="13.5" customHeight="1" x14ac:dyDescent="0.3">
      <c r="C762" s="57"/>
    </row>
    <row r="763" spans="3:3" ht="13.5" customHeight="1" x14ac:dyDescent="0.3">
      <c r="C763" s="57"/>
    </row>
    <row r="764" spans="3:3" ht="13.5" customHeight="1" x14ac:dyDescent="0.3">
      <c r="C764" s="57"/>
    </row>
    <row r="765" spans="3:3" ht="13.5" customHeight="1" x14ac:dyDescent="0.3">
      <c r="C765" s="57"/>
    </row>
    <row r="766" spans="3:3" ht="13.5" customHeight="1" x14ac:dyDescent="0.3">
      <c r="C766" s="57"/>
    </row>
    <row r="767" spans="3:3" ht="13.5" customHeight="1" x14ac:dyDescent="0.3">
      <c r="C767" s="57"/>
    </row>
    <row r="768" spans="3:3" ht="13.5" customHeight="1" x14ac:dyDescent="0.3">
      <c r="C768" s="57"/>
    </row>
    <row r="769" spans="3:3" ht="13.5" customHeight="1" x14ac:dyDescent="0.3">
      <c r="C769" s="57"/>
    </row>
    <row r="770" spans="3:3" ht="13.5" customHeight="1" x14ac:dyDescent="0.3">
      <c r="C770" s="57"/>
    </row>
    <row r="771" spans="3:3" ht="13.5" customHeight="1" x14ac:dyDescent="0.3">
      <c r="C771" s="57"/>
    </row>
    <row r="772" spans="3:3" ht="13.5" customHeight="1" x14ac:dyDescent="0.3">
      <c r="C772" s="57"/>
    </row>
    <row r="773" spans="3:3" ht="13.5" customHeight="1" x14ac:dyDescent="0.3">
      <c r="C773" s="57"/>
    </row>
    <row r="774" spans="3:3" ht="13.5" customHeight="1" x14ac:dyDescent="0.3">
      <c r="C774" s="57"/>
    </row>
    <row r="775" spans="3:3" ht="13.5" customHeight="1" x14ac:dyDescent="0.3">
      <c r="C775" s="57"/>
    </row>
    <row r="776" spans="3:3" ht="13.5" customHeight="1" x14ac:dyDescent="0.3">
      <c r="C776" s="57"/>
    </row>
    <row r="777" spans="3:3" ht="13.5" customHeight="1" x14ac:dyDescent="0.3">
      <c r="C777" s="57"/>
    </row>
    <row r="778" spans="3:3" ht="13.5" customHeight="1" x14ac:dyDescent="0.3">
      <c r="C778" s="57"/>
    </row>
    <row r="779" spans="3:3" ht="13.5" customHeight="1" x14ac:dyDescent="0.3">
      <c r="C779" s="57"/>
    </row>
    <row r="780" spans="3:3" ht="13.5" customHeight="1" x14ac:dyDescent="0.3">
      <c r="C780" s="57"/>
    </row>
    <row r="781" spans="3:3" ht="13.5" customHeight="1" x14ac:dyDescent="0.3">
      <c r="C781" s="57"/>
    </row>
    <row r="782" spans="3:3" ht="13.5" customHeight="1" x14ac:dyDescent="0.3">
      <c r="C782" s="57"/>
    </row>
    <row r="783" spans="3:3" ht="13.5" customHeight="1" x14ac:dyDescent="0.3">
      <c r="C783" s="57"/>
    </row>
    <row r="784" spans="3:3" ht="13.5" customHeight="1" x14ac:dyDescent="0.3">
      <c r="C784" s="57"/>
    </row>
    <row r="785" spans="3:3" ht="13.5" customHeight="1" x14ac:dyDescent="0.3">
      <c r="C785" s="57"/>
    </row>
    <row r="786" spans="3:3" ht="13.5" customHeight="1" x14ac:dyDescent="0.3">
      <c r="C786" s="57"/>
    </row>
    <row r="787" spans="3:3" ht="13.5" customHeight="1" x14ac:dyDescent="0.3">
      <c r="C787" s="57"/>
    </row>
    <row r="788" spans="3:3" ht="13.5" customHeight="1" x14ac:dyDescent="0.3">
      <c r="C788" s="57"/>
    </row>
    <row r="789" spans="3:3" ht="13.5" customHeight="1" x14ac:dyDescent="0.3">
      <c r="C789" s="57"/>
    </row>
    <row r="790" spans="3:3" ht="13.5" customHeight="1" x14ac:dyDescent="0.3">
      <c r="C790" s="57"/>
    </row>
    <row r="791" spans="3:3" ht="13.5" customHeight="1" x14ac:dyDescent="0.3">
      <c r="C791" s="57"/>
    </row>
    <row r="792" spans="3:3" ht="13.5" customHeight="1" x14ac:dyDescent="0.3">
      <c r="C792" s="57"/>
    </row>
    <row r="793" spans="3:3" ht="13.5" customHeight="1" x14ac:dyDescent="0.3">
      <c r="C793" s="57"/>
    </row>
    <row r="794" spans="3:3" ht="13.5" customHeight="1" x14ac:dyDescent="0.3">
      <c r="C794" s="57"/>
    </row>
    <row r="795" spans="3:3" ht="13.5" customHeight="1" x14ac:dyDescent="0.3">
      <c r="C795" s="57"/>
    </row>
    <row r="796" spans="3:3" ht="13.5" customHeight="1" x14ac:dyDescent="0.3">
      <c r="C796" s="57"/>
    </row>
    <row r="797" spans="3:3" ht="13.5" customHeight="1" x14ac:dyDescent="0.3">
      <c r="C797" s="57"/>
    </row>
    <row r="798" spans="3:3" ht="13.5" customHeight="1" x14ac:dyDescent="0.3">
      <c r="C798" s="57"/>
    </row>
    <row r="799" spans="3:3" ht="13.5" customHeight="1" x14ac:dyDescent="0.3">
      <c r="C799" s="57"/>
    </row>
    <row r="800" spans="3:3" ht="13.5" customHeight="1" x14ac:dyDescent="0.3">
      <c r="C800" s="57"/>
    </row>
    <row r="801" spans="3:3" ht="13.5" customHeight="1" x14ac:dyDescent="0.3">
      <c r="C801" s="57"/>
    </row>
    <row r="802" spans="3:3" ht="13.5" customHeight="1" x14ac:dyDescent="0.3">
      <c r="C802" s="57"/>
    </row>
    <row r="803" spans="3:3" ht="13.5" customHeight="1" x14ac:dyDescent="0.3">
      <c r="C803" s="57"/>
    </row>
    <row r="804" spans="3:3" ht="13.5" customHeight="1" x14ac:dyDescent="0.3">
      <c r="C804" s="57"/>
    </row>
    <row r="805" spans="3:3" ht="13.5" customHeight="1" x14ac:dyDescent="0.3">
      <c r="C805" s="57"/>
    </row>
    <row r="806" spans="3:3" ht="13.5" customHeight="1" x14ac:dyDescent="0.3">
      <c r="C806" s="57"/>
    </row>
    <row r="807" spans="3:3" ht="13.5" customHeight="1" x14ac:dyDescent="0.3">
      <c r="C807" s="57"/>
    </row>
    <row r="808" spans="3:3" ht="13.5" customHeight="1" x14ac:dyDescent="0.3">
      <c r="C808" s="57"/>
    </row>
    <row r="809" spans="3:3" ht="13.5" customHeight="1" x14ac:dyDescent="0.3">
      <c r="C809" s="57"/>
    </row>
    <row r="810" spans="3:3" ht="13.5" customHeight="1" x14ac:dyDescent="0.3">
      <c r="C810" s="57"/>
    </row>
    <row r="811" spans="3:3" ht="13.5" customHeight="1" x14ac:dyDescent="0.3">
      <c r="C811" s="57"/>
    </row>
    <row r="812" spans="3:3" ht="13.5" customHeight="1" x14ac:dyDescent="0.3">
      <c r="C812" s="57"/>
    </row>
    <row r="813" spans="3:3" ht="13.5" customHeight="1" x14ac:dyDescent="0.3">
      <c r="C813" s="57"/>
    </row>
    <row r="814" spans="3:3" ht="13.5" customHeight="1" x14ac:dyDescent="0.3">
      <c r="C814" s="57"/>
    </row>
    <row r="815" spans="3:3" ht="13.5" customHeight="1" x14ac:dyDescent="0.3">
      <c r="C815" s="57"/>
    </row>
    <row r="816" spans="3:3" ht="13.5" customHeight="1" x14ac:dyDescent="0.3">
      <c r="C816" s="57"/>
    </row>
    <row r="817" spans="3:3" ht="13.5" customHeight="1" x14ac:dyDescent="0.3">
      <c r="C817" s="57"/>
    </row>
    <row r="818" spans="3:3" ht="13.5" customHeight="1" x14ac:dyDescent="0.3">
      <c r="C818" s="57"/>
    </row>
    <row r="819" spans="3:3" ht="13.5" customHeight="1" x14ac:dyDescent="0.3">
      <c r="C819" s="57"/>
    </row>
    <row r="820" spans="3:3" ht="13.5" customHeight="1" x14ac:dyDescent="0.3">
      <c r="C820" s="57"/>
    </row>
    <row r="821" spans="3:3" ht="13.5" customHeight="1" x14ac:dyDescent="0.3">
      <c r="C821" s="57"/>
    </row>
    <row r="822" spans="3:3" ht="13.5" customHeight="1" x14ac:dyDescent="0.3">
      <c r="C822" s="57"/>
    </row>
    <row r="823" spans="3:3" ht="13.5" customHeight="1" x14ac:dyDescent="0.3">
      <c r="C823" s="57"/>
    </row>
    <row r="824" spans="3:3" ht="13.5" customHeight="1" x14ac:dyDescent="0.3">
      <c r="C824" s="57"/>
    </row>
    <row r="825" spans="3:3" ht="13.5" customHeight="1" x14ac:dyDescent="0.3">
      <c r="C825" s="57"/>
    </row>
    <row r="826" spans="3:3" ht="13.5" customHeight="1" x14ac:dyDescent="0.3">
      <c r="C826" s="57"/>
    </row>
    <row r="827" spans="3:3" ht="13.5" customHeight="1" x14ac:dyDescent="0.3">
      <c r="C827" s="57"/>
    </row>
    <row r="828" spans="3:3" ht="13.5" customHeight="1" x14ac:dyDescent="0.3">
      <c r="C828" s="57"/>
    </row>
    <row r="829" spans="3:3" ht="13.5" customHeight="1" x14ac:dyDescent="0.3">
      <c r="C829" s="57"/>
    </row>
    <row r="830" spans="3:3" ht="13.5" customHeight="1" x14ac:dyDescent="0.3">
      <c r="C830" s="57"/>
    </row>
    <row r="831" spans="3:3" ht="13.5" customHeight="1" x14ac:dyDescent="0.3">
      <c r="C831" s="57"/>
    </row>
    <row r="832" spans="3:3" ht="13.5" customHeight="1" x14ac:dyDescent="0.3">
      <c r="C832" s="57"/>
    </row>
    <row r="833" spans="3:3" ht="13.5" customHeight="1" x14ac:dyDescent="0.3">
      <c r="C833" s="57"/>
    </row>
    <row r="834" spans="3:3" ht="13.5" customHeight="1" x14ac:dyDescent="0.3">
      <c r="C834" s="57"/>
    </row>
    <row r="835" spans="3:3" ht="13.5" customHeight="1" x14ac:dyDescent="0.3">
      <c r="C835" s="57"/>
    </row>
    <row r="836" spans="3:3" ht="13.5" customHeight="1" x14ac:dyDescent="0.3">
      <c r="C836" s="57"/>
    </row>
    <row r="837" spans="3:3" ht="13.5" customHeight="1" x14ac:dyDescent="0.3">
      <c r="C837" s="57"/>
    </row>
    <row r="838" spans="3:3" ht="13.5" customHeight="1" x14ac:dyDescent="0.3">
      <c r="C838" s="57"/>
    </row>
    <row r="839" spans="3:3" ht="13.5" customHeight="1" x14ac:dyDescent="0.3">
      <c r="C839" s="57"/>
    </row>
    <row r="840" spans="3:3" ht="13.5" customHeight="1" x14ac:dyDescent="0.3">
      <c r="C840" s="57"/>
    </row>
    <row r="841" spans="3:3" ht="13.5" customHeight="1" x14ac:dyDescent="0.3">
      <c r="C841" s="57"/>
    </row>
    <row r="842" spans="3:3" ht="13.5" customHeight="1" x14ac:dyDescent="0.3">
      <c r="C842" s="57"/>
    </row>
    <row r="843" spans="3:3" ht="13.5" customHeight="1" x14ac:dyDescent="0.3">
      <c r="C843" s="57"/>
    </row>
    <row r="844" spans="3:3" ht="13.5" customHeight="1" x14ac:dyDescent="0.3">
      <c r="C844" s="57"/>
    </row>
    <row r="845" spans="3:3" ht="13.5" customHeight="1" x14ac:dyDescent="0.3">
      <c r="C845" s="57"/>
    </row>
    <row r="846" spans="3:3" ht="13.5" customHeight="1" x14ac:dyDescent="0.3">
      <c r="C846" s="57"/>
    </row>
    <row r="847" spans="3:3" ht="13.5" customHeight="1" x14ac:dyDescent="0.3">
      <c r="C847" s="57"/>
    </row>
    <row r="848" spans="3:3" ht="13.5" customHeight="1" x14ac:dyDescent="0.3">
      <c r="C848" s="57"/>
    </row>
    <row r="849" spans="3:3" ht="13.5" customHeight="1" x14ac:dyDescent="0.3">
      <c r="C849" s="57"/>
    </row>
    <row r="850" spans="3:3" ht="13.5" customHeight="1" x14ac:dyDescent="0.3">
      <c r="C850" s="57"/>
    </row>
    <row r="851" spans="3:3" ht="13.5" customHeight="1" x14ac:dyDescent="0.3">
      <c r="C851" s="57"/>
    </row>
    <row r="852" spans="3:3" ht="13.5" customHeight="1" x14ac:dyDescent="0.3">
      <c r="C852" s="57"/>
    </row>
    <row r="853" spans="3:3" ht="13.5" customHeight="1" x14ac:dyDescent="0.3">
      <c r="C853" s="57"/>
    </row>
    <row r="854" spans="3:3" ht="13.5" customHeight="1" x14ac:dyDescent="0.3">
      <c r="C854" s="57"/>
    </row>
    <row r="855" spans="3:3" ht="13.5" customHeight="1" x14ac:dyDescent="0.3">
      <c r="C855" s="57"/>
    </row>
    <row r="856" spans="3:3" ht="13.5" customHeight="1" x14ac:dyDescent="0.3">
      <c r="C856" s="57"/>
    </row>
    <row r="857" spans="3:3" ht="13.5" customHeight="1" x14ac:dyDescent="0.3">
      <c r="C857" s="57"/>
    </row>
    <row r="858" spans="3:3" ht="13.5" customHeight="1" x14ac:dyDescent="0.3">
      <c r="C858" s="57"/>
    </row>
    <row r="859" spans="3:3" ht="13.5" customHeight="1" x14ac:dyDescent="0.3">
      <c r="C859" s="57"/>
    </row>
    <row r="860" spans="3:3" ht="13.5" customHeight="1" x14ac:dyDescent="0.3">
      <c r="C860" s="57"/>
    </row>
    <row r="861" spans="3:3" ht="13.5" customHeight="1" x14ac:dyDescent="0.3">
      <c r="C861" s="57"/>
    </row>
    <row r="862" spans="3:3" ht="13.5" customHeight="1" x14ac:dyDescent="0.3">
      <c r="C862" s="57"/>
    </row>
    <row r="863" spans="3:3" ht="13.5" customHeight="1" x14ac:dyDescent="0.3">
      <c r="C863" s="57"/>
    </row>
    <row r="864" spans="3:3" ht="13.5" customHeight="1" x14ac:dyDescent="0.3">
      <c r="C864" s="57"/>
    </row>
    <row r="865" spans="3:3" ht="13.5" customHeight="1" x14ac:dyDescent="0.3">
      <c r="C865" s="57"/>
    </row>
    <row r="866" spans="3:3" ht="13.5" customHeight="1" x14ac:dyDescent="0.3">
      <c r="C866" s="57"/>
    </row>
    <row r="867" spans="3:3" ht="13.5" customHeight="1" x14ac:dyDescent="0.3">
      <c r="C867" s="57"/>
    </row>
    <row r="868" spans="3:3" ht="13.5" customHeight="1" x14ac:dyDescent="0.3">
      <c r="C868" s="57"/>
    </row>
    <row r="869" spans="3:3" ht="13.5" customHeight="1" x14ac:dyDescent="0.3">
      <c r="C869" s="57"/>
    </row>
    <row r="870" spans="3:3" ht="13.5" customHeight="1" x14ac:dyDescent="0.3">
      <c r="C870" s="57"/>
    </row>
    <row r="871" spans="3:3" ht="13.5" customHeight="1" x14ac:dyDescent="0.3">
      <c r="C871" s="57"/>
    </row>
    <row r="872" spans="3:3" ht="13.5" customHeight="1" x14ac:dyDescent="0.3">
      <c r="C872" s="57"/>
    </row>
    <row r="873" spans="3:3" ht="13.5" customHeight="1" x14ac:dyDescent="0.3">
      <c r="C873" s="57"/>
    </row>
    <row r="874" spans="3:3" ht="13.5" customHeight="1" x14ac:dyDescent="0.3">
      <c r="C874" s="57"/>
    </row>
    <row r="875" spans="3:3" ht="13.5" customHeight="1" x14ac:dyDescent="0.3">
      <c r="C875" s="57"/>
    </row>
    <row r="876" spans="3:3" ht="13.5" customHeight="1" x14ac:dyDescent="0.3">
      <c r="C876" s="57"/>
    </row>
    <row r="877" spans="3:3" ht="13.5" customHeight="1" x14ac:dyDescent="0.3">
      <c r="C877" s="57"/>
    </row>
    <row r="878" spans="3:3" ht="13.5" customHeight="1" x14ac:dyDescent="0.3">
      <c r="C878" s="57"/>
    </row>
    <row r="879" spans="3:3" ht="13.5" customHeight="1" x14ac:dyDescent="0.3">
      <c r="C879" s="57"/>
    </row>
    <row r="880" spans="3:3" ht="13.5" customHeight="1" x14ac:dyDescent="0.3">
      <c r="C880" s="57"/>
    </row>
    <row r="881" spans="3:3" ht="13.5" customHeight="1" x14ac:dyDescent="0.3">
      <c r="C881" s="57"/>
    </row>
    <row r="882" spans="3:3" ht="13.5" customHeight="1" x14ac:dyDescent="0.3">
      <c r="C882" s="57"/>
    </row>
    <row r="883" spans="3:3" ht="13.5" customHeight="1" x14ac:dyDescent="0.3">
      <c r="C883" s="57"/>
    </row>
    <row r="884" spans="3:3" ht="13.5" customHeight="1" x14ac:dyDescent="0.3">
      <c r="C884" s="57"/>
    </row>
    <row r="885" spans="3:3" ht="13.5" customHeight="1" x14ac:dyDescent="0.3">
      <c r="C885" s="57"/>
    </row>
    <row r="886" spans="3:3" ht="13.5" customHeight="1" x14ac:dyDescent="0.3">
      <c r="C886" s="57"/>
    </row>
    <row r="887" spans="3:3" ht="13.5" customHeight="1" x14ac:dyDescent="0.3">
      <c r="C887" s="57"/>
    </row>
    <row r="888" spans="3:3" ht="13.5" customHeight="1" x14ac:dyDescent="0.3">
      <c r="C888" s="57"/>
    </row>
    <row r="889" spans="3:3" ht="13.5" customHeight="1" x14ac:dyDescent="0.3">
      <c r="C889" s="57"/>
    </row>
    <row r="890" spans="3:3" ht="13.5" customHeight="1" x14ac:dyDescent="0.3">
      <c r="C890" s="57"/>
    </row>
    <row r="891" spans="3:3" ht="13.5" customHeight="1" x14ac:dyDescent="0.3">
      <c r="C891" s="57"/>
    </row>
    <row r="892" spans="3:3" ht="13.5" customHeight="1" x14ac:dyDescent="0.3">
      <c r="C892" s="57"/>
    </row>
    <row r="893" spans="3:3" ht="13.5" customHeight="1" x14ac:dyDescent="0.3">
      <c r="C893" s="57"/>
    </row>
    <row r="894" spans="3:3" ht="13.5" customHeight="1" x14ac:dyDescent="0.3">
      <c r="C894" s="57"/>
    </row>
    <row r="895" spans="3:3" ht="13.5" customHeight="1" x14ac:dyDescent="0.3">
      <c r="C895" s="57"/>
    </row>
    <row r="896" spans="3:3" ht="13.5" customHeight="1" x14ac:dyDescent="0.3">
      <c r="C896" s="57"/>
    </row>
    <row r="897" spans="3:3" ht="13.5" customHeight="1" x14ac:dyDescent="0.3">
      <c r="C897" s="57"/>
    </row>
    <row r="898" spans="3:3" ht="13.5" customHeight="1" x14ac:dyDescent="0.3">
      <c r="C898" s="57"/>
    </row>
    <row r="899" spans="3:3" ht="13.5" customHeight="1" x14ac:dyDescent="0.3">
      <c r="C899" s="57"/>
    </row>
    <row r="900" spans="3:3" ht="13.5" customHeight="1" x14ac:dyDescent="0.3">
      <c r="C900" s="57"/>
    </row>
    <row r="901" spans="3:3" ht="13.5" customHeight="1" x14ac:dyDescent="0.3">
      <c r="C901" s="57"/>
    </row>
    <row r="902" spans="3:3" ht="13.5" customHeight="1" x14ac:dyDescent="0.3">
      <c r="C902" s="57"/>
    </row>
    <row r="903" spans="3:3" ht="13.5" customHeight="1" x14ac:dyDescent="0.3">
      <c r="C903" s="57"/>
    </row>
    <row r="904" spans="3:3" ht="13.5" customHeight="1" x14ac:dyDescent="0.3">
      <c r="C904" s="57"/>
    </row>
    <row r="905" spans="3:3" ht="13.5" customHeight="1" x14ac:dyDescent="0.3">
      <c r="C905" s="57"/>
    </row>
    <row r="906" spans="3:3" ht="13.5" customHeight="1" x14ac:dyDescent="0.3">
      <c r="C906" s="57"/>
    </row>
    <row r="907" spans="3:3" ht="13.5" customHeight="1" x14ac:dyDescent="0.3">
      <c r="C907" s="57"/>
    </row>
    <row r="908" spans="3:3" ht="13.5" customHeight="1" x14ac:dyDescent="0.3">
      <c r="C908" s="57"/>
    </row>
    <row r="909" spans="3:3" ht="13.5" customHeight="1" x14ac:dyDescent="0.3">
      <c r="C909" s="57"/>
    </row>
    <row r="910" spans="3:3" ht="13.5" customHeight="1" x14ac:dyDescent="0.3">
      <c r="C910" s="57"/>
    </row>
    <row r="911" spans="3:3" ht="13.5" customHeight="1" x14ac:dyDescent="0.3">
      <c r="C911" s="57"/>
    </row>
    <row r="912" spans="3:3" ht="13.5" customHeight="1" x14ac:dyDescent="0.3">
      <c r="C912" s="57"/>
    </row>
    <row r="913" spans="3:3" ht="13.5" customHeight="1" x14ac:dyDescent="0.3">
      <c r="C913" s="57"/>
    </row>
    <row r="914" spans="3:3" ht="13.5" customHeight="1" x14ac:dyDescent="0.3">
      <c r="C914" s="57"/>
    </row>
    <row r="915" spans="3:3" ht="13.5" customHeight="1" x14ac:dyDescent="0.3">
      <c r="C915" s="57"/>
    </row>
    <row r="916" spans="3:3" ht="13.5" customHeight="1" x14ac:dyDescent="0.3">
      <c r="C916" s="57"/>
    </row>
    <row r="917" spans="3:3" ht="13.5" customHeight="1" x14ac:dyDescent="0.3">
      <c r="C917" s="57"/>
    </row>
    <row r="918" spans="3:3" ht="13.5" customHeight="1" x14ac:dyDescent="0.3">
      <c r="C918" s="57"/>
    </row>
    <row r="919" spans="3:3" ht="13.5" customHeight="1" x14ac:dyDescent="0.3">
      <c r="C919" s="57"/>
    </row>
    <row r="920" spans="3:3" ht="13.5" customHeight="1" x14ac:dyDescent="0.3">
      <c r="C920" s="57"/>
    </row>
    <row r="921" spans="3:3" ht="13.5" customHeight="1" x14ac:dyDescent="0.3">
      <c r="C921" s="57"/>
    </row>
    <row r="922" spans="3:3" ht="13.5" customHeight="1" x14ac:dyDescent="0.3">
      <c r="C922" s="57"/>
    </row>
    <row r="923" spans="3:3" ht="13.5" customHeight="1" x14ac:dyDescent="0.3">
      <c r="C923" s="57"/>
    </row>
    <row r="924" spans="3:3" ht="13.5" customHeight="1" x14ac:dyDescent="0.3">
      <c r="C924" s="57"/>
    </row>
    <row r="925" spans="3:3" ht="13.5" customHeight="1" x14ac:dyDescent="0.3">
      <c r="C925" s="57"/>
    </row>
    <row r="926" spans="3:3" ht="13.5" customHeight="1" x14ac:dyDescent="0.3">
      <c r="C926" s="57"/>
    </row>
    <row r="927" spans="3:3" ht="13.5" customHeight="1" x14ac:dyDescent="0.3">
      <c r="C927" s="57"/>
    </row>
    <row r="928" spans="3:3" ht="13.5" customHeight="1" x14ac:dyDescent="0.3">
      <c r="C928" s="57"/>
    </row>
    <row r="929" spans="3:3" ht="13.5" customHeight="1" x14ac:dyDescent="0.3">
      <c r="C929" s="57"/>
    </row>
    <row r="930" spans="3:3" ht="13.5" customHeight="1" x14ac:dyDescent="0.3">
      <c r="C930" s="57"/>
    </row>
    <row r="931" spans="3:3" ht="13.5" customHeight="1" x14ac:dyDescent="0.3">
      <c r="C931" s="57"/>
    </row>
    <row r="932" spans="3:3" ht="13.5" customHeight="1" x14ac:dyDescent="0.3">
      <c r="C932" s="57"/>
    </row>
    <row r="933" spans="3:3" ht="13.5" customHeight="1" x14ac:dyDescent="0.3">
      <c r="C933" s="57"/>
    </row>
    <row r="934" spans="3:3" ht="13.5" customHeight="1" x14ac:dyDescent="0.3">
      <c r="C934" s="57"/>
    </row>
    <row r="935" spans="3:3" ht="13.5" customHeight="1" x14ac:dyDescent="0.3">
      <c r="C935" s="57"/>
    </row>
    <row r="936" spans="3:3" ht="13.5" customHeight="1" x14ac:dyDescent="0.3">
      <c r="C936" s="57"/>
    </row>
    <row r="937" spans="3:3" ht="13.5" customHeight="1" x14ac:dyDescent="0.3">
      <c r="C937" s="57"/>
    </row>
    <row r="938" spans="3:3" ht="13.5" customHeight="1" x14ac:dyDescent="0.3">
      <c r="C938" s="57"/>
    </row>
    <row r="939" spans="3:3" ht="13.5" customHeight="1" x14ac:dyDescent="0.3">
      <c r="C939" s="57"/>
    </row>
    <row r="940" spans="3:3" ht="13.5" customHeight="1" x14ac:dyDescent="0.3">
      <c r="C940" s="57"/>
    </row>
    <row r="941" spans="3:3" ht="13.5" customHeight="1" x14ac:dyDescent="0.3">
      <c r="C941" s="57"/>
    </row>
    <row r="942" spans="3:3" ht="13.5" customHeight="1" x14ac:dyDescent="0.3">
      <c r="C942" s="57"/>
    </row>
    <row r="943" spans="3:3" ht="13.5" customHeight="1" x14ac:dyDescent="0.3">
      <c r="C943" s="57"/>
    </row>
    <row r="944" spans="3:3" ht="13.5" customHeight="1" x14ac:dyDescent="0.3">
      <c r="C944" s="57"/>
    </row>
    <row r="945" spans="3:3" ht="13.5" customHeight="1" x14ac:dyDescent="0.3">
      <c r="C945" s="57"/>
    </row>
    <row r="946" spans="3:3" ht="13.5" customHeight="1" x14ac:dyDescent="0.3">
      <c r="C946" s="57"/>
    </row>
    <row r="947" spans="3:3" ht="13.5" customHeight="1" x14ac:dyDescent="0.3">
      <c r="C947" s="57"/>
    </row>
    <row r="948" spans="3:3" ht="13.5" customHeight="1" x14ac:dyDescent="0.3">
      <c r="C948" s="57"/>
    </row>
    <row r="949" spans="3:3" ht="13.5" customHeight="1" x14ac:dyDescent="0.3">
      <c r="C949" s="57"/>
    </row>
    <row r="950" spans="3:3" ht="13.5" customHeight="1" x14ac:dyDescent="0.3">
      <c r="C950" s="57"/>
    </row>
    <row r="951" spans="3:3" ht="13.5" customHeight="1" x14ac:dyDescent="0.3">
      <c r="C951" s="57"/>
    </row>
    <row r="952" spans="3:3" ht="13.5" customHeight="1" x14ac:dyDescent="0.3">
      <c r="C952" s="57"/>
    </row>
    <row r="953" spans="3:3" ht="13.5" customHeight="1" x14ac:dyDescent="0.3">
      <c r="C953" s="57"/>
    </row>
    <row r="954" spans="3:3" ht="13.5" customHeight="1" x14ac:dyDescent="0.3">
      <c r="C954" s="57"/>
    </row>
    <row r="955" spans="3:3" ht="13.5" customHeight="1" x14ac:dyDescent="0.3">
      <c r="C955" s="57"/>
    </row>
    <row r="956" spans="3:3" ht="13.5" customHeight="1" x14ac:dyDescent="0.3">
      <c r="C956" s="57"/>
    </row>
    <row r="957" spans="3:3" ht="13.5" customHeight="1" x14ac:dyDescent="0.3">
      <c r="C957" s="57"/>
    </row>
    <row r="958" spans="3:3" ht="13.5" customHeight="1" x14ac:dyDescent="0.3">
      <c r="C958" s="57"/>
    </row>
    <row r="959" spans="3:3" ht="13.5" customHeight="1" x14ac:dyDescent="0.3">
      <c r="C959" s="57"/>
    </row>
    <row r="960" spans="3:3" ht="13.5" customHeight="1" x14ac:dyDescent="0.3">
      <c r="C960" s="57"/>
    </row>
    <row r="961" spans="3:3" ht="13.5" customHeight="1" x14ac:dyDescent="0.3">
      <c r="C961" s="57"/>
    </row>
    <row r="962" spans="3:3" ht="13.5" customHeight="1" x14ac:dyDescent="0.3">
      <c r="C962" s="57"/>
    </row>
    <row r="963" spans="3:3" ht="13.5" customHeight="1" x14ac:dyDescent="0.3">
      <c r="C963" s="57"/>
    </row>
    <row r="964" spans="3:3" ht="13.5" customHeight="1" x14ac:dyDescent="0.3">
      <c r="C964" s="57"/>
    </row>
    <row r="965" spans="3:3" ht="13.5" customHeight="1" x14ac:dyDescent="0.3">
      <c r="C965" s="57"/>
    </row>
    <row r="966" spans="3:3" ht="13.5" customHeight="1" x14ac:dyDescent="0.3">
      <c r="C966" s="57"/>
    </row>
    <row r="967" spans="3:3" ht="13.5" customHeight="1" x14ac:dyDescent="0.3">
      <c r="C967" s="57"/>
    </row>
    <row r="968" spans="3:3" ht="13.5" customHeight="1" x14ac:dyDescent="0.3">
      <c r="C968" s="57"/>
    </row>
    <row r="969" spans="3:3" ht="13.5" customHeight="1" x14ac:dyDescent="0.3">
      <c r="C969" s="57"/>
    </row>
    <row r="970" spans="3:3" ht="13.5" customHeight="1" x14ac:dyDescent="0.3">
      <c r="C970" s="57"/>
    </row>
    <row r="971" spans="3:3" ht="13.5" customHeight="1" x14ac:dyDescent="0.3">
      <c r="C971" s="57"/>
    </row>
    <row r="972" spans="3:3" ht="13.5" customHeight="1" x14ac:dyDescent="0.3">
      <c r="C972" s="57"/>
    </row>
    <row r="973" spans="3:3" ht="13.5" customHeight="1" x14ac:dyDescent="0.3">
      <c r="C973" s="57"/>
    </row>
    <row r="974" spans="3:3" ht="13.5" customHeight="1" x14ac:dyDescent="0.3">
      <c r="C974" s="57"/>
    </row>
    <row r="975" spans="3:3" ht="13.5" customHeight="1" x14ac:dyDescent="0.3">
      <c r="C975" s="57"/>
    </row>
    <row r="976" spans="3:3" ht="13.5" customHeight="1" x14ac:dyDescent="0.3">
      <c r="C976" s="57"/>
    </row>
    <row r="977" spans="3:3" ht="13.5" customHeight="1" x14ac:dyDescent="0.3">
      <c r="C977" s="57"/>
    </row>
    <row r="978" spans="3:3" ht="13.5" customHeight="1" x14ac:dyDescent="0.3">
      <c r="C978" s="57"/>
    </row>
    <row r="979" spans="3:3" ht="13.5" customHeight="1" x14ac:dyDescent="0.3">
      <c r="C979" s="57"/>
    </row>
    <row r="980" spans="3:3" ht="13.5" customHeight="1" x14ac:dyDescent="0.3">
      <c r="C980" s="57"/>
    </row>
    <row r="981" spans="3:3" ht="13.5" customHeight="1" x14ac:dyDescent="0.3">
      <c r="C981" s="57"/>
    </row>
    <row r="982" spans="3:3" ht="13.5" customHeight="1" x14ac:dyDescent="0.3">
      <c r="C982" s="57"/>
    </row>
    <row r="983" spans="3:3" ht="13.5" customHeight="1" x14ac:dyDescent="0.3">
      <c r="C983" s="57"/>
    </row>
    <row r="984" spans="3:3" ht="13.5" customHeight="1" x14ac:dyDescent="0.3">
      <c r="C984" s="57"/>
    </row>
    <row r="985" spans="3:3" ht="13.5" customHeight="1" x14ac:dyDescent="0.3">
      <c r="C985" s="57"/>
    </row>
    <row r="986" spans="3:3" ht="13.5" customHeight="1" x14ac:dyDescent="0.3">
      <c r="C986" s="57"/>
    </row>
    <row r="987" spans="3:3" ht="13.5" customHeight="1" x14ac:dyDescent="0.3">
      <c r="C987" s="57"/>
    </row>
    <row r="988" spans="3:3" ht="13.5" customHeight="1" x14ac:dyDescent="0.3">
      <c r="C988" s="57"/>
    </row>
    <row r="989" spans="3:3" ht="13.5" customHeight="1" x14ac:dyDescent="0.3">
      <c r="C989" s="57"/>
    </row>
    <row r="990" spans="3:3" ht="13.5" customHeight="1" x14ac:dyDescent="0.3">
      <c r="C990" s="57"/>
    </row>
    <row r="991" spans="3:3" ht="13.5" customHeight="1" x14ac:dyDescent="0.3">
      <c r="C991" s="57"/>
    </row>
    <row r="992" spans="3:3" ht="13.5" customHeight="1" x14ac:dyDescent="0.3">
      <c r="C992" s="57"/>
    </row>
    <row r="993" spans="3:3" ht="13.5" customHeight="1" x14ac:dyDescent="0.3">
      <c r="C993" s="57"/>
    </row>
    <row r="994" spans="3:3" ht="13.5" customHeight="1" x14ac:dyDescent="0.3">
      <c r="C994" s="57"/>
    </row>
    <row r="995" spans="3:3" ht="13.5" customHeight="1" x14ac:dyDescent="0.3">
      <c r="C995" s="57"/>
    </row>
    <row r="996" spans="3:3" ht="13.5" customHeight="1" x14ac:dyDescent="0.3">
      <c r="C996" s="57"/>
    </row>
    <row r="997" spans="3:3" ht="13.5" customHeight="1" x14ac:dyDescent="0.3">
      <c r="C997" s="57"/>
    </row>
    <row r="998" spans="3:3" ht="13.5" customHeight="1" x14ac:dyDescent="0.3">
      <c r="C998" s="57"/>
    </row>
    <row r="999" spans="3:3" ht="13.5" customHeight="1" x14ac:dyDescent="0.3">
      <c r="C999" s="57"/>
    </row>
    <row r="1000" spans="3:3" ht="13.5" customHeight="1" x14ac:dyDescent="0.3">
      <c r="C1000" s="57"/>
    </row>
  </sheetData>
  <mergeCells count="8">
    <mergeCell ref="D6:I6"/>
    <mergeCell ref="D7:I7"/>
    <mergeCell ref="D8:I8"/>
    <mergeCell ref="B1:I1"/>
    <mergeCell ref="B2:I2"/>
    <mergeCell ref="B3:C3"/>
    <mergeCell ref="D4:I4"/>
    <mergeCell ref="D5:I5"/>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CoverSheet</vt:lpstr>
      <vt:lpstr>Comments</vt:lpstr>
      <vt:lpstr>2.Comment Samples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(Fed)</cp:lastModifiedBy>
  <dcterms:created xsi:type="dcterms:W3CDTF">2020-07-22T13:33:57Z</dcterms:created>
  <dcterms:modified xsi:type="dcterms:W3CDTF">2021-12-17T21:10:44Z</dcterms:modified>
</cp:coreProperties>
</file>