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https://nistgov-my.sharepoint.com/personal/ang19_nist_gov/Documents/transferelwood602/Standards/4-Registry Public Documents for Web/"/>
    </mc:Choice>
  </mc:AlternateContent>
  <xr:revisionPtr revIDLastSave="0" documentId="8_{E6D5E477-B40E-49A4-A327-CA5D4D9F9FA1}" xr6:coauthVersionLast="47" xr6:coauthVersionMax="47" xr10:uidLastSave="{00000000-0000-0000-0000-000000000000}"/>
  <bookViews>
    <workbookView xWindow="-110" yWindow="-110" windowWidth="38620" windowHeight="21220" activeTab="1" xr2:uid="{00000000-000D-0000-FFFF-FFFF00000000}"/>
  </bookViews>
  <sheets>
    <sheet name="START HERE Cover Sheet" sheetId="1" r:id="rId1"/>
    <sheet name="1.Public Comment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jbJLPqtpLMNv6GDM8z+A9YAEAZlg=="/>
    </ext>
  </extLst>
</workbook>
</file>

<file path=xl/calcChain.xml><?xml version="1.0" encoding="utf-8"?>
<calcChain xmlns="http://schemas.openxmlformats.org/spreadsheetml/2006/main">
  <c r="A8" i="2" l="1"/>
  <c r="A9" i="2" s="1"/>
  <c r="A10" i="2" s="1"/>
  <c r="A11" i="2" s="1"/>
  <c r="A12" i="2" s="1"/>
  <c r="A13" i="2" s="1"/>
  <c r="A14" i="2" s="1"/>
  <c r="A15" i="2" s="1"/>
  <c r="A16" i="2" s="1"/>
  <c r="A17" i="2" s="1"/>
  <c r="A18" i="2" s="1"/>
  <c r="A19" i="2" s="1"/>
  <c r="A20" i="2" s="1"/>
  <c r="A21" i="2" s="1"/>
  <c r="A22" i="2" s="1"/>
  <c r="A23" i="2" s="1"/>
  <c r="A24" i="2" s="1"/>
  <c r="A25" i="2" s="1"/>
  <c r="A26" i="2" s="1"/>
  <c r="A27" i="2" s="1"/>
  <c r="A28" i="2" s="1"/>
  <c r="A29" i="2" s="1"/>
</calcChain>
</file>

<file path=xl/sharedStrings.xml><?xml version="1.0" encoding="utf-8"?>
<sst xmlns="http://schemas.openxmlformats.org/spreadsheetml/2006/main" count="90" uniqueCount="84">
  <si>
    <t>OSAC Program Office Use Only</t>
  </si>
  <si>
    <t>OSAC Registry Approval Process for Published Standards
This Comment Adjudication cover sheet is to be completed by the SC Chair or Technical Point of Contact during the Comment Adjudication Process.</t>
  </si>
  <si>
    <t>Document Title:</t>
  </si>
  <si>
    <t>NFPA 921-21 Guide for Fire and Explosion Investigations</t>
  </si>
  <si>
    <t>OSAC Unit</t>
  </si>
  <si>
    <t>Fire and Explosion Investigation Subcommittee</t>
  </si>
  <si>
    <t>Unit Chair</t>
  </si>
  <si>
    <t>Name:</t>
  </si>
  <si>
    <t>Phil Crombie</t>
  </si>
  <si>
    <t>Affiliation:</t>
  </si>
  <si>
    <t>Unit Technical Contact</t>
  </si>
  <si>
    <t>Begin Comment Period</t>
  </si>
  <si>
    <t>End Comment Period</t>
  </si>
  <si>
    <t>Resolution Vote Outcome:</t>
  </si>
  <si>
    <t>4/5/2022; 10 YES; 0 NO; 0 Abstain</t>
  </si>
  <si>
    <t>Categories for adjudication of all public comments.</t>
  </si>
  <si>
    <t>Resolution /Disposition ---- Term</t>
  </si>
  <si>
    <t>Definition</t>
  </si>
  <si>
    <t>Not Applicable</t>
  </si>
  <si>
    <t>The comment is not relevant to the document or its scope.</t>
  </si>
  <si>
    <t>No Response Needed</t>
  </si>
  <si>
    <t>The comment either supports the standard as written or does not seek any change to it.</t>
  </si>
  <si>
    <t>No Revision Required</t>
  </si>
  <si>
    <t>The comment lacks sufficient merit to warrant a change.</t>
  </si>
  <si>
    <t>No Revision Required for Registry Approval</t>
  </si>
  <si>
    <t xml:space="preserve">The comment does not reveal an issue of sufficient importance to bar registry approval, but it has merit and is being provided to the standard’s publisher.
</t>
  </si>
  <si>
    <t>Revision Required</t>
  </si>
  <si>
    <t>The comment reveals a problem that makes the standard unsuitable for the registry.</t>
  </si>
  <si>
    <t>Withdrawn</t>
  </si>
  <si>
    <t>The commenter withdrew the comment.</t>
  </si>
  <si>
    <t>*If multiple comments are similar, the adjudication should be consistent across all comments. OPO will review the adjudication to ensure similarity in the Type of Adjudication (e.g., No Revision Required, Revision Required, etc.) and similarity in the justification wording. This check is to ensure that the adjudication documents published to the OSAC Public Document Repository provides viewers a clear understanding of the unit's position.</t>
  </si>
  <si>
    <t>Should this standard be placed on the OSAC Registry as published? Please provide a yes or no answer.</t>
  </si>
  <si>
    <t>YES OR NO</t>
  </si>
  <si>
    <t>For a response of No, please provide a justification of 250 words or less for perceived important substantive flaw in the standard.
Limit to substantive comments related to the standard’s placement on the OSAC Registry only.
Lesser suggestions for future revisions are welcome but should be provided using this separate form.</t>
  </si>
  <si>
    <t>TABLE OF COMMENTS</t>
  </si>
  <si>
    <t>#</t>
  </si>
  <si>
    <t>Name of Commenter</t>
  </si>
  <si>
    <t>Public Comment</t>
  </si>
  <si>
    <t>Subcommittee Response/Rationale</t>
  </si>
  <si>
    <t>Notes (optional field)</t>
  </si>
  <si>
    <t>PUBLIC COMMENTS</t>
  </si>
  <si>
    <t xml:space="preserve">The following comments on NFPA 921 Guide for Fire and Explosion Investigations are submitted by the below listed members of the FSSB Legal Task Group (LTG).    The following LTG members vote against placement on the registry and suggest the revisions outlined below to improve and strengthen the standard: Dana Delger, John Ellis, Jennifer Friedman, Julia Leighton, Kate Philpott, Emily Prokesch, Barry Scheck, Maneka Sinha.    </t>
  </si>
  <si>
    <t>no response required</t>
  </si>
  <si>
    <t>SUMMARY OF CONCERNS:  These members’ primary concerns relate to (1) the failure of Chapter 12 - Legal Considerations to incorporate key legal principles fundamental both to conducting fire and explosion investigations as well as to the treatment of evidence produced during these investigations in legal proceedings and (2) the standard’s failure to appropriately guard against biasing effects.   See below for specific comments.</t>
  </si>
  <si>
    <t xml:space="preserve">SUMMARY OF CONCERNS:  First, Chapter 12 fails to make any mention of the need to preserve and disclose Brady information. A detailed outline of how the standard might incorporate the Brady rule is laid out in the chapter-by-chapter comments below. </t>
  </si>
  <si>
    <t>see response to specific objections</t>
  </si>
  <si>
    <t xml:space="preserve">SUMMARY OF CONCERNS:  Second, the chapter fails to mention the importance of candor, transparency, and an expression of limitations of the discipline or of a single investigation.  </t>
  </si>
  <si>
    <t>SUMMARY OF CONCERNS:  Third, the chapter contains several inaccurate legal descriptions. These inaccuracies are detailed in the chapter-by-chapter comments below. One example can be found in Section 12.5.2.3.6’s description of when a method will be found to have been validated.</t>
  </si>
  <si>
    <t>SUMMARY OF CONCERNS:  Fourth, in several places, the standard suggests how the standard and other standards can be used to establish admissibility rather than clearly explaining that admissibility is a determination to be made solely by judges.</t>
  </si>
  <si>
    <t>While it is true that it is judges, not investigators, who make admissibility decisions, it is incumbent on investigators to be aware of what is likely to be admitted versus what is likely to be excluded. Further, NFPA 921 provides guidance as to what fire evidence is valid and what is generally accepted. It has been used to great effect in hundreds of admissibility decisions.</t>
  </si>
  <si>
    <t xml:space="preserve">SUMMARY OF CONCERNS:  Finally, in many places throughout the standard, it fails to address and, indeed, invites bias. For example, the standard fails to require investigators to conduct investigations in a sequential manner, by coming to independent conclusions before consulting outside evidence, such as information obtained from witnesses.     Additional concerns are detailed below. </t>
  </si>
  <si>
    <t>While linear sequential unmasking is one potential means of reducing bias, there is not yet sufficient consensus in the fire investigation community, or even the broader forensic science community, to require its use.  Linear sequential unmasking is a valid means of reducing bias in certain settings.  Generally speaking there may be some aspects of fire investigation where it is a feasible and scientifically desirable.  There are other aspects in which it is likely to be infeasible or even detrimental to origin and cause determination.  Future iterations of this document might wish to address these concerns but this is not a reason to keep the document from the registry.   The destructive nature of a fire or explosion means that the fire investigator must first determine the universe of data to be considered, then obtain that data, and lastly consider within the context of other fire scene or non-scene data, ultimately deciding whether it is relevant or not.  For example, given a heavily damaged fire scene and without interviewing a witness to understand how a room was furnished or where the furnishings were, a fire investigator is likely (and critically) to misunderstand the interaction between fuel and fire, misapply fire dynamics analysis, and draw erroneous conclusions as to the fire initiation and spread.  The reality is that the fire investigator must consider that interview data at some point during the fire scene investigation to accurately apply context and provide a sound analysis.  When that data becomes available is often out of the fire investigator’s control.  In addition, the type, amount, and veracity of witness data shared during an interview may be out of the fire investigator’s control.  The LTG is invited to formulate and submit a public input to NFPA on the subject.</t>
  </si>
  <si>
    <t xml:space="preserve">CHAPTER-BY-CHAPTER OUTLINE OF CONCERNS:  Chapter 3 Definitions    “Arson.” “The crime of maliciously and intentionally or recklessly starting a fire or causing an explosion” – As the document notes in the legal section the definition of arson varies by jurisdiction.  The discussion in the legal section should be referenced for this definition.    “Responsibility” – This word is used in a variety of contexts in the document that are not always consistent with this definition.  The document should rely on the ordinary meaning and the specific definitions within the document (see e.g. 12.3.5.1) and delete this definition.   </t>
  </si>
  <si>
    <r>
      <rPr>
        <sz val="11"/>
        <color theme="1"/>
        <rFont val="Arial"/>
      </rPr>
      <t xml:space="preserve">NFPA Standards are designed to be read </t>
    </r>
    <r>
      <rPr>
        <b/>
        <sz val="12"/>
        <color theme="1"/>
        <rFont val="Arial"/>
      </rPr>
      <t>as a whole</t>
    </r>
    <r>
      <rPr>
        <sz val="12"/>
        <color theme="1"/>
        <rFont val="Arial"/>
      </rPr>
      <t xml:space="preserve">, so that individual passages are not taken out of context. The definition of “Arson” in Chapter 3 is clear, and its limitations are covered in Chapter 12. There is an extensive discussion at </t>
    </r>
    <r>
      <rPr>
        <b/>
        <sz val="12"/>
        <color rgb="FF353535"/>
        <rFont val="Arial"/>
      </rPr>
      <t>12.5.6.1.2</t>
    </r>
    <r>
      <rPr>
        <sz val="9"/>
        <color rgb="FF353535"/>
        <rFont val="Arial"/>
      </rPr>
      <t xml:space="preserve"> .</t>
    </r>
    <r>
      <rPr>
        <sz val="12"/>
        <color theme="1"/>
        <rFont val="Arial"/>
      </rPr>
      <t>As to “Responsibility,” this is a clear, discipline-specific definition. Its continued inclusion is in no way deleterious.</t>
    </r>
  </si>
  <si>
    <t xml:space="preserve">CHAPTER-BY-CHAPTER OUTLINE OF CONCERNS:  Chapter 12 Legal considerations  In addition to the comments below on specific sections in this chapter, this chapter does not even mention the Brady Rule and the need for preservation and disclosure of information that is favorable to the accused.  This is an oversight of significant concern for a chapter addressing legal considerations.   A discussion of the Brady Rule should include the follow:  Definitions   Favorable evidence includes the following:  Exculpatory evidence. Evidence that, if credited, tends to prove a suspect or defendant in a criminal case is factually innocent. To be exculpatory, such evidence need only be relevant in proving innocence, meaning that it makes innocence more likely than it would be without having heard the evidence. It need not itself establish innocence.  Impeachment evidence. Evidence that, if credited, tends to cast doubt on the credibility of one or more witnesses. To be impeachment evidence, such evidence need only be relevant to a witness’s lack of credibility, meaning that it makes the witness’s account less credible than it would be without having heard the evidence. It need not itself establish that the witness is not credible.  Mitigating evidence. Evidence that, if credited, tends to diminish the seriousness of the accused’s alleged conduct.   A description of the Rule   Constitutional legal disclosure rule: The “Brady” Rule. The “Brady” rule imposes a constitutional requirement on the prosecution team to disclose certain evidence.  The basic rule. In Brady v. Maryland, 373 U.S. 83, 87 (1963), the Supreme Court interpreted the Due Process Clause of the Fifth and Fourteenth Amendments to the United States Constitution to require that the prosecution team disclose to the defense all information favorable to the defense that is material to guilt or punishment. Specifically, the Court held that “the suppression by the prosecution of evidence favorable to an accused . . . violates due process where the evidence is material either to guilt or to punishment, irrespective of the good faith or bad faith of the prosecution.”  The failure to disclose favorable information requires reversal of a defendant’s conviction whenever that evidence is “material,” i.e., “if there is a reasonable probability that, had the evidence been disclosed to the defense, the result of the proceeding would have been different.” United States v. Bagley, 473 U.S. 667, 682 (1985).  Critical aspects of the Brady rule for investigators include:  Who is the “prosecution team.” For Brady purposes, the “government” includes not only the prosecutors themselves, but other members of the prosecution team, such as police officers and, where applicable, forensic experts consulted by the prosecution, even if not reporting directly to the prosecution. See, e.g., Kyles v. Whitley, 514 U.S. 419, 437 (1995) (“[T]he individual prosecutor has a duty to learn of any favorable evidence known to the others acting on the government’s behalf in the case.”); In re Sealed Case (Brady Violations), 185 F.3d 887, 896 (D.C. Cir. 1999) (imputing knowledge to prosecutors in state and federal court, as well as to the Drug Enforcement Administration or any other agency operating on behalf of the same government); United States Attorney’s Manual § 9-5.001(B)(2) (“Members of the prosecution team include . . . government officials participating in the investigation . . . of the criminal case.”) (citing Kyles). Thus, investigators cooperating with the state in a criminal case should diligently assist the prosecutor in identifying, locating, and disclosing information favorable to the accused; and to avoid non-disclosures that could jeopardize the integrity of the proceedings and possibly require reversal of a conviction.  Err on the side of disclosure. Brady rule directs prosecutors and those on the prosecution team to “resolv[e] doubtful questions in favor of disclosure.” Cone v. Bell, 129 S. Ct. 1769, 1783 n.15 (2009).  Include impeachment as well as affirmatively exculpatory evidence. “Brady” information includes not only “exculpatory” information that directly tends to show a defendant’s factual innocence (such as the absence of an accelerant under circumstances where one would expect the an accelerant to be present), but also “impeachment” evidence tending to cast doubt on the credibility or reliability of government evidence. See, e.g., Bagley, 473 U.S. 667, 676-78 (1985) (fact that police had offered a reward to two government witnesses); Giglio v. United States, 405 U.S. 150 (1972) (fact that a government witness was testifying pursuant to an agreement not to prosecute him).  The discussion should include examples specific to the topic like those below:     Illustrative examples of forensic evidence that must be disclosed under Brady. An expert should alert the prosecutor of the existence of any of the following, which could be considered material exculpatory or impeachment information under Brady:               Evidence of an “accident,” i.e., information tending to show that the source of the explosion was consistent with a faulty device or evidence suggesting the fire might have been started accidentally rather than by an accelerant;               Information tending to cast doubt on the reliability of the result of a test offered as proof of an accelerant: (1) a previous or subsequent inconsistent result by the same or another analyst, such as a finding by another expert that the evidence is inconclusive or (2) evidence of contamination, interpretive error, or other error potentially leading to a false determination of source or origin;              Information tending to show that a methodology underlying government evidence is either not generally accepted in the larger scientific community or is unreliable;              Forensic evidence tending to impeach the testimony of a government witness (e.g. evidence of an alternative burn pattern or origin that is inconsistent with a witness’s testimony;               Any information that the testifying expert has made inconsistent statements or taken inconsistent positions on the results of the analysis conducted;               Any information tending to cast doubt on the expert’s credibility, such as evidence that an expert has made a false or embellished claim on a curriculum vitae;              Evidence tending to show any pro-government bias on the part of the expert, including evidence that the expert has received funding from the government for research that will promote his/her professional interests.      </t>
  </si>
  <si>
    <t>Including information about Brady would improve the document but does not rise to the level of excluding it from the Registry.  The LTG is invited to formulate and submit a public input to NFPA  on the subject of Brady requirements.</t>
  </si>
  <si>
    <t xml:space="preserve">CHAPTER-BY-CHAPTER OUTLINE OF CONCERNS:  Chapter 12    In addition to the need to address the Brady Rule other comments on specific section of Chapter 12 include the following:  12.3.3.1 Method of entry – consent – “the investigator may choose to make inquiries to ensure that the person giving consent has lawful control of the property.”   This sentence should be rewritten as follows: The investigator should inquire to ensure  . . . Otherwise the sentence suggests an investigator can remain willfully ignorant of whether the person has lawful control.  12.3.5.1 Spoliation of evidence – the case law on spoliation varies and this definition should note that it varies and therefore stress the importance of preserving the scene and preserving evidence and incorporate the Brady Rule into the discussion.  12.3.5.2 Documentation – “Efforts to photograph, document or preserve evidence should apply not only to evidence relevant to an investigator’s opinions, but also to evidence of reasonable alternative hypotheses that were considered and ruled out.” The following italicized language should be added as follows: “Efforts to photograph, document or preserve evidence should apply not only to evidence relevant to an investigator’s opinions, but also to any evidence inconsistent with the investigators opinions and evidence of reasonable alternative hypotheses that were considered and ruled out.” Not all evidence inconsistent with the opinion may appear to rise to the level of an alternative theory based on the information the investigator has at the time but this evidence should nonetheless be preserved as it may be Brady information and information the government is required to provide consistent with ABA Rule 3.8.  12.4 Pretrial Legal Considerations – this section of 921 should add a section that is consistent with Rule 15 of the National Code of Professional Responsibility for Forensic Science and Forensic Medicine Service Providers which was developed by the National Commission on Forensic Science.  15. Once a report is issued and the adjudicative process has commenced, communicate fully when requested with the parties through their investigators, attorneys, and experts, except when instructed that a legal privilege, protective order or law prevents disclosure.  https://www.justice.gov/archives/ncfs/page/file/839711/download.  As this section is currently written it is focused on communication typically used in civil proceedings (e.g. depositions, interrogatories) which are rarely part of a criminal proceeding.  Thus, this section of 921 should add a section stating that “When involved in a criminal proceeding, once a report is issued and the adjudicative process has commenced, the investigator should communicate fully when requested with the parties through their investigators, attorneys, and experts, except when instructed that a legal privilege, protective order or law prevents disclosure.”  12.4.3.2 Deposition – This section stresses the importance of understanding how a deposition may be used at trial to impeach or otherwise call into question the testimony of an expert but fails to call upon the expert to be candid, truthful and to accurately present any limitations or uncertainty associated with the methods used or the opinions researched.  Any discussion of testimony in 921 should start with this as an overarching principle of truth and scientific accuracy.  See e.g., National Commission on Forensic Science, National Code of Professional Responsibility for Forensic Science and Forensic Medicine Service Providers https://www.justice.gov/archives/ncfs/page/file/839711/download.  (“12. Prepare reports and testify using clear and straightforward terminology, clearly distinguishing data from interpretations, opinions, and conclusions and disclosing known limitations that are necessary to understand the significance of the findings.”)  In addition, investigators should be cautioned to “[r]ender interpretations, opinions, or conclusions only when within the practitioner’s proficiency or expertise.” National Commission on Forensic Science, National Code of Professional Responsibility for Forensic Science and Forensic Medicine Service Providers (Rule 11).https://www.justice.gov/archives/ncfs/page/file/839711/download  12.5.1 Rules of Evidence  12.5.1.1   Suggests that investigators don’t need to know all the rules because “If the practices and procedures recommended within this guide are complied with, the results of the investigation should be admissible.” While investigators do not need to know the rules and investigators should follow all standards, a registry standard should not be advocating for, commenting on or predicting admissibility.  12.5.2.3.2 A includes the following: “The proper conduct of an investigation will ensure that these indices of reliability and credibility are met.” A registry standard should not be advocating for, commenting on or predicting admissibility.    12.5.2.3.4 Relevance – qualify the phrase “will be relevant” in this section with “typically.”  There are almost always exceptions so an absolute assertion that something will be relevant is unadvisable. Again a registry standard should avoid predicting court outcomes.  12.5.2.3.6. Reliability of opinions –              B – In this section, rather than paraphrasing and editorializing the Daubert factors, all the Daubert factors should be set forth as stated in Daubert.              C – states “the potential witness can use this document, as well as others, to establish that the methodology used in reaching the opinion was reliable.” A registry standard should not be advocating for, commenting on or predicting admissibility and this language should be removed.   Additionally, it is unclear whether the following language is meant to be a statement of the law based on Daubert, or a statement based on science: “The methodology will be validated upon a showing that accepted investigative techniques were used and that the methodology and reasoning were correctly applied to the facts at issue.” Either way, the language is inaccurate or, at the least, incomplete. Rule 702 and Daubert require more than that accepted investigative techniques were used to establish validity as a matter of law. As a matter of science, validity is established through empirical testing. This language should be removed or, at least, rewritten.  </t>
  </si>
  <si>
    <t>This objection contains several discreet suggestions, which will be addressed separately.  12.3.3.1 Right of entry. This is not a statute. It is written in the belief that investigators will act in good faith and not remain “willfully ignorant.” There is nothing this document can do to prevent individuals from acting in bad faith. The subcommittee agrees that choose to make inquiries may be ambiguous but it does not rise to excluding the document from the Registry.  and  the LTG is encouraged to submit a public input on the subject for the next edition.  12.3.5.1 Spoliation of evidence. The Subcommittee believes that there are appropriate cautions in the introduction of Chapter 12 to alert investigators that there are jurisdictional differences in case law regarding spoliation.  12.3.5.2 Documentation. The LTG’s suggestion about adding language about preserving documentation of inconsistent evidence is well taken. The Subcommittee submitted a public input on the subject for the 2024 edition cycle.  12.4 Pretrial Legal Considerations. The LTG’s suggestion about adding language about the NCFS guidance is well taken appropriate way to deal with this suggestion is to make reference to an ANNEX item directing investigators to the NCFS guidance. The Subcommittee will submit a public input on the subject and the LTG is invited to do so also.  12.4.3.2 Deposition. As with right of entry, NFPA 921 is written for investigators who are acting in good faith, but the Subcommittee can suggest adding an ANNEX item to refer to the NCFS documents.  It is important for investigators to understand the consequences of following unreliable methodology, so it is not inappropriate to discuss admissibility. The wording could be adjusted to read, …If the practices and procedures recommended within this guide are complied with, the results of the investigation should be admissible. this will ensure  that these indices of reliability and credibility are met. Conversely, failing to follow these guidelines may result in evidence or opinions being excluded. The Subcommittee will submit a public input on the subject.  The subcommittee believes that the guidance on Expert Witness Testimony, taken as a whole, is accurate and helpful. There really does not exist any document that can list “all of the Daubert factors.” When describing a judge’s gatekeeping duties, the Daubert decision specifically states, “Many factors will bear on the inquiry, and we do not presume to set out a definitive checklist or test.” This occurs before the court provides a non-exclusive list of factors that the Court should “ordinarily consider.”</t>
  </si>
  <si>
    <t xml:space="preserve">CHAPTER-BY-CHAPTER OUTLINE OF CONCERNS:  Chapter 13 Safety:  13.2.3.1 – include recommendation for how standing water should be approached if encountered, could be via reference to 13.3.1    13.2.3.2 – include recommendation for how pools of water should be approached if encountered, could be via reference to 13.3.1    13.4.1.2 - Requires more guidance on when each type of investigation will be required     </t>
  </si>
  <si>
    <t>With respect to Chapter 13, the Subcommittee believes that there are adequate warnings in the Safety Chapter. The LTG is invited to formulate and submit a public input to NFPA on the subject.</t>
  </si>
  <si>
    <t xml:space="preserve">CHAPTER-BY-CHAPTER OUTLINE OF CONCERNS:  Chapter 14 Sources of information:  General. 14.5.1.5 appropriately requires documentation of all interviews. Elsewhere Chapter 14 must require that (1) all information obtained from non-witness sources must also be documented; (2) documentation of all information obtained include what information was provided, who provided it, and when it was provided; and (3) all documentation be preserved for disclosure.  ·      14.1.1 – it appears that this subsection intends for investigators to make cause and origin determination prior to seeking outside information but the language is confusing. It should more clearly require that the investigator come to their own independent determination based on the scene before acquiring evidence from outside the scene to prevent the investigator’s opinion from being tainted  ·      14.1.3 – what is meant by “investigators should apply an approach, consistent with the scientific method, to evaluate the information obtained for accuracy and reliability.” The section should define what an evaluation consistent with the scientific method means.  ·      14.5.1.1 – This section is titled “Purpose of Interviews” and ends by proclaiming that “Suspects may provide incriminating statements or clearly false alibis.” First, this claim seems unrelated to the purpose of the section. Second, it is biasing and may lead investigators to question true and accurate statements by suspects. Finally, if this statement is not removed, at the very least, the following language should be added: “Both interested and disinterested witnesses may provide false or misleading information.”  ·      14.5.1.3.1 – this section should include language that all information obtained, regardless of the investigator’s evaluation of the quality of that information, should be retained and documented.  ·      14.5.1.5 – this section should include that (1) all information obtained from non-witness sources must also be documented; (2) documentation should include what information was provided, who provided it and when it was provided and (3) all documentation should be preserved for disclosure.     </t>
  </si>
  <si>
    <r>
      <rPr>
        <sz val="11"/>
        <color theme="1"/>
        <rFont val="Arial"/>
      </rPr>
      <t>With respect to Chapter 14, the Subcommittee believes that the Chapter on Sources of Information provides useful guidance. It is not necessary to make an affirmative statement about documentation</t>
    </r>
    <r>
      <rPr>
        <sz val="8"/>
        <color theme="1"/>
        <rFont val="Arial"/>
      </rPr>
      <t> </t>
    </r>
    <r>
      <rPr>
        <sz val="12"/>
        <color theme="1"/>
        <rFont val="Arial"/>
      </rPr>
      <t xml:space="preserve"> for each paragraph. Documentation is extensively covered in Chapter 16. Please note that instructions about documentation occur in more than 600 places within the guide.</t>
    </r>
  </si>
  <si>
    <t xml:space="preserve">CHAPTER-BY-CHAPTER OUTLINE OF CONCERNS:  Chapter 15 Planning the Investigation:  ·      All planning steps and actions should be documented     ·      15.1 – “… to identify and document…”  ·      15.2 – “… should be identified and documented.”  ·      15.2.1 “… should obtain and document”  ·      15.2.2 “determine and document”  ·      15.2.3 – change “noted” to documented  ·      15.2.4.1 – It would be helpful to list examples of adequate arrangements for efficient communication  ·      15.2.7 – scene security is a consideration for what?  o   Arrangements to photograph the scene must (not should) be made if the scene can’t be preserved until the arrival of the investigator  o   Failure to do so as well as explanations as to why should be documented.  ·      15.6 – “organize and document”    </t>
  </si>
  <si>
    <t xml:space="preserve">With respect to Chapter 15, the Subcommittee believes that the Chapter on Planning the Investigation provides useful guidance. It is not necessary to make an affirmative statement about documentation for each paragraph. </t>
  </si>
  <si>
    <t xml:space="preserve">CHAPTER-BY-CHAPTER OUTLINE OF CONCERNS:  Chapter 16  Documentation  16.1 Introduction – states that the purpose of documentation is to “allow investigators to recall and communicate their observations at a later date.”  As 921 recognizes in other sections the scene cannot be preserved indefinitely and likely will be altered during the course of the investigation and that the interested parties may not be identified for some time after the investigation.  As a result, the documentation must also be sufficient to allow others to review the data and form independent opinions.  The introduction should identify this documentation standard and then set forth the details in the rest of the chapter.  Thus the introduction should include language such as: “records should be created contemporaneous with the examination of evidence and the any technical review of the work performed that, along with the relevant quality management system documents relating to the work performed, would allow another investigator, engineer or scientist, with proper training and experience, to understand and evaluate all the work performed and independently analyze and interpret the data and draw conclusions.”  This language is largely consistent with the level of documentation discussed in the subsequent sections but alerts the investigator in the introduction about the level of detail that will be required.  This language was also recommended by the National Commission on Forensic Science.  16.2.3.1.2 Resolution – the concern expressed in this section is that higher resolutions are better for trial exhibits.  This section should also address what resolution allows an independent expert to review the images and for their own opinions.  This is consistent with the scientific principles of transparency and ensuring that the raw data from any experiment or study is available for review. And it is consistent with the comment above about the purpose of documentation.  16.2.6.6 Photography and the courts – among other points about relevance, inflammatory content, clarity the section states “In most courts, if relevancy exists, the image will usually withstand objections.” A registry standard should not be advocating for, commenting on or predicting admissibility.  16.3 Note taking  16.3.4 states that retention of original notes, diagrams etc. is the “best practice” and that unless “otherwise required” such data should be retained”.   Retention of originals should be required for the life of the case through the appellate stage.  </t>
  </si>
  <si>
    <r>
      <rPr>
        <sz val="11"/>
        <color theme="1"/>
        <rFont val="Arial"/>
      </rPr>
      <t xml:space="preserve">With respect to Chapter 16, the Subcommittee believes that the Chapter on Documenting the Investigation provides useful guidance. As the LTG objection itself states, “As 921 recognizes in other sections …” As stated above, the Standard is meant to be used </t>
    </r>
    <r>
      <rPr>
        <b/>
        <sz val="12"/>
        <color theme="1"/>
        <rFont val="Arial"/>
      </rPr>
      <t>as a whole</t>
    </r>
    <r>
      <rPr>
        <sz val="12"/>
        <color theme="1"/>
        <rFont val="Arial"/>
      </rPr>
      <t xml:space="preserve">.  With regard to the retention of notes at 16.3.4, the words “best practice” are the strongest that the Technical Committee could reach consensus about. Unfortunately, there are agencies that routinely destroy notes once their report is written. This is a terrible practice that the Subcommittee has disparaged in its “Strategic Vision” document, OSAC Technical Guidance Document 005, at page 85, “There is a lack of consistency in retention policies. These policies and laws vary from state to state, allowing investigators in some regions to discard their notes following the production of a formal report. The destruction of such documentation not only violates best practices described in NFPA 921 but may also constitute spoliation of evidence in that other experts are unable to review the data.”   At least one member of the Subcommittee has submitted a public input on this subject, and the Subcommittee plans to do so . </t>
    </r>
  </si>
  <si>
    <t xml:space="preserve">CHAPTER-BY-CHAPTER OUTLINE OF CONCERNS:  Chapter 17 Physical Evidence:     General: Some sections explicitly call for documentation, yet others do not. This leaves the reader with the impression that some steps must be documented while others do require documentation. The chapter should be updated to reflect that all steps relating to locating, collecting, identifying, storing, examining, and arranging for testing of physical evidence must be documented and that all information and data collected must be documented and preserved for disclosure.    17.2.2. This section should include that the entire incident scene, to include the evidence available for collection, must be documented. Documentation must also include what evidence was collected, what was not, and why (e.g., a canine alert).    17.7. All usages of canine teams should be documented. Canine history including training, proficiency tests, operational outcomes (both accurate and inaccurate), list of handlers should be collected and maintained for disclosure. For example, all items in 17.7.8.3 should be collected and maintained for disclosure.     17.7.8.4 suggests that canine handlers should have some role in reliability determinations. Canine handlers and fire investigators should not be tasked with assessing legal admissibility and that should be stated clearly. Additionally, “deal with” is unclear. At the very least, this should be defined. The section should be rewritten to explicitly prioritize transparency and comprehensive presentation of information in verbal presentations of findings as well as the need to present limitations of findings.     17.7.9. These steps relating to evidence collection, documentation and preservation should be listed, or, other chapters or references in which they are explained should be referenced.     17.11. Language should be added to make clear that all aspects of examination and testing must be documented.    17.11.1-17.11.4 – all alterations must be documented     </t>
  </si>
  <si>
    <t>The objection that “some sections explicitly call  for documentation while others do not” does not mean that some evidence need not be documented. The guide should not be read as if it is  a statute. The LTG is invited to formulate and submit a public input to NFPA on the subject.</t>
  </si>
  <si>
    <t xml:space="preserve">CHAPTER-BY-CHAPTER OUTLINE OF CONCERNS:  Chapter 18 Origin Determination:    General: Some sections explicitly call for documentation, yet others do not. This leaves the reader with the impression that some steps must be documented while others do require documentation. The chapter should be updated to reflect that all origin determination steps outlined must be documented and that all information and data collected must be documented and preserved for disclosure.    18.1.2 - should this include physical evidence?    18.2.2 and 18.2.3 should require investigators to reach their own independent determinations based on the scene before acquiring evidence from outside the scene to prevent opinions from being tainted.    18.3.2.3.1 should offer guidance and parameters for determining when scene alterations rise to the level of “substantial” such that they require the scene to be documented with photography and notes. Likewise, 18.3.2.1 requires that when overhaul and suppression operations require substantial scene alteration, the pre-alteration scene should be documented with photos and notes “when practical.” The language should be updated to provide guidance on when documentation of a scene may be deemed impractical. Finally, the language should also be updated to reflect that if an investigator determines that a scene cannot be documented with photography and notes, the fact that the scene could not be documented as well as the reasons why it could not be documented should be noted.    18.3.2.4.2 should add the following language to the end of the last sentence: “and the specific concern should be documented.”    18.6.2.3. Greater guidance for what constitutes “substantially similar” experimental testing results should be provided.    18.7.2. All inconsistent and contradictory data should be documented.      </t>
  </si>
  <si>
    <r>
      <rPr>
        <sz val="11"/>
        <color theme="1"/>
        <rFont val="Arial"/>
      </rPr>
      <t>The LTG states, “General: Some sections explicitly call for documentation, yet others do not. This leaves the reader with the impression that some steps must be documented while others do require documentation.” This comment reflects a misreading of what NFPA 921 calls for. Suggestions about what investigators should do to avoid being “tainted” are generally not practical given the structure of the profession today. Advice about avoiding bias is covered in the Subcommittee’s “Strategic Vision” document, but these are aspirational. Standards</t>
    </r>
    <r>
      <rPr>
        <sz val="8"/>
        <color theme="1"/>
        <rFont val="Arial"/>
      </rPr>
      <t> </t>
    </r>
    <r>
      <rPr>
        <sz val="12"/>
        <color theme="1"/>
        <rFont val="Arial"/>
      </rPr>
      <t xml:space="preserve"> need to reflect what is practical. The other suggestions for changes in the Chapter on Origin Determination do not constitute substantive changes, but the LTG is invited to formulate and submit a public input to NFPA on the subject.</t>
    </r>
  </si>
  <si>
    <t xml:space="preserve">CHAPTER-BY-CHAPTER OUTLINE OF CONCERNS:  Chapter 19 Fire Cause Determination:     General: Some sections explicitly call for documentation, yet others do not. This leaves the reader with the impression that some steps must be documented while others do require documentation. The chapter should be updated to reflect that all fire cause determination steps outlined must be documented and that all information and data collected must be documented and preserved for disclosure.    19.2.2 and 19.2.3 should require investigators to reach their own independent determinations based on the scene before acquiring evidence from outside the scene to prevent opinions from being tainted.     19.6.4 – what criteria should be used in determining whether a hypotheses should be accepted as possible or probable should be explained.   </t>
  </si>
  <si>
    <r>
      <rPr>
        <sz val="11"/>
        <color theme="1"/>
        <rFont val="Arial"/>
      </rPr>
      <t>See the response to #16</t>
    </r>
    <r>
      <rPr>
        <sz val="8"/>
        <color theme="1"/>
        <rFont val="Arial"/>
      </rPr>
      <t> </t>
    </r>
    <r>
      <rPr>
        <sz val="12"/>
        <color theme="1"/>
        <rFont val="Arial"/>
      </rPr>
      <t>.  The NFPA 921 committee is expected to address this issue in the upcoming addition.,  The LTG is welcome to provide comment when that proposal is open for public discussion.</t>
    </r>
  </si>
  <si>
    <t xml:space="preserve">CHAPTER-BY-CHAPTER OUTLINE OF CONCERNS:  Chapter 20 20.1.1 &amp; 20.1.2: These are inconsistent: in 20.1.1, the document indicates that a fire investigator should make findings in a broad range of areas (the 4 areas listed), but in 20.1.2, the document indicates “an individual investigator may not have the responsibility or be required to address all of the aspects of this chapter.” Either this is a standard that requires detailed findings or it is not, so one of these sections is off.     -        20.5.3: Assessing Responsibility. While it is frequently a court’s role to affix a final finding of responsibility and assign liability, remedial measures, compensation or punishment, it is the role of the person who performs the analysis to identify responsibility so that fire safety, code enforcement, or litigation processes can begin.” This passage uses the word responsibility twice, but with very different meanings, leading to confusion. The role of the court is to decide legal responsibility for the fire, and provide accountability through the other mechanisms of the law. The role of the fire investigator is to create an expert opinion on the factual cause of the fire, and provide that opinion in court during any legal inquiry to determine legal responsibility.     -        20.5.4: Degrees of Responsibility: this section suffers from the same weakness as the last, which is that mixes factual and legal responsibility concepts that should instead be separate. A fire investigator should determine the various causes and how they interrelate, but the determination of which factors are sufficient for legal responsibility is the job of the court under legal concepts. </t>
  </si>
  <si>
    <t>The wording is not inconsistent. The document is worded as it is because the responsibilities of a particular investigator on a particular fire scene may vary according to the scope of the assignment. The other suggestions for changes in this Chapter do not constitute substantive changes, but the LTG is invited to formulate and submit a public input to NFPA on the subject.</t>
  </si>
  <si>
    <t xml:space="preserve">CHAPTER-BY-CHAPTER OUTLINE OF CONCERNS:  Chapter 21   21.3.1.4: Fault Tree Analysis: the section notes that fault trees may be useful to estimate the probability of an event by assigning probabilities to certain conditions, and makes clear that some probabilities may be difficult to estimate. It might be helpful to, in addition to noting that some probabilities are difficult to estimate, affirmatively note that probability estimates should reflect the best knowledge of the conditions and circumstances – i.e. be based on reliable information to the extent possible.  </t>
  </si>
  <si>
    <t>The LTG is invited to formulate and submit a public input to NFPA  on the subject.</t>
  </si>
  <si>
    <t xml:space="preserve">CHAPTER-BY-CHAPTER OUTLINE OF CONCERNS:  Chapter 24   24.9.4.1: “Carbon monoxide causes a cherry pink coloration to the skin that may not be visible with dark-skinned individuals or individuals heavily covered with soot.” It seems that this may or may not be a useful indicator if it varies so much between individuals, so it may be helpful to note instead that “Carbon monoxide can cause a cherry pink coloration to skin that may not be observable in all individuals or in all situations.”  </t>
  </si>
  <si>
    <t>The subcommittee believes the text is accurate and provides sufficient guidance on this point.</t>
  </si>
  <si>
    <t xml:space="preserve">CHAPTER-BY-CHAPTER OUTLINE OF CONCERNS:  Chapter 26 (Motor Vehicle Fires):    26.1.2. This section states that the interpretation of patterns inside a vehicle (in terms of whether they were caused by an incendiary fire) “may be verified” by witness evidence and other corroborative evidence. The standard should make clear whether the person analyzing the pattern evidence in the vehicle should note their opinions/conclusions about what can be inferred from the patterns alone BEFORE looking to such other evidence (so as not to be tainted by confirmation bias).    26.8.1. This section states that it is important to determine the point of origin of the fire. Should examiners be told that a legitimate opinion is to state that the point of origin is inconclusive or not clear from the evidence, to discourage overreaching?    </t>
  </si>
  <si>
    <r>
      <rPr>
        <sz val="11"/>
        <color theme="1"/>
        <rFont val="Arial"/>
      </rPr>
      <t xml:space="preserve">The objection is aspirational and, in most cases, impractical. Witness information is critical in helping an investigator evaluate physical evidence. </t>
    </r>
    <r>
      <rPr>
        <sz val="8"/>
        <color theme="1"/>
        <rFont val="Arial"/>
      </rPr>
      <t> </t>
    </r>
    <r>
      <rPr>
        <sz val="12"/>
        <color theme="1"/>
        <rFont val="Arial"/>
      </rPr>
      <t xml:space="preserve">  It should be noted that section 26.8.1 does not mention “point of origin” but rather “area of origin”.  This is an important distinction.  An “area of origin” can always be provided, at worst it is either in or next to the vehicle.  An “area of origin” will never be classified as “undetermined”.  However, the conclusion about a “point of origin” may be undetermined.  Fire investigators are not mandated to define a “point of origin” and may not have to address that issue within their findings.  The suggested language by the reviewers will lead to confusion as to what should be considered undetermined.  Furthermore, it is implied that if a “point of origin” is not identified, a “point of origin” is therefore undetermined.</t>
    </r>
  </si>
  <si>
    <t xml:space="preserve">CHAPTER-BY-CHAPTER OUTLINE OF CONCERNS:  Chapter 27 (Wildfire Investigations):    27.2.4.2 (Moss). Some of these sections, including this one on moss, have specific scientific assertions in them (e.g. that moss is the lightest and most easily ignitable aerial fuel in the wildfire context). These claims are hard to review without a citation to scientific authority/references. Are those provided in this standard? If not, should/can they be?    26.6.1 - Same question as with 27.2.4.2 - these assertions (such as that the origin of a wildfire with a V pattern is likely to be at the base or narrowest point of the V) don’t have any citation or support - are they based on studies? Can they be cited?    27.7 Origin investigation. What is the authority for the assertion that wildfire points of origin are “normally” “close to the heel or rear of the fire”?    </t>
  </si>
  <si>
    <t>The Wildfire chapter is in the process of undergoing a substantial revision.</t>
  </si>
  <si>
    <t xml:space="preserve">CHAPTER-BY-CHAPTER OUTLINE OF CONCERNS:  Chapter 28 Management of Complex Investigations:  28.1.5.3 Protocols - Added should “ and that have been validated” </t>
  </si>
  <si>
    <t>“Protocols” as used in this section are generally agreed upon activities to be undertaken. They are different from protocols for conducting laboratory analyses and are not subject to similar “validation.”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</si>
</sst>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rial"/>
      <scheme val="minor"/>
    </font>
    <font>
      <sz val="14"/>
      <color theme="0"/>
      <name val="Arial"/>
    </font>
    <font>
      <sz val="11"/>
      <name val="Arial"/>
    </font>
    <font>
      <sz val="11"/>
      <color theme="1"/>
      <name val="Arial"/>
    </font>
    <font>
      <sz val="10"/>
      <color theme="1"/>
      <name val="Arial"/>
    </font>
    <font>
      <b/>
      <sz val="11"/>
      <color rgb="FF000000"/>
      <name val="Calibri"/>
    </font>
    <font>
      <sz val="11"/>
      <color rgb="FF000000"/>
      <name val="Calibri"/>
    </font>
    <font>
      <sz val="11"/>
      <color theme="1"/>
      <name val="Calibri"/>
    </font>
    <font>
      <b/>
      <sz val="11"/>
      <color theme="1"/>
      <name val="Calibri"/>
    </font>
    <font>
      <b/>
      <sz val="14"/>
      <color theme="1"/>
      <name val="Calibri"/>
    </font>
    <font>
      <sz val="12"/>
      <color rgb="FFFFFFFF"/>
      <name val="Arial"/>
    </font>
    <font>
      <i/>
      <sz val="11"/>
      <color theme="1"/>
      <name val="Arial"/>
    </font>
    <font>
      <b/>
      <sz val="12"/>
      <color theme="1"/>
      <name val="Calibri"/>
    </font>
    <font>
      <sz val="8"/>
      <color theme="1"/>
      <name val="Calibri"/>
    </font>
    <font>
      <b/>
      <sz val="12"/>
      <color theme="1"/>
      <name val="Arial"/>
    </font>
    <font>
      <sz val="12"/>
      <color theme="1"/>
      <name val="Arial"/>
    </font>
    <font>
      <b/>
      <sz val="12"/>
      <color rgb="FF353535"/>
      <name val="Arial"/>
    </font>
    <font>
      <sz val="9"/>
      <color rgb="FF353535"/>
      <name val="Arial"/>
    </font>
    <font>
      <sz val="8"/>
      <color theme="1"/>
      <name val="Arial"/>
    </font>
  </fonts>
  <fills count="9">
    <fill>
      <patternFill patternType="none"/>
    </fill>
    <fill>
      <patternFill patternType="gray125"/>
    </fill>
    <fill>
      <patternFill patternType="solid">
        <fgColor rgb="FF0070C0"/>
        <bgColor rgb="FF0070C0"/>
      </patternFill>
    </fill>
    <fill>
      <patternFill patternType="solid">
        <fgColor rgb="FFBFBFBF"/>
        <bgColor rgb="FFBFBFBF"/>
      </patternFill>
    </fill>
    <fill>
      <patternFill patternType="solid">
        <fgColor rgb="FFF3FFD6"/>
        <bgColor rgb="FFF3FFD6"/>
      </patternFill>
    </fill>
    <fill>
      <patternFill patternType="solid">
        <fgColor rgb="FFFFFF00"/>
        <bgColor rgb="FFFFFF00"/>
      </patternFill>
    </fill>
    <fill>
      <patternFill patternType="solid">
        <fgColor rgb="FFD8D8D8"/>
        <bgColor rgb="FFD8D8D8"/>
      </patternFill>
    </fill>
    <fill>
      <patternFill patternType="solid">
        <fgColor rgb="FF9CC2E5"/>
        <bgColor rgb="FF9CC2E5"/>
      </patternFill>
    </fill>
    <fill>
      <patternFill patternType="solid">
        <fgColor rgb="FFDEEAF6"/>
        <bgColor rgb="FFDEEAF6"/>
      </patternFill>
    </fill>
  </fills>
  <borders count="20">
    <border>
      <left/>
      <right/>
      <top/>
      <bottom/>
      <diagonal/>
    </border>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s>
  <cellStyleXfs count="1">
    <xf numFmtId="0" fontId="0" fillId="0" borderId="0"/>
  </cellStyleXfs>
  <cellXfs count="43">
    <xf numFmtId="0" fontId="0" fillId="0" borderId="0" xfId="0" applyFont="1" applyAlignment="1"/>
    <xf numFmtId="0" fontId="3" fillId="0" borderId="0" xfId="0" applyFont="1"/>
    <xf numFmtId="0" fontId="5" fillId="0" borderId="0" xfId="0" applyFont="1"/>
    <xf numFmtId="0" fontId="6" fillId="0" borderId="3" xfId="0" applyFont="1" applyBorder="1"/>
    <xf numFmtId="0" fontId="7" fillId="0" borderId="0" xfId="0" applyFont="1" applyAlignment="1">
      <alignment horizontal="right"/>
    </xf>
    <xf numFmtId="0" fontId="3" fillId="0" borderId="3" xfId="0" applyFont="1" applyBorder="1"/>
    <xf numFmtId="0" fontId="6" fillId="0" borderId="0" xfId="0" applyFont="1"/>
    <xf numFmtId="0" fontId="8" fillId="0" borderId="0" xfId="0" applyFont="1" applyAlignment="1">
      <alignment horizontal="left" vertical="top"/>
    </xf>
    <xf numFmtId="17" fontId="6" fillId="0" borderId="3" xfId="0" applyNumberFormat="1" applyFont="1" applyBorder="1"/>
    <xf numFmtId="0" fontId="8" fillId="0" borderId="0" xfId="0" applyFont="1"/>
    <xf numFmtId="0" fontId="3" fillId="0" borderId="3" xfId="0" applyFont="1" applyBorder="1" applyAlignment="1"/>
    <xf numFmtId="49" fontId="8" fillId="3" borderId="5" xfId="0" applyNumberFormat="1" applyFont="1" applyFill="1" applyBorder="1" applyAlignment="1">
      <alignment wrapText="1"/>
    </xf>
    <xf numFmtId="0" fontId="7" fillId="0" borderId="0" xfId="0" applyFont="1" applyAlignment="1">
      <alignment vertical="top" wrapText="1"/>
    </xf>
    <xf numFmtId="0" fontId="3" fillId="5" borderId="14" xfId="0" applyFont="1" applyFill="1" applyBorder="1"/>
    <xf numFmtId="0" fontId="3" fillId="0" borderId="18" xfId="0" applyFont="1" applyBorder="1"/>
    <xf numFmtId="0" fontId="3" fillId="6" borderId="14" xfId="0" applyFont="1" applyFill="1" applyBorder="1"/>
    <xf numFmtId="0" fontId="12" fillId="7" borderId="5" xfId="0" applyFont="1" applyFill="1" applyBorder="1" applyAlignment="1">
      <alignment horizontal="center" wrapText="1"/>
    </xf>
    <xf numFmtId="0" fontId="12" fillId="0" borderId="0" xfId="0" applyFont="1"/>
    <xf numFmtId="0" fontId="3" fillId="8" borderId="5" xfId="0" applyFont="1" applyFill="1" applyBorder="1" applyAlignment="1">
      <alignment horizontal="center" vertical="top"/>
    </xf>
    <xf numFmtId="0" fontId="13" fillId="8" borderId="5" xfId="0" applyFont="1" applyFill="1" applyBorder="1" applyAlignment="1">
      <alignment horizontal="center" vertical="top" wrapText="1"/>
    </xf>
    <xf numFmtId="0" fontId="3" fillId="8" borderId="5" xfId="0" applyFont="1" applyFill="1" applyBorder="1" applyAlignment="1">
      <alignment vertical="top" wrapText="1"/>
    </xf>
    <xf numFmtId="0" fontId="3" fillId="0" borderId="0" xfId="0" applyFont="1" applyAlignment="1">
      <alignment vertical="top"/>
    </xf>
    <xf numFmtId="0" fontId="1" fillId="2" borderId="1" xfId="0" applyFont="1" applyFill="1" applyBorder="1" applyAlignment="1">
      <alignment horizontal="left" vertical="center"/>
    </xf>
    <xf numFmtId="0" fontId="2" fillId="0" borderId="2" xfId="0" applyFont="1" applyBorder="1"/>
    <xf numFmtId="0" fontId="4" fillId="0" borderId="0" xfId="0" applyFont="1" applyAlignment="1">
      <alignment horizontal="left" vertical="center" wrapText="1"/>
    </xf>
    <xf numFmtId="0" fontId="0" fillId="0" borderId="0" xfId="0" applyFont="1" applyAlignment="1"/>
    <xf numFmtId="0" fontId="9" fillId="0" borderId="4" xfId="0" applyFont="1" applyBorder="1" applyAlignment="1">
      <alignment vertical="center"/>
    </xf>
    <xf numFmtId="0" fontId="2" fillId="0" borderId="4" xfId="0" applyFont="1" applyBorder="1"/>
    <xf numFmtId="0" fontId="10" fillId="2" borderId="1" xfId="0" applyFont="1" applyFill="1" applyBorder="1" applyAlignment="1">
      <alignment horizontal="left" vertical="center" wrapText="1"/>
    </xf>
    <xf numFmtId="0" fontId="11" fillId="4" borderId="6" xfId="0" applyFont="1" applyFill="1" applyBorder="1" applyAlignment="1">
      <alignment horizontal="center" vertical="top" wrapText="1"/>
    </xf>
    <xf numFmtId="0" fontId="2" fillId="0" borderId="7" xfId="0" applyFont="1" applyBorder="1"/>
    <xf numFmtId="0" fontId="2" fillId="0" borderId="11" xfId="0" applyFont="1" applyBorder="1"/>
    <xf numFmtId="0" fontId="2" fillId="0" borderId="12" xfId="0" applyFont="1" applyBorder="1"/>
    <xf numFmtId="0" fontId="3" fillId="4" borderId="8" xfId="0" applyFont="1" applyFill="1" applyBorder="1" applyAlignment="1">
      <alignment horizontal="center" vertical="top" wrapText="1"/>
    </xf>
    <xf numFmtId="0" fontId="2" fillId="0" borderId="13" xfId="0" applyFont="1" applyBorder="1"/>
    <xf numFmtId="0" fontId="3" fillId="4" borderId="9" xfId="0" applyFont="1" applyFill="1" applyBorder="1" applyAlignment="1">
      <alignment horizontal="center" vertical="top"/>
    </xf>
    <xf numFmtId="0" fontId="2" fillId="0" borderId="10" xfId="0" applyFont="1" applyBorder="1"/>
    <xf numFmtId="0" fontId="3" fillId="4" borderId="9" xfId="0" applyFont="1" applyFill="1" applyBorder="1" applyAlignment="1">
      <alignment horizontal="left" vertical="top" wrapText="1"/>
    </xf>
    <xf numFmtId="0" fontId="12" fillId="6" borderId="15" xfId="0" applyFont="1" applyFill="1" applyBorder="1" applyAlignment="1">
      <alignment horizontal="left" vertical="center"/>
    </xf>
    <xf numFmtId="0" fontId="2" fillId="0" borderId="16" xfId="0" applyFont="1" applyBorder="1"/>
    <xf numFmtId="0" fontId="2" fillId="0" borderId="17" xfId="0" applyFont="1" applyBorder="1"/>
    <xf numFmtId="0" fontId="12" fillId="7" borderId="9" xfId="0" applyFont="1" applyFill="1" applyBorder="1" applyAlignment="1">
      <alignment horizontal="center" wrapText="1"/>
    </xf>
    <xf numFmtId="0" fontId="2" fillId="0" borderId="19"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election sqref="A1:B1"/>
    </sheetView>
  </sheetViews>
  <sheetFormatPr defaultColWidth="12.6640625" defaultRowHeight="15" customHeight="1" x14ac:dyDescent="0.3"/>
  <cols>
    <col min="1" max="1" width="33.1640625" customWidth="1"/>
    <col min="2" max="2" width="50.6640625" customWidth="1"/>
  </cols>
  <sheetData>
    <row r="1" spans="1:26" ht="26.25" customHeight="1" x14ac:dyDescent="0.3">
      <c r="A1" s="22" t="s">
        <v>0</v>
      </c>
      <c r="B1" s="23"/>
      <c r="C1" s="1"/>
      <c r="D1" s="1"/>
      <c r="E1" s="1"/>
      <c r="F1" s="1"/>
      <c r="G1" s="1"/>
      <c r="H1" s="1"/>
      <c r="I1" s="1"/>
      <c r="J1" s="1"/>
      <c r="K1" s="1"/>
      <c r="L1" s="1"/>
      <c r="M1" s="1"/>
      <c r="N1" s="1"/>
      <c r="O1" s="1"/>
      <c r="P1" s="1"/>
      <c r="Q1" s="1"/>
      <c r="R1" s="1"/>
      <c r="S1" s="1"/>
      <c r="T1" s="1"/>
      <c r="U1" s="1"/>
      <c r="V1" s="1"/>
      <c r="W1" s="1"/>
      <c r="X1" s="1"/>
      <c r="Y1" s="1"/>
      <c r="Z1" s="1"/>
    </row>
    <row r="2" spans="1:26" ht="99" customHeight="1" x14ac:dyDescent="0.3">
      <c r="A2" s="24" t="s">
        <v>1</v>
      </c>
      <c r="B2" s="25"/>
      <c r="C2" s="1"/>
      <c r="D2" s="1"/>
      <c r="E2" s="1"/>
      <c r="F2" s="1"/>
      <c r="G2" s="1"/>
      <c r="H2" s="1"/>
      <c r="I2" s="1"/>
      <c r="J2" s="1"/>
      <c r="K2" s="1"/>
      <c r="L2" s="1"/>
      <c r="M2" s="1"/>
      <c r="N2" s="1"/>
      <c r="O2" s="1"/>
      <c r="P2" s="1"/>
      <c r="Q2" s="1"/>
      <c r="R2" s="1"/>
      <c r="S2" s="1"/>
      <c r="T2" s="1"/>
      <c r="U2" s="1"/>
      <c r="V2" s="1"/>
      <c r="W2" s="1"/>
      <c r="X2" s="1"/>
      <c r="Y2" s="1"/>
      <c r="Z2" s="1"/>
    </row>
    <row r="3" spans="1:26" ht="63" customHeight="1" x14ac:dyDescent="0.35">
      <c r="A3" s="2" t="s">
        <v>2</v>
      </c>
      <c r="B3" s="3" t="s">
        <v>3</v>
      </c>
      <c r="C3" s="1"/>
      <c r="D3" s="1"/>
      <c r="E3" s="1"/>
      <c r="F3" s="1"/>
      <c r="G3" s="1"/>
      <c r="H3" s="1"/>
      <c r="I3" s="1"/>
      <c r="J3" s="1"/>
      <c r="K3" s="1"/>
      <c r="L3" s="1"/>
      <c r="M3" s="1"/>
      <c r="N3" s="1"/>
      <c r="O3" s="1"/>
      <c r="P3" s="1"/>
      <c r="Q3" s="1"/>
      <c r="R3" s="1"/>
      <c r="S3" s="1"/>
      <c r="T3" s="1"/>
      <c r="U3" s="1"/>
      <c r="V3" s="1"/>
      <c r="W3" s="1"/>
      <c r="X3" s="1"/>
      <c r="Y3" s="1"/>
      <c r="Z3" s="1"/>
    </row>
    <row r="4" spans="1:26" ht="25.5" customHeight="1" x14ac:dyDescent="0.35">
      <c r="A4" s="2" t="s">
        <v>4</v>
      </c>
      <c r="B4" s="3" t="s">
        <v>5</v>
      </c>
      <c r="C4" s="1"/>
      <c r="D4" s="1"/>
      <c r="E4" s="1"/>
      <c r="F4" s="1"/>
      <c r="G4" s="1"/>
      <c r="H4" s="1"/>
      <c r="I4" s="1"/>
      <c r="J4" s="1"/>
      <c r="K4" s="1"/>
      <c r="L4" s="1"/>
      <c r="M4" s="1"/>
      <c r="N4" s="1"/>
      <c r="O4" s="1"/>
      <c r="P4" s="1"/>
      <c r="Q4" s="1"/>
      <c r="R4" s="1"/>
      <c r="S4" s="1"/>
      <c r="T4" s="1"/>
      <c r="U4" s="1"/>
      <c r="V4" s="1"/>
      <c r="W4" s="1"/>
      <c r="X4" s="1"/>
      <c r="Y4" s="1"/>
      <c r="Z4" s="1"/>
    </row>
    <row r="5" spans="1:26" ht="25.5" customHeight="1" x14ac:dyDescent="0.35">
      <c r="A5" s="2" t="s">
        <v>6</v>
      </c>
      <c r="B5" s="1"/>
      <c r="C5" s="1"/>
      <c r="D5" s="1"/>
      <c r="E5" s="1"/>
      <c r="F5" s="1"/>
      <c r="G5" s="1"/>
      <c r="H5" s="1"/>
      <c r="I5" s="1"/>
      <c r="J5" s="1"/>
      <c r="K5" s="1"/>
      <c r="L5" s="1"/>
      <c r="M5" s="1"/>
      <c r="N5" s="1"/>
      <c r="O5" s="1"/>
      <c r="P5" s="1"/>
      <c r="Q5" s="1"/>
      <c r="R5" s="1"/>
      <c r="S5" s="1"/>
      <c r="T5" s="1"/>
      <c r="U5" s="1"/>
      <c r="V5" s="1"/>
      <c r="W5" s="1"/>
      <c r="X5" s="1"/>
      <c r="Y5" s="1"/>
      <c r="Z5" s="1"/>
    </row>
    <row r="6" spans="1:26" ht="25.5" customHeight="1" x14ac:dyDescent="0.35">
      <c r="A6" s="4" t="s">
        <v>7</v>
      </c>
      <c r="B6" s="5" t="s">
        <v>8</v>
      </c>
      <c r="C6" s="1"/>
      <c r="D6" s="1"/>
      <c r="E6" s="1"/>
      <c r="F6" s="1"/>
      <c r="G6" s="1"/>
      <c r="H6" s="1"/>
      <c r="I6" s="1"/>
      <c r="J6" s="1"/>
      <c r="K6" s="1"/>
      <c r="L6" s="1"/>
      <c r="M6" s="1"/>
      <c r="N6" s="1"/>
      <c r="O6" s="1"/>
      <c r="P6" s="1"/>
      <c r="Q6" s="1"/>
      <c r="R6" s="1"/>
      <c r="S6" s="1"/>
      <c r="T6" s="1"/>
      <c r="U6" s="1"/>
      <c r="V6" s="1"/>
      <c r="W6" s="1"/>
      <c r="X6" s="1"/>
      <c r="Y6" s="1"/>
      <c r="Z6" s="1"/>
    </row>
    <row r="7" spans="1:26" ht="25.5" customHeight="1" x14ac:dyDescent="0.35">
      <c r="A7" s="4" t="s">
        <v>9</v>
      </c>
      <c r="B7" s="3"/>
      <c r="C7" s="1"/>
      <c r="D7" s="1"/>
      <c r="E7" s="1"/>
      <c r="F7" s="1"/>
      <c r="G7" s="1"/>
      <c r="H7" s="1"/>
      <c r="I7" s="1"/>
      <c r="J7" s="1"/>
      <c r="K7" s="1"/>
      <c r="L7" s="1"/>
      <c r="M7" s="1"/>
      <c r="N7" s="1"/>
      <c r="O7" s="1"/>
      <c r="P7" s="1"/>
      <c r="Q7" s="1"/>
      <c r="R7" s="1"/>
      <c r="S7" s="1"/>
      <c r="T7" s="1"/>
      <c r="U7" s="1"/>
      <c r="V7" s="1"/>
      <c r="W7" s="1"/>
      <c r="X7" s="1"/>
      <c r="Y7" s="1"/>
      <c r="Z7" s="1"/>
    </row>
    <row r="8" spans="1:26" ht="25.5" customHeight="1" x14ac:dyDescent="0.35">
      <c r="A8" s="2" t="s">
        <v>10</v>
      </c>
      <c r="B8" s="6"/>
      <c r="C8" s="1"/>
      <c r="D8" s="1"/>
      <c r="E8" s="1"/>
      <c r="F8" s="1"/>
      <c r="G8" s="1"/>
      <c r="H8" s="1"/>
      <c r="I8" s="1"/>
      <c r="J8" s="1"/>
      <c r="K8" s="1"/>
      <c r="L8" s="1"/>
      <c r="M8" s="1"/>
      <c r="N8" s="1"/>
      <c r="O8" s="1"/>
      <c r="P8" s="1"/>
      <c r="Q8" s="1"/>
      <c r="R8" s="1"/>
      <c r="S8" s="1"/>
      <c r="T8" s="1"/>
      <c r="U8" s="1"/>
      <c r="V8" s="1"/>
      <c r="W8" s="1"/>
      <c r="X8" s="1"/>
      <c r="Y8" s="1"/>
      <c r="Z8" s="1"/>
    </row>
    <row r="9" spans="1:26" ht="25.5" customHeight="1" x14ac:dyDescent="0.35">
      <c r="A9" s="4" t="s">
        <v>7</v>
      </c>
      <c r="B9" s="5" t="s">
        <v>8</v>
      </c>
      <c r="C9" s="1"/>
      <c r="D9" s="1"/>
      <c r="E9" s="1"/>
      <c r="F9" s="1"/>
      <c r="G9" s="1"/>
      <c r="H9" s="1"/>
      <c r="I9" s="1"/>
      <c r="J9" s="1"/>
      <c r="K9" s="1"/>
      <c r="L9" s="1"/>
      <c r="M9" s="1"/>
      <c r="N9" s="1"/>
      <c r="O9" s="1"/>
      <c r="P9" s="1"/>
      <c r="Q9" s="1"/>
      <c r="R9" s="1"/>
      <c r="S9" s="1"/>
      <c r="T9" s="1"/>
      <c r="U9" s="1"/>
      <c r="V9" s="1"/>
      <c r="W9" s="1"/>
      <c r="X9" s="1"/>
      <c r="Y9" s="1"/>
      <c r="Z9" s="1"/>
    </row>
    <row r="10" spans="1:26" ht="25.5" customHeight="1" x14ac:dyDescent="0.35">
      <c r="A10" s="4" t="s">
        <v>9</v>
      </c>
      <c r="B10" s="3"/>
      <c r="C10" s="1"/>
      <c r="D10" s="1"/>
      <c r="E10" s="1"/>
      <c r="F10" s="1"/>
      <c r="G10" s="1"/>
      <c r="H10" s="1"/>
      <c r="I10" s="1"/>
      <c r="J10" s="1"/>
      <c r="K10" s="1"/>
      <c r="L10" s="1"/>
      <c r="M10" s="1"/>
      <c r="N10" s="1"/>
      <c r="O10" s="1"/>
      <c r="P10" s="1"/>
      <c r="Q10" s="1"/>
      <c r="R10" s="1"/>
      <c r="S10" s="1"/>
      <c r="T10" s="1"/>
      <c r="U10" s="1"/>
      <c r="V10" s="1"/>
      <c r="W10" s="1"/>
      <c r="X10" s="1"/>
      <c r="Y10" s="1"/>
      <c r="Z10" s="1"/>
    </row>
    <row r="11" spans="1:26" ht="25.5" customHeight="1" x14ac:dyDescent="0.35">
      <c r="A11" s="7" t="s">
        <v>11</v>
      </c>
      <c r="B11" s="8">
        <v>44440</v>
      </c>
      <c r="C11" s="1"/>
      <c r="D11" s="1"/>
      <c r="E11" s="1"/>
      <c r="F11" s="1"/>
      <c r="G11" s="1"/>
      <c r="H11" s="1"/>
      <c r="I11" s="1"/>
      <c r="J11" s="1"/>
      <c r="K11" s="1"/>
      <c r="L11" s="1"/>
      <c r="M11" s="1"/>
      <c r="N11" s="1"/>
      <c r="O11" s="1"/>
      <c r="P11" s="1"/>
      <c r="Q11" s="1"/>
      <c r="R11" s="1"/>
      <c r="S11" s="1"/>
      <c r="T11" s="1"/>
      <c r="U11" s="1"/>
      <c r="V11" s="1"/>
      <c r="W11" s="1"/>
      <c r="X11" s="1"/>
      <c r="Y11" s="1"/>
      <c r="Z11" s="1"/>
    </row>
    <row r="12" spans="1:26" ht="25.5" customHeight="1" x14ac:dyDescent="0.35">
      <c r="A12" s="7" t="s">
        <v>12</v>
      </c>
      <c r="B12" s="8">
        <v>44470</v>
      </c>
      <c r="C12" s="1"/>
      <c r="D12" s="1"/>
      <c r="E12" s="1"/>
      <c r="F12" s="1"/>
      <c r="G12" s="1"/>
      <c r="H12" s="1"/>
      <c r="I12" s="1"/>
      <c r="J12" s="1"/>
      <c r="K12" s="1"/>
      <c r="L12" s="1"/>
      <c r="M12" s="1"/>
      <c r="N12" s="1"/>
      <c r="O12" s="1"/>
      <c r="P12" s="1"/>
      <c r="Q12" s="1"/>
      <c r="R12" s="1"/>
      <c r="S12" s="1"/>
      <c r="T12" s="1"/>
      <c r="U12" s="1"/>
      <c r="V12" s="1"/>
      <c r="W12" s="1"/>
      <c r="X12" s="1"/>
      <c r="Y12" s="1"/>
      <c r="Z12" s="1"/>
    </row>
    <row r="13" spans="1:26" ht="25.5" customHeight="1" x14ac:dyDescent="0.35">
      <c r="A13" s="9" t="s">
        <v>13</v>
      </c>
      <c r="B13" s="10" t="s">
        <v>14</v>
      </c>
      <c r="C13" s="1"/>
      <c r="D13" s="1"/>
      <c r="E13" s="1"/>
      <c r="F13" s="1"/>
      <c r="G13" s="1"/>
      <c r="H13" s="1"/>
      <c r="I13" s="1"/>
      <c r="J13" s="1"/>
      <c r="K13" s="1"/>
      <c r="L13" s="1"/>
      <c r="M13" s="1"/>
      <c r="N13" s="1"/>
      <c r="O13" s="1"/>
      <c r="P13" s="1"/>
      <c r="Q13" s="1"/>
      <c r="R13" s="1"/>
      <c r="S13" s="1"/>
      <c r="T13" s="1"/>
      <c r="U13" s="1"/>
      <c r="V13" s="1"/>
      <c r="W13" s="1"/>
      <c r="X13" s="1"/>
      <c r="Y13" s="1"/>
      <c r="Z13" s="1"/>
    </row>
    <row r="14" spans="1:26" ht="13.5" customHeight="1" x14ac:dyDescent="0.3">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23.25" customHeight="1" x14ac:dyDescent="0.3">
      <c r="A15" s="26" t="s">
        <v>15</v>
      </c>
      <c r="B15" s="27"/>
      <c r="C15" s="1"/>
      <c r="D15" s="1"/>
      <c r="E15" s="1"/>
      <c r="F15" s="1"/>
      <c r="G15" s="1"/>
      <c r="H15" s="1"/>
      <c r="I15" s="1"/>
      <c r="J15" s="1"/>
      <c r="K15" s="1"/>
      <c r="L15" s="1"/>
      <c r="M15" s="1"/>
      <c r="N15" s="1"/>
      <c r="O15" s="1"/>
      <c r="P15" s="1"/>
      <c r="Q15" s="1"/>
      <c r="R15" s="1"/>
      <c r="S15" s="1"/>
      <c r="T15" s="1"/>
      <c r="U15" s="1"/>
      <c r="V15" s="1"/>
      <c r="W15" s="1"/>
      <c r="X15" s="1"/>
      <c r="Y15" s="1"/>
      <c r="Z15" s="1"/>
    </row>
    <row r="16" spans="1:26" ht="14.25" customHeight="1" x14ac:dyDescent="0.3">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3.5" customHeight="1" x14ac:dyDescent="0.35">
      <c r="A17" s="11" t="s">
        <v>16</v>
      </c>
      <c r="B17" s="11" t="s">
        <v>17</v>
      </c>
      <c r="C17" s="1"/>
      <c r="D17" s="1"/>
      <c r="E17" s="1"/>
      <c r="F17" s="1"/>
      <c r="G17" s="1"/>
      <c r="H17" s="1"/>
      <c r="I17" s="1"/>
      <c r="J17" s="1"/>
      <c r="K17" s="1"/>
      <c r="L17" s="1"/>
      <c r="M17" s="1"/>
      <c r="N17" s="1"/>
      <c r="O17" s="1"/>
      <c r="P17" s="1"/>
      <c r="Q17" s="1"/>
      <c r="R17" s="1"/>
      <c r="S17" s="1"/>
      <c r="T17" s="1"/>
      <c r="U17" s="1"/>
      <c r="V17" s="1"/>
      <c r="W17" s="1"/>
      <c r="X17" s="1"/>
      <c r="Y17" s="1"/>
      <c r="Z17" s="1"/>
    </row>
    <row r="18" spans="1:26" ht="28.5" customHeight="1" x14ac:dyDescent="0.3">
      <c r="A18" s="12" t="s">
        <v>18</v>
      </c>
      <c r="B18" s="12" t="s">
        <v>19</v>
      </c>
      <c r="C18" s="1"/>
      <c r="D18" s="1"/>
      <c r="E18" s="1"/>
      <c r="F18" s="1"/>
      <c r="G18" s="1"/>
      <c r="H18" s="1"/>
      <c r="I18" s="1"/>
      <c r="J18" s="1"/>
      <c r="K18" s="1"/>
      <c r="L18" s="1"/>
      <c r="M18" s="1"/>
      <c r="N18" s="1"/>
      <c r="O18" s="1"/>
      <c r="P18" s="1"/>
      <c r="Q18" s="1"/>
      <c r="R18" s="1"/>
      <c r="S18" s="1"/>
      <c r="T18" s="1"/>
      <c r="U18" s="1"/>
      <c r="V18" s="1"/>
      <c r="W18" s="1"/>
      <c r="X18" s="1"/>
      <c r="Y18" s="1"/>
      <c r="Z18" s="1"/>
    </row>
    <row r="19" spans="1:26" ht="37.5" customHeight="1" x14ac:dyDescent="0.3">
      <c r="A19" s="12" t="s">
        <v>20</v>
      </c>
      <c r="B19" s="12" t="s">
        <v>21</v>
      </c>
      <c r="C19" s="1"/>
      <c r="D19" s="1"/>
      <c r="E19" s="1"/>
      <c r="F19" s="1"/>
      <c r="G19" s="1"/>
      <c r="H19" s="1"/>
      <c r="I19" s="1"/>
      <c r="J19" s="1"/>
      <c r="K19" s="1"/>
      <c r="L19" s="1"/>
      <c r="M19" s="1"/>
      <c r="N19" s="1"/>
      <c r="O19" s="1"/>
      <c r="P19" s="1"/>
      <c r="Q19" s="1"/>
      <c r="R19" s="1"/>
      <c r="S19" s="1"/>
      <c r="T19" s="1"/>
      <c r="U19" s="1"/>
      <c r="V19" s="1"/>
      <c r="W19" s="1"/>
      <c r="X19" s="1"/>
      <c r="Y19" s="1"/>
      <c r="Z19" s="1"/>
    </row>
    <row r="20" spans="1:26" ht="25.5" customHeight="1" x14ac:dyDescent="0.35">
      <c r="A20" s="12" t="s">
        <v>22</v>
      </c>
      <c r="B20" s="12" t="s">
        <v>23</v>
      </c>
      <c r="C20" s="2"/>
      <c r="D20" s="1"/>
      <c r="E20" s="1"/>
      <c r="F20" s="1"/>
      <c r="G20" s="1"/>
      <c r="H20" s="1"/>
      <c r="I20" s="1"/>
      <c r="J20" s="1"/>
      <c r="K20" s="1"/>
      <c r="L20" s="1"/>
      <c r="M20" s="1"/>
      <c r="N20" s="1"/>
      <c r="O20" s="1"/>
      <c r="P20" s="1"/>
      <c r="Q20" s="1"/>
      <c r="R20" s="1"/>
      <c r="S20" s="1"/>
      <c r="T20" s="1"/>
      <c r="U20" s="1"/>
      <c r="V20" s="1"/>
      <c r="W20" s="1"/>
      <c r="X20" s="1"/>
      <c r="Y20" s="1"/>
      <c r="Z20" s="1"/>
    </row>
    <row r="21" spans="1:26" ht="53.25" customHeight="1" x14ac:dyDescent="0.35">
      <c r="A21" s="12" t="s">
        <v>24</v>
      </c>
      <c r="B21" s="12" t="s">
        <v>25</v>
      </c>
      <c r="C21" s="2"/>
      <c r="D21" s="1"/>
      <c r="E21" s="1"/>
      <c r="F21" s="1"/>
      <c r="G21" s="1"/>
      <c r="H21" s="1"/>
      <c r="I21" s="1"/>
      <c r="J21" s="1"/>
      <c r="K21" s="1"/>
      <c r="L21" s="1"/>
      <c r="M21" s="1"/>
      <c r="N21" s="1"/>
      <c r="O21" s="1"/>
      <c r="P21" s="1"/>
      <c r="Q21" s="1"/>
      <c r="R21" s="1"/>
      <c r="S21" s="1"/>
      <c r="T21" s="1"/>
      <c r="U21" s="1"/>
      <c r="V21" s="1"/>
      <c r="W21" s="1"/>
      <c r="X21" s="1"/>
      <c r="Y21" s="1"/>
      <c r="Z21" s="1"/>
    </row>
    <row r="22" spans="1:26" ht="34.5" customHeight="1" x14ac:dyDescent="0.3">
      <c r="A22" s="12" t="s">
        <v>26</v>
      </c>
      <c r="B22" s="12" t="s">
        <v>27</v>
      </c>
      <c r="C22" s="1"/>
      <c r="D22" s="1"/>
      <c r="E22" s="1"/>
      <c r="F22" s="1"/>
      <c r="G22" s="1"/>
      <c r="H22" s="1"/>
      <c r="I22" s="1"/>
      <c r="J22" s="1"/>
      <c r="K22" s="1"/>
      <c r="L22" s="1"/>
      <c r="M22" s="1"/>
      <c r="N22" s="1"/>
      <c r="O22" s="1"/>
      <c r="P22" s="1"/>
      <c r="Q22" s="1"/>
      <c r="R22" s="1"/>
      <c r="S22" s="1"/>
      <c r="T22" s="1"/>
      <c r="U22" s="1"/>
      <c r="V22" s="1"/>
      <c r="W22" s="1"/>
      <c r="X22" s="1"/>
      <c r="Y22" s="1"/>
      <c r="Z22" s="1"/>
    </row>
    <row r="23" spans="1:26" ht="25.5" customHeight="1" x14ac:dyDescent="0.3">
      <c r="A23" s="12" t="s">
        <v>28</v>
      </c>
      <c r="B23" s="12" t="s">
        <v>29</v>
      </c>
      <c r="C23" s="1"/>
      <c r="D23" s="1"/>
      <c r="E23" s="1"/>
      <c r="F23" s="1"/>
      <c r="G23" s="1"/>
      <c r="H23" s="1"/>
      <c r="I23" s="1"/>
      <c r="J23" s="1"/>
      <c r="K23" s="1"/>
      <c r="L23" s="1"/>
      <c r="M23" s="1"/>
      <c r="N23" s="1"/>
      <c r="O23" s="1"/>
      <c r="P23" s="1"/>
      <c r="Q23" s="1"/>
      <c r="R23" s="1"/>
      <c r="S23" s="1"/>
      <c r="T23" s="1"/>
      <c r="U23" s="1"/>
      <c r="V23" s="1"/>
      <c r="W23" s="1"/>
      <c r="X23" s="1"/>
      <c r="Y23" s="1"/>
      <c r="Z23" s="1"/>
    </row>
    <row r="24" spans="1:26" ht="13.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90.75" customHeight="1" x14ac:dyDescent="0.3">
      <c r="A25" s="28" t="s">
        <v>30</v>
      </c>
      <c r="B25" s="23"/>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4">
    <mergeCell ref="A1:B1"/>
    <mergeCell ref="A2:B2"/>
    <mergeCell ref="A15:B15"/>
    <mergeCell ref="A25:B25"/>
  </mergeCells>
  <pageMargins left="0.7" right="0.7" top="0.75" bottom="0.75" header="0" footer="0"/>
  <pageSetup paperSize="5" orientation="landscape"/>
  <headerFooter>
    <oddFooter>&amp;C000000Version 1 / Date of Issue: 09.18.2015 / Issuing Authority: Forensic Science Standards Board (FSSB)</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abSelected="1" workbookViewId="0">
      <selection activeCell="C9" sqref="C9"/>
    </sheetView>
  </sheetViews>
  <sheetFormatPr defaultColWidth="12.6640625" defaultRowHeight="15" customHeight="1" x14ac:dyDescent="0.3"/>
  <cols>
    <col min="1" max="1" width="10.6640625" customWidth="1"/>
    <col min="2" max="2" width="22.4140625" customWidth="1"/>
    <col min="3" max="3" width="139.5" customWidth="1"/>
    <col min="4" max="4" width="72.75" customWidth="1"/>
    <col min="5" max="5" width="37.6640625" customWidth="1"/>
    <col min="6" max="26" width="10.6640625" customWidth="1"/>
  </cols>
  <sheetData>
    <row r="1" spans="1:26" ht="13.5" customHeight="1" x14ac:dyDescent="0.3">
      <c r="A1" s="29"/>
      <c r="B1" s="30"/>
      <c r="C1" s="33" t="s">
        <v>31</v>
      </c>
      <c r="D1" s="35" t="s">
        <v>32</v>
      </c>
      <c r="E1" s="36"/>
      <c r="F1" s="1"/>
      <c r="G1" s="1"/>
      <c r="H1" s="1"/>
      <c r="I1" s="1"/>
      <c r="J1" s="1"/>
      <c r="K1" s="1"/>
      <c r="L1" s="1"/>
      <c r="M1" s="1"/>
      <c r="N1" s="1"/>
      <c r="O1" s="1"/>
      <c r="P1" s="1"/>
      <c r="Q1" s="1"/>
      <c r="R1" s="1"/>
      <c r="S1" s="1"/>
      <c r="T1" s="1"/>
      <c r="U1" s="1"/>
      <c r="V1" s="1"/>
      <c r="W1" s="1"/>
      <c r="X1" s="1"/>
      <c r="Y1" s="1"/>
      <c r="Z1" s="1"/>
    </row>
    <row r="2" spans="1:26" ht="93.75" customHeight="1" x14ac:dyDescent="0.3">
      <c r="A2" s="31"/>
      <c r="B2" s="32"/>
      <c r="C2" s="34"/>
      <c r="D2" s="37" t="s">
        <v>33</v>
      </c>
      <c r="E2" s="36"/>
      <c r="F2" s="1"/>
      <c r="G2" s="1"/>
      <c r="H2" s="1"/>
      <c r="I2" s="1"/>
      <c r="J2" s="1"/>
      <c r="K2" s="1"/>
      <c r="L2" s="1"/>
      <c r="M2" s="1"/>
      <c r="N2" s="1"/>
      <c r="O2" s="1"/>
      <c r="P2" s="1"/>
      <c r="Q2" s="1"/>
      <c r="R2" s="1"/>
      <c r="S2" s="1"/>
      <c r="T2" s="1"/>
      <c r="U2" s="1"/>
      <c r="V2" s="1"/>
      <c r="W2" s="1"/>
      <c r="X2" s="1"/>
      <c r="Y2" s="1"/>
      <c r="Z2" s="1"/>
    </row>
    <row r="3" spans="1:26" ht="13.5" customHeight="1" x14ac:dyDescent="0.3">
      <c r="A3" s="13"/>
      <c r="B3" s="13"/>
      <c r="C3" s="13"/>
      <c r="D3" s="13"/>
      <c r="E3" s="13"/>
      <c r="F3" s="13"/>
      <c r="G3" s="13"/>
      <c r="H3" s="13"/>
      <c r="I3" s="13"/>
      <c r="J3" s="13"/>
      <c r="K3" s="13"/>
      <c r="L3" s="13"/>
      <c r="M3" s="13"/>
      <c r="N3" s="13"/>
      <c r="O3" s="13"/>
      <c r="P3" s="13"/>
      <c r="Q3" s="13"/>
      <c r="R3" s="13"/>
      <c r="S3" s="13"/>
      <c r="T3" s="13"/>
      <c r="U3" s="13"/>
      <c r="V3" s="13"/>
      <c r="W3" s="13"/>
      <c r="X3" s="13"/>
      <c r="Y3" s="13"/>
      <c r="Z3" s="13"/>
    </row>
    <row r="4" spans="1:26" ht="13.5" customHeight="1" x14ac:dyDescent="0.3">
      <c r="A4" s="38" t="s">
        <v>34</v>
      </c>
      <c r="B4" s="39"/>
      <c r="C4" s="39"/>
      <c r="D4" s="39"/>
      <c r="E4" s="40"/>
      <c r="F4" s="14"/>
      <c r="G4" s="15"/>
      <c r="H4" s="15"/>
      <c r="I4" s="15"/>
      <c r="J4" s="15"/>
      <c r="K4" s="15"/>
      <c r="L4" s="15"/>
      <c r="M4" s="15"/>
      <c r="N4" s="15"/>
      <c r="O4" s="15"/>
      <c r="P4" s="15"/>
      <c r="Q4" s="15"/>
      <c r="R4" s="15"/>
      <c r="S4" s="15"/>
      <c r="T4" s="15"/>
      <c r="U4" s="15"/>
      <c r="V4" s="15"/>
      <c r="W4" s="15"/>
      <c r="X4" s="15"/>
      <c r="Y4" s="15"/>
      <c r="Z4" s="15"/>
    </row>
    <row r="5" spans="1:26" ht="49.5" customHeight="1" x14ac:dyDescent="0.35">
      <c r="A5" s="16" t="s">
        <v>35</v>
      </c>
      <c r="B5" s="16" t="s">
        <v>36</v>
      </c>
      <c r="C5" s="16" t="s">
        <v>37</v>
      </c>
      <c r="D5" s="16" t="s">
        <v>38</v>
      </c>
      <c r="E5" s="16" t="s">
        <v>39</v>
      </c>
      <c r="F5" s="17"/>
      <c r="G5" s="17"/>
      <c r="H5" s="17"/>
      <c r="I5" s="17"/>
      <c r="J5" s="17"/>
      <c r="K5" s="17"/>
      <c r="L5" s="17"/>
      <c r="M5" s="17"/>
      <c r="N5" s="17"/>
      <c r="O5" s="17"/>
      <c r="P5" s="17"/>
      <c r="Q5" s="17"/>
      <c r="R5" s="17"/>
      <c r="S5" s="17"/>
      <c r="T5" s="17"/>
      <c r="U5" s="17"/>
      <c r="V5" s="17"/>
      <c r="W5" s="17"/>
      <c r="X5" s="17"/>
      <c r="Y5" s="17"/>
      <c r="Z5" s="17"/>
    </row>
    <row r="6" spans="1:26" ht="21.75" customHeight="1" x14ac:dyDescent="0.35">
      <c r="A6" s="41" t="s">
        <v>40</v>
      </c>
      <c r="B6" s="42"/>
      <c r="C6" s="1"/>
      <c r="D6" s="1"/>
      <c r="E6" s="1"/>
      <c r="F6" s="1"/>
      <c r="G6" s="1"/>
      <c r="H6" s="1"/>
      <c r="I6" s="1"/>
      <c r="J6" s="1"/>
      <c r="K6" s="1"/>
      <c r="L6" s="1"/>
      <c r="M6" s="1"/>
      <c r="N6" s="1"/>
      <c r="O6" s="1"/>
      <c r="P6" s="1"/>
      <c r="Q6" s="1"/>
      <c r="R6" s="1"/>
      <c r="S6" s="1"/>
      <c r="T6" s="1"/>
      <c r="U6" s="1"/>
      <c r="V6" s="1"/>
      <c r="W6" s="1"/>
      <c r="X6" s="1"/>
      <c r="Y6" s="1"/>
      <c r="Z6" s="1"/>
    </row>
    <row r="7" spans="1:26" ht="78.75" customHeight="1" x14ac:dyDescent="0.3">
      <c r="A7" s="18">
        <v>1</v>
      </c>
      <c r="B7" s="19"/>
      <c r="C7" s="20" t="s">
        <v>41</v>
      </c>
      <c r="D7" s="20" t="s">
        <v>42</v>
      </c>
      <c r="E7" s="20"/>
      <c r="F7" s="21"/>
      <c r="G7" s="21"/>
      <c r="H7" s="21"/>
      <c r="I7" s="21"/>
      <c r="J7" s="21"/>
      <c r="K7" s="21"/>
      <c r="L7" s="21"/>
      <c r="M7" s="21"/>
      <c r="N7" s="21"/>
      <c r="O7" s="21"/>
      <c r="P7" s="21"/>
      <c r="Q7" s="21"/>
      <c r="R7" s="21"/>
      <c r="S7" s="21"/>
      <c r="T7" s="21"/>
      <c r="U7" s="21"/>
      <c r="V7" s="21"/>
      <c r="W7" s="21"/>
      <c r="X7" s="21"/>
      <c r="Y7" s="21"/>
      <c r="Z7" s="21"/>
    </row>
    <row r="8" spans="1:26" ht="78.75" customHeight="1" x14ac:dyDescent="0.3">
      <c r="A8" s="18">
        <f t="shared" ref="A8:A29" si="0">1+A7</f>
        <v>2</v>
      </c>
      <c r="B8" s="19"/>
      <c r="C8" s="20" t="s">
        <v>43</v>
      </c>
      <c r="D8" s="20" t="s">
        <v>42</v>
      </c>
      <c r="E8" s="20"/>
      <c r="F8" s="1"/>
      <c r="G8" s="1"/>
      <c r="H8" s="1"/>
      <c r="I8" s="1"/>
      <c r="J8" s="1"/>
      <c r="K8" s="1"/>
      <c r="L8" s="1"/>
      <c r="M8" s="1"/>
      <c r="N8" s="1"/>
      <c r="O8" s="1"/>
      <c r="P8" s="1"/>
      <c r="Q8" s="1"/>
      <c r="R8" s="1"/>
      <c r="S8" s="1"/>
      <c r="T8" s="1"/>
      <c r="U8" s="1"/>
      <c r="V8" s="1"/>
      <c r="W8" s="1"/>
      <c r="X8" s="1"/>
      <c r="Y8" s="1"/>
      <c r="Z8" s="1"/>
    </row>
    <row r="9" spans="1:26" ht="78.75" customHeight="1" x14ac:dyDescent="0.3">
      <c r="A9" s="18">
        <f t="shared" si="0"/>
        <v>3</v>
      </c>
      <c r="B9" s="19"/>
      <c r="C9" s="20" t="s">
        <v>44</v>
      </c>
      <c r="D9" s="20" t="s">
        <v>45</v>
      </c>
      <c r="E9" s="20"/>
      <c r="F9" s="1"/>
      <c r="G9" s="1"/>
      <c r="H9" s="1"/>
      <c r="I9" s="1"/>
      <c r="J9" s="1"/>
      <c r="K9" s="1"/>
      <c r="L9" s="1"/>
      <c r="M9" s="1"/>
      <c r="N9" s="1"/>
      <c r="O9" s="1"/>
      <c r="P9" s="1"/>
      <c r="Q9" s="1"/>
      <c r="R9" s="1"/>
      <c r="S9" s="1"/>
      <c r="T9" s="1"/>
      <c r="U9" s="1"/>
      <c r="V9" s="1"/>
      <c r="W9" s="1"/>
      <c r="X9" s="1"/>
      <c r="Y9" s="1"/>
      <c r="Z9" s="1"/>
    </row>
    <row r="10" spans="1:26" ht="78.75" customHeight="1" x14ac:dyDescent="0.3">
      <c r="A10" s="18">
        <f t="shared" si="0"/>
        <v>4</v>
      </c>
      <c r="B10" s="19"/>
      <c r="C10" s="20" t="s">
        <v>46</v>
      </c>
      <c r="D10" s="20" t="s">
        <v>45</v>
      </c>
      <c r="E10" s="20"/>
      <c r="F10" s="1"/>
      <c r="G10" s="1"/>
      <c r="H10" s="1"/>
      <c r="I10" s="1"/>
      <c r="J10" s="1"/>
      <c r="K10" s="1"/>
      <c r="L10" s="1"/>
      <c r="M10" s="1"/>
      <c r="N10" s="1"/>
      <c r="O10" s="1"/>
      <c r="P10" s="1"/>
      <c r="Q10" s="1"/>
      <c r="R10" s="1"/>
      <c r="S10" s="1"/>
      <c r="T10" s="1"/>
      <c r="U10" s="1"/>
      <c r="V10" s="1"/>
      <c r="W10" s="1"/>
      <c r="X10" s="1"/>
      <c r="Y10" s="1"/>
      <c r="Z10" s="1"/>
    </row>
    <row r="11" spans="1:26" ht="78.75" customHeight="1" x14ac:dyDescent="0.3">
      <c r="A11" s="18">
        <f t="shared" si="0"/>
        <v>5</v>
      </c>
      <c r="B11" s="19"/>
      <c r="C11" s="20" t="s">
        <v>47</v>
      </c>
      <c r="D11" s="20" t="s">
        <v>45</v>
      </c>
      <c r="E11" s="20"/>
      <c r="F11" s="1"/>
      <c r="G11" s="1"/>
      <c r="H11" s="1"/>
      <c r="I11" s="1"/>
      <c r="J11" s="1"/>
      <c r="K11" s="1"/>
      <c r="L11" s="1"/>
      <c r="M11" s="1"/>
      <c r="N11" s="1"/>
      <c r="O11" s="1"/>
      <c r="P11" s="1"/>
      <c r="Q11" s="1"/>
      <c r="R11" s="1"/>
      <c r="S11" s="1"/>
      <c r="T11" s="1"/>
      <c r="U11" s="1"/>
      <c r="V11" s="1"/>
      <c r="W11" s="1"/>
      <c r="X11" s="1"/>
      <c r="Y11" s="1"/>
      <c r="Z11" s="1"/>
    </row>
    <row r="12" spans="1:26" ht="78.75" customHeight="1" x14ac:dyDescent="0.3">
      <c r="A12" s="18">
        <f t="shared" si="0"/>
        <v>6</v>
      </c>
      <c r="B12" s="19"/>
      <c r="C12" s="20" t="s">
        <v>48</v>
      </c>
      <c r="D12" s="20" t="s">
        <v>49</v>
      </c>
      <c r="E12" s="20"/>
      <c r="F12" s="1"/>
      <c r="G12" s="1"/>
      <c r="H12" s="1"/>
      <c r="I12" s="1"/>
      <c r="J12" s="1"/>
      <c r="K12" s="1"/>
      <c r="L12" s="1"/>
      <c r="M12" s="1"/>
      <c r="N12" s="1"/>
      <c r="O12" s="1"/>
      <c r="P12" s="1"/>
      <c r="Q12" s="1"/>
      <c r="R12" s="1"/>
      <c r="S12" s="1"/>
      <c r="T12" s="1"/>
      <c r="U12" s="1"/>
      <c r="V12" s="1"/>
      <c r="W12" s="1"/>
      <c r="X12" s="1"/>
      <c r="Y12" s="1"/>
      <c r="Z12" s="1"/>
    </row>
    <row r="13" spans="1:26" ht="78.75" customHeight="1" x14ac:dyDescent="0.3">
      <c r="A13" s="18">
        <f t="shared" si="0"/>
        <v>7</v>
      </c>
      <c r="B13" s="19"/>
      <c r="C13" s="20" t="s">
        <v>50</v>
      </c>
      <c r="D13" s="20" t="s">
        <v>51</v>
      </c>
      <c r="E13" s="20"/>
      <c r="F13" s="1"/>
      <c r="G13" s="1"/>
      <c r="H13" s="1"/>
      <c r="I13" s="1"/>
      <c r="J13" s="1"/>
      <c r="K13" s="1"/>
      <c r="L13" s="1"/>
      <c r="M13" s="1"/>
      <c r="N13" s="1"/>
      <c r="O13" s="1"/>
      <c r="P13" s="1"/>
      <c r="Q13" s="1"/>
      <c r="R13" s="1"/>
      <c r="S13" s="1"/>
      <c r="T13" s="1"/>
      <c r="U13" s="1"/>
      <c r="V13" s="1"/>
      <c r="W13" s="1"/>
      <c r="X13" s="1"/>
      <c r="Y13" s="1"/>
      <c r="Z13" s="1"/>
    </row>
    <row r="14" spans="1:26" ht="78.75" customHeight="1" x14ac:dyDescent="0.3">
      <c r="A14" s="18">
        <f t="shared" si="0"/>
        <v>8</v>
      </c>
      <c r="B14" s="19"/>
      <c r="C14" s="20" t="s">
        <v>52</v>
      </c>
      <c r="D14" s="20" t="s">
        <v>53</v>
      </c>
      <c r="E14" s="20"/>
      <c r="F14" s="1"/>
      <c r="G14" s="1"/>
      <c r="H14" s="1"/>
      <c r="I14" s="1"/>
      <c r="J14" s="1"/>
      <c r="K14" s="1"/>
      <c r="L14" s="1"/>
      <c r="M14" s="1"/>
      <c r="N14" s="1"/>
      <c r="O14" s="1"/>
      <c r="P14" s="1"/>
      <c r="Q14" s="1"/>
      <c r="R14" s="1"/>
      <c r="S14" s="1"/>
      <c r="T14" s="1"/>
      <c r="U14" s="1"/>
      <c r="V14" s="1"/>
      <c r="W14" s="1"/>
      <c r="X14" s="1"/>
      <c r="Y14" s="1"/>
      <c r="Z14" s="1"/>
    </row>
    <row r="15" spans="1:26" ht="408.75" customHeight="1" x14ac:dyDescent="0.3">
      <c r="A15" s="18">
        <f t="shared" si="0"/>
        <v>9</v>
      </c>
      <c r="B15" s="19"/>
      <c r="C15" s="20" t="s">
        <v>54</v>
      </c>
      <c r="D15" s="20" t="s">
        <v>55</v>
      </c>
      <c r="E15" s="20"/>
      <c r="F15" s="1"/>
      <c r="G15" s="1"/>
      <c r="H15" s="1"/>
      <c r="I15" s="1"/>
      <c r="J15" s="1"/>
      <c r="K15" s="1"/>
      <c r="L15" s="1"/>
      <c r="M15" s="1"/>
      <c r="N15" s="1"/>
      <c r="O15" s="1"/>
      <c r="P15" s="1"/>
      <c r="Q15" s="1"/>
      <c r="R15" s="1"/>
      <c r="S15" s="1"/>
      <c r="T15" s="1"/>
      <c r="U15" s="1"/>
      <c r="V15" s="1"/>
      <c r="W15" s="1"/>
      <c r="X15" s="1"/>
      <c r="Y15" s="1"/>
      <c r="Z15" s="1"/>
    </row>
    <row r="16" spans="1:26" ht="408.75" customHeight="1" x14ac:dyDescent="0.3">
      <c r="A16" s="18">
        <f t="shared" si="0"/>
        <v>10</v>
      </c>
      <c r="B16" s="19"/>
      <c r="C16" s="20" t="s">
        <v>56</v>
      </c>
      <c r="D16" s="20" t="s">
        <v>57</v>
      </c>
      <c r="E16" s="20"/>
      <c r="F16" s="1"/>
      <c r="G16" s="1"/>
      <c r="H16" s="1"/>
      <c r="I16" s="1"/>
      <c r="J16" s="1"/>
      <c r="K16" s="1"/>
      <c r="L16" s="1"/>
      <c r="M16" s="1"/>
      <c r="N16" s="1"/>
      <c r="O16" s="1"/>
      <c r="P16" s="1"/>
      <c r="Q16" s="1"/>
      <c r="R16" s="1"/>
      <c r="S16" s="1"/>
      <c r="T16" s="1"/>
      <c r="U16" s="1"/>
      <c r="V16" s="1"/>
      <c r="W16" s="1"/>
      <c r="X16" s="1"/>
      <c r="Y16" s="1"/>
      <c r="Z16" s="1"/>
    </row>
    <row r="17" spans="1:5" ht="64.5" customHeight="1" x14ac:dyDescent="0.3">
      <c r="A17" s="18">
        <f t="shared" si="0"/>
        <v>11</v>
      </c>
      <c r="B17" s="19"/>
      <c r="C17" s="20" t="s">
        <v>58</v>
      </c>
      <c r="D17" s="20" t="s">
        <v>59</v>
      </c>
      <c r="E17" s="20"/>
    </row>
    <row r="18" spans="1:5" ht="198.75" customHeight="1" x14ac:dyDescent="0.3">
      <c r="A18" s="18">
        <f t="shared" si="0"/>
        <v>12</v>
      </c>
      <c r="B18" s="19"/>
      <c r="C18" s="20" t="s">
        <v>60</v>
      </c>
      <c r="D18" s="20" t="s">
        <v>61</v>
      </c>
      <c r="E18" s="20"/>
    </row>
    <row r="19" spans="1:5" ht="81" customHeight="1" x14ac:dyDescent="0.3">
      <c r="A19" s="18">
        <f t="shared" si="0"/>
        <v>13</v>
      </c>
      <c r="B19" s="19"/>
      <c r="C19" s="20" t="s">
        <v>62</v>
      </c>
      <c r="D19" s="20" t="s">
        <v>63</v>
      </c>
      <c r="E19" s="20"/>
    </row>
    <row r="20" spans="1:5" ht="223.5" customHeight="1" x14ac:dyDescent="0.3">
      <c r="A20" s="18">
        <f t="shared" si="0"/>
        <v>14</v>
      </c>
      <c r="B20" s="19"/>
      <c r="C20" s="20" t="s">
        <v>64</v>
      </c>
      <c r="D20" s="20" t="s">
        <v>65</v>
      </c>
      <c r="E20" s="20"/>
    </row>
    <row r="21" spans="1:5" ht="180" customHeight="1" x14ac:dyDescent="0.3">
      <c r="A21" s="18">
        <f t="shared" si="0"/>
        <v>15</v>
      </c>
      <c r="B21" s="19"/>
      <c r="C21" s="20" t="s">
        <v>66</v>
      </c>
      <c r="D21" s="20" t="s">
        <v>67</v>
      </c>
      <c r="E21" s="20"/>
    </row>
    <row r="22" spans="1:5" ht="171" customHeight="1" x14ac:dyDescent="0.3">
      <c r="A22" s="18">
        <f t="shared" si="0"/>
        <v>16</v>
      </c>
      <c r="B22" s="19"/>
      <c r="C22" s="20" t="s">
        <v>68</v>
      </c>
      <c r="D22" s="20" t="s">
        <v>69</v>
      </c>
      <c r="E22" s="20"/>
    </row>
    <row r="23" spans="1:5" ht="75.75" customHeight="1" x14ac:dyDescent="0.3">
      <c r="A23" s="18">
        <f t="shared" si="0"/>
        <v>17</v>
      </c>
      <c r="B23" s="19"/>
      <c r="C23" s="20" t="s">
        <v>70</v>
      </c>
      <c r="D23" s="20" t="s">
        <v>71</v>
      </c>
      <c r="E23" s="20"/>
    </row>
    <row r="24" spans="1:5" ht="151.5" customHeight="1" x14ac:dyDescent="0.3">
      <c r="A24" s="18">
        <f t="shared" si="0"/>
        <v>18</v>
      </c>
      <c r="B24" s="19"/>
      <c r="C24" s="20" t="s">
        <v>72</v>
      </c>
      <c r="D24" s="20" t="s">
        <v>73</v>
      </c>
      <c r="E24" s="20"/>
    </row>
    <row r="25" spans="1:5" ht="78.75" customHeight="1" x14ac:dyDescent="0.3">
      <c r="A25" s="18">
        <f t="shared" si="0"/>
        <v>19</v>
      </c>
      <c r="B25" s="19"/>
      <c r="C25" s="20" t="s">
        <v>74</v>
      </c>
      <c r="D25" s="20" t="s">
        <v>75</v>
      </c>
      <c r="E25" s="20"/>
    </row>
    <row r="26" spans="1:5" ht="78.75" customHeight="1" x14ac:dyDescent="0.3">
      <c r="A26" s="18">
        <f t="shared" si="0"/>
        <v>20</v>
      </c>
      <c r="B26" s="19"/>
      <c r="C26" s="20" t="s">
        <v>76</v>
      </c>
      <c r="D26" s="20" t="s">
        <v>77</v>
      </c>
      <c r="E26" s="20"/>
    </row>
    <row r="27" spans="1:5" ht="78.75" customHeight="1" x14ac:dyDescent="0.3">
      <c r="A27" s="18">
        <f t="shared" si="0"/>
        <v>21</v>
      </c>
      <c r="B27" s="19"/>
      <c r="C27" s="20" t="s">
        <v>78</v>
      </c>
      <c r="D27" s="20" t="s">
        <v>79</v>
      </c>
      <c r="E27" s="20"/>
    </row>
    <row r="28" spans="1:5" ht="78.75" customHeight="1" x14ac:dyDescent="0.3">
      <c r="A28" s="18">
        <f t="shared" si="0"/>
        <v>22</v>
      </c>
      <c r="B28" s="19"/>
      <c r="C28" s="20" t="s">
        <v>80</v>
      </c>
      <c r="D28" s="20" t="s">
        <v>81</v>
      </c>
      <c r="E28" s="20"/>
    </row>
    <row r="29" spans="1:5" ht="78.75" customHeight="1" x14ac:dyDescent="0.3">
      <c r="A29" s="18">
        <f t="shared" si="0"/>
        <v>23</v>
      </c>
      <c r="B29" s="19"/>
      <c r="C29" s="20" t="s">
        <v>82</v>
      </c>
      <c r="D29" s="20" t="s">
        <v>83</v>
      </c>
      <c r="E29" s="20"/>
    </row>
    <row r="30" spans="1:5" ht="13.5" customHeight="1" x14ac:dyDescent="0.3">
      <c r="A30" s="1"/>
      <c r="B30" s="1"/>
      <c r="C30" s="1"/>
      <c r="D30" s="1"/>
      <c r="E30" s="1"/>
    </row>
    <row r="31" spans="1:5" ht="13.5" customHeight="1" x14ac:dyDescent="0.3">
      <c r="A31" s="1"/>
      <c r="B31" s="1"/>
      <c r="C31" s="1"/>
      <c r="D31" s="1"/>
      <c r="E31" s="1"/>
    </row>
    <row r="32" spans="1:5" ht="13.5" customHeight="1" x14ac:dyDescent="0.3">
      <c r="A32" s="1"/>
      <c r="B32" s="1"/>
      <c r="C32" s="1"/>
      <c r="D32" s="1"/>
      <c r="E32" s="1"/>
    </row>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row r="997" ht="13.5" customHeight="1" x14ac:dyDescent="0.3"/>
    <row r="998" ht="13.5" customHeight="1" x14ac:dyDescent="0.3"/>
    <row r="999" ht="13.5" customHeight="1" x14ac:dyDescent="0.3"/>
    <row r="1000" ht="13.5" customHeight="1" x14ac:dyDescent="0.3"/>
  </sheetData>
  <mergeCells count="6">
    <mergeCell ref="A6:B6"/>
    <mergeCell ref="A1:B2"/>
    <mergeCell ref="C1:C2"/>
    <mergeCell ref="D1:E1"/>
    <mergeCell ref="D2:E2"/>
    <mergeCell ref="A4:E4"/>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START HERE Cover Sheet</vt:lpstr>
      <vt:lpstr>1.Public Comments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Crombie, Phil</dc:creator>
  <cp:lastModifiedBy>Getz, Allison (Fed)</cp:lastModifiedBy>
  <dcterms:created xsi:type="dcterms:W3CDTF">2021-01-22T17:40:13Z</dcterms:created>
  <dcterms:modified xsi:type="dcterms:W3CDTF">2022-09-01T14:50:42Z</dcterms:modified>
</cp:coreProperties>
</file>