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5190F1B3-DD91-43A8-8A68-DB8F75D7A55F}"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<sst xmlns="http://schemas.openxmlformats.org/spreadsheetml/2006/main" count="631" uniqueCount="336">
  <si>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</si>
  <si>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</si>
  <si>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</si>
  <si>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</si>
  <si>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</si>
  <si>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</si>
  <si>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</si>
  <si>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</si>
  <si>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</si>
  <si>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</si>
  <si>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</si>
  <si>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</si>
  <si>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</si>
  <si>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</si>
  <si>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</si>
  <si>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</si>
  <si>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</si>
  <si>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</si>
  <si>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</si>
  <si>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</si>
  <si>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</si>
  <si>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</si>
  <si>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</si>
  <si>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</si>
  <si>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</si>
  <si>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</si>
  <si>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</si>
  <si>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</si>
  <si>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</si>
  <si>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</si>
  <si>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</si>
  <si>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</si>
  <si>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</si>
  <si>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</si>
  <si>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</si>
  <si>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</si>
  <si>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</si>
  <si>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</si>
  <si>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</si>
  <si>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</si>
  <si>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</si>
  <si>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</si>
  <si>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</si>
  <si>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</si>
  <si>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</si>
  <si>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</si>
  <si>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</si>
  <si>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</si>
  <si>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</si>
  <si>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</si>
  <si>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</si>
  <si>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</si>
  <si>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</si>
  <si>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</si>
  <si>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</si>
  <si>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</si>
  <si>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</si>
  <si>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</si>
  <si>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</si>
  <si>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</si>
  <si>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</si>
  <si>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</si>
  <si>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</si>
  <si>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</si>
  <si>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</si>
  <si>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</si>
  <si>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</si>
  <si>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</si>
  <si>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</si>
  <si>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</si>
  <si>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</si>
  <si>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</si>
  <si>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</si>
  <si>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</si>
  <si>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</si>
  <si>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</si>
  <si>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</si>
  <si>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</si>
  <si>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</si>
  <si>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</si>
  <si>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</si>
  <si>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</si>
  <si>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</si>
  <si>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</si>
  <si>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</si>
  <si>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</si>
  <si>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</si>
  <si>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</si>
  <si>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</si>
  <si>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</si>
  <si>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</si>
  <si>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</si>
  <si>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</si>
  <si>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</si>
  <si>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</si>
  <si>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</si>
  <si>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</si>
  <si>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</si>
  <si>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</si>
  <si>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</si>
  <si>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</si>
  <si>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</si>
  <si>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</si>
  <si>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</si>
  <si>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</si>
  <si>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</si>
  <si>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</si>
  <si>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</si>
  <si>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</si>
  <si>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</si>
  <si>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</si>
  <si>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</si>
  <si>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</si>
  <si>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</si>
  <si>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</si>
  <si>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</si>
  <si>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</si>
  <si>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</si>
  <si>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</si>
  <si>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</si>
  <si>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</si>
  <si>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</si>
  <si>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</si>
  <si>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</si>
  <si>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</si>
  <si>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</si>
  <si>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</si>
  <si>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</si>
  <si>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</si>
  <si>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</si>
  <si>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</si>
  <si>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</si>
  <si>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</si>
  <si>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</si>
  <si>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</si>
  <si>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</si>
  <si>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</si>
  <si>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</si>
  <si>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</si>
  <si>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</si>
  <si>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</si>
  <si>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</si>
  <si>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</si>
  <si>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</si>
  <si>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</si>
  <si>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</si>
  <si>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</si>
  <si>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</si>
  <si>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</si>
  <si>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</si>
  <si>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</si>
  <si>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</si>
  <si>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</si>
  <si>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</si>
  <si>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</si>
  <si>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</si>
  <si>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</si>
  <si>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</si>
  <si>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</si>
  <si>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</si>
  <si>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</si>
  <si>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</si>
  <si>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</si>
  <si>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</si>
  <si>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</si>
  <si>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</si>
  <si>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</si>
  <si>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</si>
  <si>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</si>
  <si>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</si>
  <si>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</si>
  <si>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</si>
  <si>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</si>
  <si>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</si>
  <si>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</si>
  <si>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</si>
  <si>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</si>
  <si>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</si>
  <si>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</si>
  <si>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</si>
  <si>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</si>
  <si>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</si>
  <si>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</si>
  <si>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</si>
  <si>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</si>
  <si>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</si>
  <si>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</si>
  <si>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</si>
  <si>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</si>
  <si>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</si>
  <si>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</si>
  <si>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</si>
  <si>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</si>
  <si>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</si>
  <si>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</si>
  <si>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</si>
  <si>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</si>
  <si>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</si>
  <si>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</si>
  <si>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</si>
  <si>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</si>
  <si>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</si>
  <si>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</si>
  <si>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</si>
  <si>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</si>
  <si>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</si>
  <si>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</si>
  <si>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</si>
  <si>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</si>
  <si>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</si>
  <si>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</si>
  <si>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</si>
  <si>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</si>
  <si>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</si>
  <si>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</si>
  <si>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</si>
  <si>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</si>
  <si>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</si>
  <si>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</si>
  <si>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</si>
  <si>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</si>
  <si>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</si>
  <si>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</si>
  <si>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</si>
  <si>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</si>
  <si>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</si>
  <si>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</si>
  <si>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</si>
  <si>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</si>
  <si>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</si>
  <si>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</si>
  <si>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</si>
  <si>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</si>
  <si>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</si>
  <si>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</si>
  <si>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</si>
  <si>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</si>
  <si>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</si>
  <si>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</si>
  <si>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</si>
  <si>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</si>
  <si>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</si>
  <si>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</si>
  <si>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</si>
  <si>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</si>
  <si>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</si>
  <si>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</si>
  <si>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</si>
  <si>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</si>
  <si>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</si>
  <si>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</si>
  <si>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</si>
  <si>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</si>
  <si>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</si>
  <si>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</si>
  <si>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</si>
  <si>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</si>
  <si>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</si>
  <si>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</si>
  <si>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</si>
  <si>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</si>
  <si>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</si>
  <si>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</si>
  <si>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</si>
  <si>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</si>
  <si>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</si>
  <si>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</si>
  <si>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</si>
  <si>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</si>
  <si>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</si>
  <si>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</si>
  <si>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</si>
  <si>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</si>
  <si>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</si>
  <si>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</si>
  <si>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</si>
  <si>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</si>
  <si>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</si>
  <si>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</si>
  <si>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</si>
  <si>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</si>
  <si>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</si>
  <si>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</si>
  <si>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</si>
  <si>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</si>
  <si>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</si>
  <si>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</si>
  <si>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</si>
  <si>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</si>
  <si>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</si>
  <si>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</si>
  <si>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</si>
  <si>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</si>
  <si>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</si>
  <si>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</si>
  <si>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</si>
  <si>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+PP2-B2-117up-B2_75-r3</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</si>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</sst>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-888</c:v>
                </c:pt>
                <c:pt idx="1">
                  <c:v>-887</c:v>
                </c:pt>
                <c:pt idx="2">
                  <c:v>-886</c:v>
                </c:pt>
                <c:pt idx="3">
                  <c:v>-885</c:v>
                </c:pt>
                <c:pt idx="4">
                  <c:v>-884</c:v>
                </c:pt>
                <c:pt idx="5">
                  <c:v>-883</c:v>
                </c:pt>
                <c:pt idx="6">
                  <c:v>-882</c:v>
                </c:pt>
                <c:pt idx="7">
                  <c:v>-881</c:v>
                </c:pt>
                <c:pt idx="8">
                  <c:v>-880</c:v>
                </c:pt>
                <c:pt idx="9">
                  <c:v>-879</c:v>
                </c:pt>
                <c:pt idx="10">
                  <c:v>-878</c:v>
                </c:pt>
                <c:pt idx="11">
                  <c:v>-877</c:v>
                </c:pt>
                <c:pt idx="12">
                  <c:v>-876</c:v>
                </c:pt>
                <c:pt idx="13">
                  <c:v>-875</c:v>
                </c:pt>
                <c:pt idx="14">
                  <c:v>-874</c:v>
                </c:pt>
                <c:pt idx="15">
                  <c:v>-873</c:v>
                </c:pt>
                <c:pt idx="16">
                  <c:v>-872</c:v>
                </c:pt>
                <c:pt idx="17">
                  <c:v>-871</c:v>
                </c:pt>
                <c:pt idx="18">
                  <c:v>-870</c:v>
                </c:pt>
                <c:pt idx="19">
                  <c:v>-869</c:v>
                </c:pt>
                <c:pt idx="20">
                  <c:v>-868</c:v>
                </c:pt>
                <c:pt idx="21">
                  <c:v>-867</c:v>
                </c:pt>
                <c:pt idx="22">
                  <c:v>-866</c:v>
                </c:pt>
                <c:pt idx="23">
                  <c:v>-865</c:v>
                </c:pt>
                <c:pt idx="24">
                  <c:v>-864</c:v>
                </c:pt>
                <c:pt idx="25">
                  <c:v>-863</c:v>
                </c:pt>
                <c:pt idx="26">
                  <c:v>-862</c:v>
                </c:pt>
                <c:pt idx="27">
                  <c:v>-861</c:v>
                </c:pt>
                <c:pt idx="28">
                  <c:v>-860</c:v>
                </c:pt>
                <c:pt idx="29">
                  <c:v>-859</c:v>
                </c:pt>
                <c:pt idx="30">
                  <c:v>-858</c:v>
                </c:pt>
                <c:pt idx="31">
                  <c:v>-857</c:v>
                </c:pt>
                <c:pt idx="32">
                  <c:v>-856</c:v>
                </c:pt>
                <c:pt idx="33">
                  <c:v>-855</c:v>
                </c:pt>
                <c:pt idx="34">
                  <c:v>-854</c:v>
                </c:pt>
                <c:pt idx="35">
                  <c:v>-853</c:v>
                </c:pt>
                <c:pt idx="36">
                  <c:v>-852</c:v>
                </c:pt>
                <c:pt idx="37">
                  <c:v>-851</c:v>
                </c:pt>
                <c:pt idx="38">
                  <c:v>-850</c:v>
                </c:pt>
                <c:pt idx="39">
                  <c:v>-849</c:v>
                </c:pt>
                <c:pt idx="40">
                  <c:v>-848</c:v>
                </c:pt>
                <c:pt idx="41">
                  <c:v>-847</c:v>
                </c:pt>
                <c:pt idx="42">
                  <c:v>-846</c:v>
                </c:pt>
                <c:pt idx="43">
                  <c:v>-845</c:v>
                </c:pt>
                <c:pt idx="44">
                  <c:v>-844</c:v>
                </c:pt>
                <c:pt idx="45">
                  <c:v>-843</c:v>
                </c:pt>
                <c:pt idx="46">
                  <c:v>-842</c:v>
                </c:pt>
                <c:pt idx="47">
                  <c:v>-841</c:v>
                </c:pt>
                <c:pt idx="48">
                  <c:v>-840</c:v>
                </c:pt>
                <c:pt idx="49">
                  <c:v>-839</c:v>
                </c:pt>
                <c:pt idx="50">
                  <c:v>-838</c:v>
                </c:pt>
                <c:pt idx="51">
                  <c:v>-837</c:v>
                </c:pt>
                <c:pt idx="52">
                  <c:v>-836</c:v>
                </c:pt>
                <c:pt idx="53">
                  <c:v>-835</c:v>
                </c:pt>
                <c:pt idx="54">
                  <c:v>-834</c:v>
                </c:pt>
                <c:pt idx="55">
                  <c:v>-833</c:v>
                </c:pt>
                <c:pt idx="56">
                  <c:v>-832</c:v>
                </c:pt>
                <c:pt idx="57">
                  <c:v>-831</c:v>
                </c:pt>
                <c:pt idx="58">
                  <c:v>-830</c:v>
                </c:pt>
                <c:pt idx="59">
                  <c:v>-829</c:v>
                </c:pt>
                <c:pt idx="60">
                  <c:v>-828</c:v>
                </c:pt>
                <c:pt idx="61">
                  <c:v>-827</c:v>
                </c:pt>
                <c:pt idx="62">
                  <c:v>-826</c:v>
                </c:pt>
                <c:pt idx="63">
                  <c:v>-825</c:v>
                </c:pt>
                <c:pt idx="64">
                  <c:v>-824</c:v>
                </c:pt>
                <c:pt idx="65">
                  <c:v>-823</c:v>
                </c:pt>
                <c:pt idx="66">
                  <c:v>-822</c:v>
                </c:pt>
                <c:pt idx="67">
                  <c:v>-821</c:v>
                </c:pt>
                <c:pt idx="68">
                  <c:v>-820</c:v>
                </c:pt>
                <c:pt idx="69">
                  <c:v>-819</c:v>
                </c:pt>
                <c:pt idx="70">
                  <c:v>-818</c:v>
                </c:pt>
                <c:pt idx="71">
                  <c:v>-817</c:v>
                </c:pt>
                <c:pt idx="72">
                  <c:v>-816</c:v>
                </c:pt>
                <c:pt idx="73">
                  <c:v>-815</c:v>
                </c:pt>
                <c:pt idx="74">
                  <c:v>-814</c:v>
                </c:pt>
                <c:pt idx="75">
                  <c:v>-813</c:v>
                </c:pt>
                <c:pt idx="76">
                  <c:v>-812</c:v>
                </c:pt>
                <c:pt idx="77">
                  <c:v>-811</c:v>
                </c:pt>
                <c:pt idx="78">
                  <c:v>-810</c:v>
                </c:pt>
                <c:pt idx="79">
                  <c:v>-809</c:v>
                </c:pt>
                <c:pt idx="80">
                  <c:v>-808</c:v>
                </c:pt>
                <c:pt idx="81">
                  <c:v>-807</c:v>
                </c:pt>
                <c:pt idx="82">
                  <c:v>-806</c:v>
                </c:pt>
                <c:pt idx="83">
                  <c:v>-805</c:v>
                </c:pt>
                <c:pt idx="84">
                  <c:v>-804</c:v>
                </c:pt>
                <c:pt idx="85">
                  <c:v>-803</c:v>
                </c:pt>
                <c:pt idx="86">
                  <c:v>-802</c:v>
                </c:pt>
                <c:pt idx="87">
                  <c:v>-801</c:v>
                </c:pt>
                <c:pt idx="88">
                  <c:v>-800</c:v>
                </c:pt>
                <c:pt idx="89">
                  <c:v>-799</c:v>
                </c:pt>
                <c:pt idx="90">
                  <c:v>-798</c:v>
                </c:pt>
                <c:pt idx="91">
                  <c:v>-797</c:v>
                </c:pt>
                <c:pt idx="92">
                  <c:v>-796</c:v>
                </c:pt>
                <c:pt idx="93">
                  <c:v>-795</c:v>
                </c:pt>
                <c:pt idx="94">
                  <c:v>-794</c:v>
                </c:pt>
                <c:pt idx="95">
                  <c:v>-793</c:v>
                </c:pt>
                <c:pt idx="96">
                  <c:v>-792</c:v>
                </c:pt>
                <c:pt idx="97">
                  <c:v>-791</c:v>
                </c:pt>
                <c:pt idx="98">
                  <c:v>-790</c:v>
                </c:pt>
                <c:pt idx="99">
                  <c:v>-789</c:v>
                </c:pt>
                <c:pt idx="100">
                  <c:v>-788</c:v>
                </c:pt>
                <c:pt idx="101">
                  <c:v>-787</c:v>
                </c:pt>
                <c:pt idx="102">
                  <c:v>-786</c:v>
                </c:pt>
                <c:pt idx="103">
                  <c:v>-785</c:v>
                </c:pt>
                <c:pt idx="104">
                  <c:v>-784</c:v>
                </c:pt>
                <c:pt idx="105">
                  <c:v>-783</c:v>
                </c:pt>
                <c:pt idx="106">
                  <c:v>-782</c:v>
                </c:pt>
                <c:pt idx="107">
                  <c:v>-781</c:v>
                </c:pt>
                <c:pt idx="108">
                  <c:v>-780</c:v>
                </c:pt>
                <c:pt idx="109">
                  <c:v>-779</c:v>
                </c:pt>
                <c:pt idx="110">
                  <c:v>-778</c:v>
                </c:pt>
                <c:pt idx="111">
                  <c:v>-777</c:v>
                </c:pt>
                <c:pt idx="112">
                  <c:v>-776</c:v>
                </c:pt>
                <c:pt idx="113">
                  <c:v>-775</c:v>
                </c:pt>
                <c:pt idx="114">
                  <c:v>-774</c:v>
                </c:pt>
                <c:pt idx="115">
                  <c:v>-773</c:v>
                </c:pt>
                <c:pt idx="116">
                  <c:v>-772</c:v>
                </c:pt>
                <c:pt idx="117">
                  <c:v>-771</c:v>
                </c:pt>
                <c:pt idx="118">
                  <c:v>-770</c:v>
                </c:pt>
                <c:pt idx="119">
                  <c:v>-769</c:v>
                </c:pt>
                <c:pt idx="120">
                  <c:v>-768</c:v>
                </c:pt>
                <c:pt idx="121">
                  <c:v>-767</c:v>
                </c:pt>
                <c:pt idx="122">
                  <c:v>-766</c:v>
                </c:pt>
                <c:pt idx="123">
                  <c:v>-765</c:v>
                </c:pt>
                <c:pt idx="124">
                  <c:v>-764</c:v>
                </c:pt>
                <c:pt idx="125">
                  <c:v>-763</c:v>
                </c:pt>
                <c:pt idx="126">
                  <c:v>-762</c:v>
                </c:pt>
                <c:pt idx="127">
                  <c:v>-761</c:v>
                </c:pt>
                <c:pt idx="128">
                  <c:v>-760</c:v>
                </c:pt>
                <c:pt idx="129">
                  <c:v>-759</c:v>
                </c:pt>
                <c:pt idx="130">
                  <c:v>-758</c:v>
                </c:pt>
                <c:pt idx="131">
                  <c:v>-757</c:v>
                </c:pt>
                <c:pt idx="132">
                  <c:v>-756</c:v>
                </c:pt>
                <c:pt idx="133">
                  <c:v>-755</c:v>
                </c:pt>
                <c:pt idx="134">
                  <c:v>-754</c:v>
                </c:pt>
                <c:pt idx="135">
                  <c:v>-753</c:v>
                </c:pt>
                <c:pt idx="136">
                  <c:v>-752</c:v>
                </c:pt>
                <c:pt idx="137">
                  <c:v>-751</c:v>
                </c:pt>
                <c:pt idx="138">
                  <c:v>-750</c:v>
                </c:pt>
                <c:pt idx="139">
                  <c:v>-749</c:v>
                </c:pt>
                <c:pt idx="140">
                  <c:v>-748</c:v>
                </c:pt>
                <c:pt idx="141">
                  <c:v>-747</c:v>
                </c:pt>
                <c:pt idx="142">
                  <c:v>-746</c:v>
                </c:pt>
                <c:pt idx="143">
                  <c:v>-745</c:v>
                </c:pt>
                <c:pt idx="144">
                  <c:v>-744</c:v>
                </c:pt>
                <c:pt idx="145">
                  <c:v>-743</c:v>
                </c:pt>
                <c:pt idx="146">
                  <c:v>-742</c:v>
                </c:pt>
                <c:pt idx="147">
                  <c:v>-741</c:v>
                </c:pt>
                <c:pt idx="148">
                  <c:v>-740</c:v>
                </c:pt>
                <c:pt idx="149">
                  <c:v>-739</c:v>
                </c:pt>
                <c:pt idx="150">
                  <c:v>-738</c:v>
                </c:pt>
                <c:pt idx="151">
                  <c:v>-737</c:v>
                </c:pt>
                <c:pt idx="152">
                  <c:v>-736</c:v>
                </c:pt>
                <c:pt idx="153">
                  <c:v>-735</c:v>
                </c:pt>
                <c:pt idx="154">
                  <c:v>-734</c:v>
                </c:pt>
                <c:pt idx="155">
                  <c:v>-733</c:v>
                </c:pt>
                <c:pt idx="156">
                  <c:v>-732</c:v>
                </c:pt>
                <c:pt idx="157">
                  <c:v>-731</c:v>
                </c:pt>
                <c:pt idx="158">
                  <c:v>-730</c:v>
                </c:pt>
                <c:pt idx="159">
                  <c:v>-729</c:v>
                </c:pt>
                <c:pt idx="160">
                  <c:v>-728</c:v>
                </c:pt>
                <c:pt idx="161">
                  <c:v>-727</c:v>
                </c:pt>
                <c:pt idx="162">
                  <c:v>-726</c:v>
                </c:pt>
                <c:pt idx="163">
                  <c:v>-725</c:v>
                </c:pt>
                <c:pt idx="164">
                  <c:v>-724</c:v>
                </c:pt>
                <c:pt idx="165">
                  <c:v>-723</c:v>
                </c:pt>
                <c:pt idx="166">
                  <c:v>-722</c:v>
                </c:pt>
                <c:pt idx="167">
                  <c:v>-721</c:v>
                </c:pt>
                <c:pt idx="168">
                  <c:v>-720</c:v>
                </c:pt>
                <c:pt idx="169">
                  <c:v>-719</c:v>
                </c:pt>
                <c:pt idx="170">
                  <c:v>-718</c:v>
                </c:pt>
                <c:pt idx="171">
                  <c:v>-717</c:v>
                </c:pt>
                <c:pt idx="172">
                  <c:v>-716</c:v>
                </c:pt>
                <c:pt idx="173">
                  <c:v>-715</c:v>
                </c:pt>
                <c:pt idx="174">
                  <c:v>-714</c:v>
                </c:pt>
                <c:pt idx="175">
                  <c:v>-713</c:v>
                </c:pt>
                <c:pt idx="176">
                  <c:v>-712</c:v>
                </c:pt>
                <c:pt idx="177">
                  <c:v>-711</c:v>
                </c:pt>
                <c:pt idx="178">
                  <c:v>-710</c:v>
                </c:pt>
                <c:pt idx="179">
                  <c:v>-709</c:v>
                </c:pt>
                <c:pt idx="180">
                  <c:v>-708</c:v>
                </c:pt>
                <c:pt idx="181">
                  <c:v>-707</c:v>
                </c:pt>
                <c:pt idx="182">
                  <c:v>-706</c:v>
                </c:pt>
                <c:pt idx="183">
                  <c:v>-705</c:v>
                </c:pt>
                <c:pt idx="184">
                  <c:v>-704</c:v>
                </c:pt>
                <c:pt idx="185">
                  <c:v>-703</c:v>
                </c:pt>
                <c:pt idx="186">
                  <c:v>-702</c:v>
                </c:pt>
                <c:pt idx="187">
                  <c:v>-701</c:v>
                </c:pt>
                <c:pt idx="188">
                  <c:v>-700</c:v>
                </c:pt>
                <c:pt idx="189">
                  <c:v>-699</c:v>
                </c:pt>
                <c:pt idx="190">
                  <c:v>-698</c:v>
                </c:pt>
                <c:pt idx="191">
                  <c:v>-697</c:v>
                </c:pt>
                <c:pt idx="192">
                  <c:v>-696</c:v>
                </c:pt>
                <c:pt idx="193">
                  <c:v>-695</c:v>
                </c:pt>
                <c:pt idx="194">
                  <c:v>-694</c:v>
                </c:pt>
                <c:pt idx="195">
                  <c:v>-693</c:v>
                </c:pt>
                <c:pt idx="196">
                  <c:v>-692</c:v>
                </c:pt>
                <c:pt idx="197">
                  <c:v>-691</c:v>
                </c:pt>
                <c:pt idx="198">
                  <c:v>-690</c:v>
                </c:pt>
                <c:pt idx="199">
                  <c:v>-689</c:v>
                </c:pt>
                <c:pt idx="200">
                  <c:v>-688</c:v>
                </c:pt>
                <c:pt idx="201">
                  <c:v>-687</c:v>
                </c:pt>
                <c:pt idx="202">
                  <c:v>-686</c:v>
                </c:pt>
                <c:pt idx="203">
                  <c:v>-685</c:v>
                </c:pt>
                <c:pt idx="204">
                  <c:v>-684</c:v>
                </c:pt>
                <c:pt idx="205">
                  <c:v>-683</c:v>
                </c:pt>
                <c:pt idx="206">
                  <c:v>-682</c:v>
                </c:pt>
                <c:pt idx="207">
                  <c:v>-681</c:v>
                </c:pt>
                <c:pt idx="208">
                  <c:v>-680</c:v>
                </c:pt>
                <c:pt idx="209">
                  <c:v>-679</c:v>
                </c:pt>
                <c:pt idx="210">
                  <c:v>-678</c:v>
                </c:pt>
                <c:pt idx="211">
                  <c:v>-677</c:v>
                </c:pt>
                <c:pt idx="212">
                  <c:v>-676</c:v>
                </c:pt>
                <c:pt idx="213">
                  <c:v>-675</c:v>
                </c:pt>
                <c:pt idx="214">
                  <c:v>-674</c:v>
                </c:pt>
                <c:pt idx="215">
                  <c:v>-673</c:v>
                </c:pt>
                <c:pt idx="216">
                  <c:v>-672</c:v>
                </c:pt>
                <c:pt idx="217">
                  <c:v>-671</c:v>
                </c:pt>
                <c:pt idx="218">
                  <c:v>-670</c:v>
                </c:pt>
                <c:pt idx="219">
                  <c:v>-669</c:v>
                </c:pt>
                <c:pt idx="220">
                  <c:v>-668</c:v>
                </c:pt>
                <c:pt idx="221">
                  <c:v>-667</c:v>
                </c:pt>
                <c:pt idx="222">
                  <c:v>-666</c:v>
                </c:pt>
                <c:pt idx="223">
                  <c:v>-665</c:v>
                </c:pt>
                <c:pt idx="224">
                  <c:v>-664</c:v>
                </c:pt>
                <c:pt idx="225">
                  <c:v>-663</c:v>
                </c:pt>
                <c:pt idx="226">
                  <c:v>-662</c:v>
                </c:pt>
                <c:pt idx="227">
                  <c:v>-661</c:v>
                </c:pt>
                <c:pt idx="228">
                  <c:v>-660</c:v>
                </c:pt>
                <c:pt idx="229">
                  <c:v>-659</c:v>
                </c:pt>
                <c:pt idx="230">
                  <c:v>-658</c:v>
                </c:pt>
                <c:pt idx="231">
                  <c:v>-657</c:v>
                </c:pt>
                <c:pt idx="232">
                  <c:v>-656</c:v>
                </c:pt>
                <c:pt idx="233">
                  <c:v>-655</c:v>
                </c:pt>
                <c:pt idx="234">
                  <c:v>-654</c:v>
                </c:pt>
                <c:pt idx="235">
                  <c:v>-653</c:v>
                </c:pt>
                <c:pt idx="236">
                  <c:v>-652</c:v>
                </c:pt>
                <c:pt idx="237">
                  <c:v>-651</c:v>
                </c:pt>
                <c:pt idx="238">
                  <c:v>-650</c:v>
                </c:pt>
                <c:pt idx="239">
                  <c:v>-649</c:v>
                </c:pt>
                <c:pt idx="240">
                  <c:v>-648</c:v>
                </c:pt>
                <c:pt idx="241">
                  <c:v>-647</c:v>
                </c:pt>
                <c:pt idx="242">
                  <c:v>-646</c:v>
                </c:pt>
                <c:pt idx="243">
                  <c:v>-645</c:v>
                </c:pt>
                <c:pt idx="244">
                  <c:v>-644</c:v>
                </c:pt>
                <c:pt idx="245">
                  <c:v>-643</c:v>
                </c:pt>
                <c:pt idx="246">
                  <c:v>-642</c:v>
                </c:pt>
                <c:pt idx="247">
                  <c:v>-641</c:v>
                </c:pt>
                <c:pt idx="248">
                  <c:v>-640</c:v>
                </c:pt>
                <c:pt idx="249">
                  <c:v>-639</c:v>
                </c:pt>
                <c:pt idx="250">
                  <c:v>-638</c:v>
                </c:pt>
                <c:pt idx="251">
                  <c:v>-637</c:v>
                </c:pt>
                <c:pt idx="252">
                  <c:v>-636</c:v>
                </c:pt>
                <c:pt idx="253">
                  <c:v>-635</c:v>
                </c:pt>
                <c:pt idx="254">
                  <c:v>-634</c:v>
                </c:pt>
                <c:pt idx="255">
                  <c:v>-633</c:v>
                </c:pt>
                <c:pt idx="256">
                  <c:v>-632</c:v>
                </c:pt>
                <c:pt idx="257">
                  <c:v>-631</c:v>
                </c:pt>
                <c:pt idx="258">
                  <c:v>-630</c:v>
                </c:pt>
                <c:pt idx="259">
                  <c:v>-629</c:v>
                </c:pt>
                <c:pt idx="260">
                  <c:v>-628</c:v>
                </c:pt>
                <c:pt idx="261">
                  <c:v>-627</c:v>
                </c:pt>
                <c:pt idx="262">
                  <c:v>-626</c:v>
                </c:pt>
                <c:pt idx="263">
                  <c:v>-625</c:v>
                </c:pt>
                <c:pt idx="264">
                  <c:v>-624</c:v>
                </c:pt>
                <c:pt idx="265">
                  <c:v>-623</c:v>
                </c:pt>
                <c:pt idx="266">
                  <c:v>-622</c:v>
                </c:pt>
                <c:pt idx="267">
                  <c:v>-621</c:v>
                </c:pt>
                <c:pt idx="268">
                  <c:v>-620</c:v>
                </c:pt>
                <c:pt idx="269">
                  <c:v>-619</c:v>
                </c:pt>
                <c:pt idx="270">
                  <c:v>-618</c:v>
                </c:pt>
                <c:pt idx="271">
                  <c:v>-617</c:v>
                </c:pt>
                <c:pt idx="272">
                  <c:v>-616</c:v>
                </c:pt>
                <c:pt idx="273">
                  <c:v>-615</c:v>
                </c:pt>
                <c:pt idx="274">
                  <c:v>-614</c:v>
                </c:pt>
                <c:pt idx="275">
                  <c:v>-613</c:v>
                </c:pt>
                <c:pt idx="276">
                  <c:v>-612</c:v>
                </c:pt>
                <c:pt idx="277">
                  <c:v>-611</c:v>
                </c:pt>
                <c:pt idx="278">
                  <c:v>-610</c:v>
                </c:pt>
                <c:pt idx="279">
                  <c:v>-609</c:v>
                </c:pt>
                <c:pt idx="280">
                  <c:v>-608</c:v>
                </c:pt>
                <c:pt idx="281">
                  <c:v>-607</c:v>
                </c:pt>
                <c:pt idx="282">
                  <c:v>-606</c:v>
                </c:pt>
                <c:pt idx="283">
                  <c:v>-605</c:v>
                </c:pt>
                <c:pt idx="284">
                  <c:v>-604</c:v>
                </c:pt>
                <c:pt idx="285">
                  <c:v>-603</c:v>
                </c:pt>
                <c:pt idx="286">
                  <c:v>-602</c:v>
                </c:pt>
                <c:pt idx="287">
                  <c:v>-601</c:v>
                </c:pt>
                <c:pt idx="288">
                  <c:v>-600</c:v>
                </c:pt>
                <c:pt idx="289">
                  <c:v>-599</c:v>
                </c:pt>
                <c:pt idx="290">
                  <c:v>-598</c:v>
                </c:pt>
                <c:pt idx="291">
                  <c:v>-597</c:v>
                </c:pt>
                <c:pt idx="292">
                  <c:v>-596</c:v>
                </c:pt>
                <c:pt idx="293">
                  <c:v>-595</c:v>
                </c:pt>
                <c:pt idx="294">
                  <c:v>-594</c:v>
                </c:pt>
                <c:pt idx="295">
                  <c:v>-593</c:v>
                </c:pt>
                <c:pt idx="296">
                  <c:v>-592</c:v>
                </c:pt>
                <c:pt idx="297">
                  <c:v>-591</c:v>
                </c:pt>
                <c:pt idx="298">
                  <c:v>-590</c:v>
                </c:pt>
                <c:pt idx="299">
                  <c:v>-589</c:v>
                </c:pt>
                <c:pt idx="300">
                  <c:v>-588</c:v>
                </c:pt>
                <c:pt idx="301">
                  <c:v>-587</c:v>
                </c:pt>
                <c:pt idx="302">
                  <c:v>-586</c:v>
                </c:pt>
                <c:pt idx="303">
                  <c:v>-585</c:v>
                </c:pt>
                <c:pt idx="304">
                  <c:v>-584</c:v>
                </c:pt>
                <c:pt idx="305">
                  <c:v>-583</c:v>
                </c:pt>
                <c:pt idx="306">
                  <c:v>-582</c:v>
                </c:pt>
                <c:pt idx="307">
                  <c:v>-581</c:v>
                </c:pt>
                <c:pt idx="308">
                  <c:v>-580</c:v>
                </c:pt>
                <c:pt idx="309">
                  <c:v>-579</c:v>
                </c:pt>
                <c:pt idx="310">
                  <c:v>-578</c:v>
                </c:pt>
                <c:pt idx="311">
                  <c:v>-577</c:v>
                </c:pt>
                <c:pt idx="312">
                  <c:v>-576</c:v>
                </c:pt>
                <c:pt idx="313">
                  <c:v>-575</c:v>
                </c:pt>
                <c:pt idx="314">
                  <c:v>-574</c:v>
                </c:pt>
                <c:pt idx="315">
                  <c:v>-573</c:v>
                </c:pt>
                <c:pt idx="316">
                  <c:v>-572</c:v>
                </c:pt>
                <c:pt idx="317">
                  <c:v>-571</c:v>
                </c:pt>
                <c:pt idx="318">
                  <c:v>-570</c:v>
                </c:pt>
                <c:pt idx="319">
                  <c:v>-569</c:v>
                </c:pt>
                <c:pt idx="320">
                  <c:v>-568</c:v>
                </c:pt>
                <c:pt idx="321">
                  <c:v>-567</c:v>
                </c:pt>
                <c:pt idx="322">
                  <c:v>-566</c:v>
                </c:pt>
                <c:pt idx="323">
                  <c:v>-565</c:v>
                </c:pt>
                <c:pt idx="324">
                  <c:v>-564</c:v>
                </c:pt>
                <c:pt idx="325">
                  <c:v>-563</c:v>
                </c:pt>
                <c:pt idx="326">
                  <c:v>-562</c:v>
                </c:pt>
                <c:pt idx="327">
                  <c:v>-561</c:v>
                </c:pt>
                <c:pt idx="328">
                  <c:v>-560</c:v>
                </c:pt>
                <c:pt idx="329">
                  <c:v>-559</c:v>
                </c:pt>
                <c:pt idx="330">
                  <c:v>-558</c:v>
                </c:pt>
                <c:pt idx="331">
                  <c:v>-557</c:v>
                </c:pt>
                <c:pt idx="332">
                  <c:v>-556</c:v>
                </c:pt>
                <c:pt idx="333">
                  <c:v>-555</c:v>
                </c:pt>
                <c:pt idx="334">
                  <c:v>-554</c:v>
                </c:pt>
                <c:pt idx="335">
                  <c:v>-553</c:v>
                </c:pt>
                <c:pt idx="336">
                  <c:v>-552</c:v>
                </c:pt>
                <c:pt idx="337">
                  <c:v>-551</c:v>
                </c:pt>
                <c:pt idx="338">
                  <c:v>-550</c:v>
                </c:pt>
                <c:pt idx="339">
                  <c:v>-549</c:v>
                </c:pt>
                <c:pt idx="340">
                  <c:v>-548</c:v>
                </c:pt>
                <c:pt idx="341">
                  <c:v>-547</c:v>
                </c:pt>
                <c:pt idx="342">
                  <c:v>-546</c:v>
                </c:pt>
                <c:pt idx="343">
                  <c:v>-545</c:v>
                </c:pt>
                <c:pt idx="344">
                  <c:v>-544</c:v>
                </c:pt>
                <c:pt idx="345">
                  <c:v>-543</c:v>
                </c:pt>
                <c:pt idx="346">
                  <c:v>-542</c:v>
                </c:pt>
                <c:pt idx="347">
                  <c:v>-541</c:v>
                </c:pt>
                <c:pt idx="348">
                  <c:v>-540</c:v>
                </c:pt>
                <c:pt idx="349">
                  <c:v>-539</c:v>
                </c:pt>
                <c:pt idx="350">
                  <c:v>-538</c:v>
                </c:pt>
                <c:pt idx="351">
                  <c:v>-537</c:v>
                </c:pt>
                <c:pt idx="352">
                  <c:v>-536</c:v>
                </c:pt>
                <c:pt idx="353">
                  <c:v>-535</c:v>
                </c:pt>
                <c:pt idx="354">
                  <c:v>-534</c:v>
                </c:pt>
                <c:pt idx="355">
                  <c:v>-533</c:v>
                </c:pt>
                <c:pt idx="356">
                  <c:v>-532</c:v>
                </c:pt>
                <c:pt idx="357">
                  <c:v>-531</c:v>
                </c:pt>
                <c:pt idx="358">
                  <c:v>-530</c:v>
                </c:pt>
                <c:pt idx="359">
                  <c:v>-529</c:v>
                </c:pt>
                <c:pt idx="360">
                  <c:v>-528</c:v>
                </c:pt>
                <c:pt idx="361">
                  <c:v>-527</c:v>
                </c:pt>
                <c:pt idx="362">
                  <c:v>-526</c:v>
                </c:pt>
                <c:pt idx="363">
                  <c:v>-525</c:v>
                </c:pt>
                <c:pt idx="364">
                  <c:v>-524</c:v>
                </c:pt>
                <c:pt idx="365">
                  <c:v>-523</c:v>
                </c:pt>
                <c:pt idx="366">
                  <c:v>-522</c:v>
                </c:pt>
                <c:pt idx="367">
                  <c:v>-521</c:v>
                </c:pt>
                <c:pt idx="368">
                  <c:v>-520</c:v>
                </c:pt>
                <c:pt idx="369">
                  <c:v>-519</c:v>
                </c:pt>
                <c:pt idx="370">
                  <c:v>-518</c:v>
                </c:pt>
                <c:pt idx="371">
                  <c:v>-517</c:v>
                </c:pt>
                <c:pt idx="372">
                  <c:v>-516</c:v>
                </c:pt>
                <c:pt idx="373">
                  <c:v>-515</c:v>
                </c:pt>
                <c:pt idx="374">
                  <c:v>-514</c:v>
                </c:pt>
                <c:pt idx="375">
                  <c:v>-513</c:v>
                </c:pt>
                <c:pt idx="376">
                  <c:v>-512</c:v>
                </c:pt>
                <c:pt idx="377">
                  <c:v>-511</c:v>
                </c:pt>
                <c:pt idx="378">
                  <c:v>-510</c:v>
                </c:pt>
                <c:pt idx="379">
                  <c:v>-509</c:v>
                </c:pt>
                <c:pt idx="380">
                  <c:v>-508</c:v>
                </c:pt>
                <c:pt idx="381">
                  <c:v>-507</c:v>
                </c:pt>
                <c:pt idx="382">
                  <c:v>-506</c:v>
                </c:pt>
                <c:pt idx="383">
                  <c:v>-505</c:v>
                </c:pt>
                <c:pt idx="384">
                  <c:v>-504</c:v>
                </c:pt>
                <c:pt idx="385">
                  <c:v>-503</c:v>
                </c:pt>
                <c:pt idx="386">
                  <c:v>-502</c:v>
                </c:pt>
                <c:pt idx="387">
                  <c:v>-501</c:v>
                </c:pt>
                <c:pt idx="388">
                  <c:v>-500</c:v>
                </c:pt>
                <c:pt idx="389">
                  <c:v>-499</c:v>
                </c:pt>
                <c:pt idx="390">
                  <c:v>-498</c:v>
                </c:pt>
                <c:pt idx="391">
                  <c:v>-497</c:v>
                </c:pt>
                <c:pt idx="392">
                  <c:v>-496</c:v>
                </c:pt>
                <c:pt idx="393">
                  <c:v>-495</c:v>
                </c:pt>
                <c:pt idx="394">
                  <c:v>-494</c:v>
                </c:pt>
                <c:pt idx="395">
                  <c:v>-493</c:v>
                </c:pt>
                <c:pt idx="396">
                  <c:v>-492</c:v>
                </c:pt>
                <c:pt idx="397">
                  <c:v>-491</c:v>
                </c:pt>
                <c:pt idx="398">
                  <c:v>-490</c:v>
                </c:pt>
                <c:pt idx="399">
                  <c:v>-489</c:v>
                </c:pt>
                <c:pt idx="400">
                  <c:v>-488</c:v>
                </c:pt>
                <c:pt idx="401">
                  <c:v>-487</c:v>
                </c:pt>
                <c:pt idx="402">
                  <c:v>-486</c:v>
                </c:pt>
                <c:pt idx="403">
                  <c:v>-485</c:v>
                </c:pt>
                <c:pt idx="404">
                  <c:v>-484</c:v>
                </c:pt>
                <c:pt idx="405">
                  <c:v>-483</c:v>
                </c:pt>
                <c:pt idx="406">
                  <c:v>-482</c:v>
                </c:pt>
                <c:pt idx="407">
                  <c:v>-481</c:v>
                </c:pt>
                <c:pt idx="408">
                  <c:v>-480</c:v>
                </c:pt>
                <c:pt idx="409">
                  <c:v>-479</c:v>
                </c:pt>
                <c:pt idx="410">
                  <c:v>-478</c:v>
                </c:pt>
                <c:pt idx="411">
                  <c:v>-477</c:v>
                </c:pt>
                <c:pt idx="412">
                  <c:v>-476</c:v>
                </c:pt>
                <c:pt idx="413">
                  <c:v>-475</c:v>
                </c:pt>
                <c:pt idx="414">
                  <c:v>-474</c:v>
                </c:pt>
                <c:pt idx="415">
                  <c:v>-473</c:v>
                </c:pt>
                <c:pt idx="416">
                  <c:v>-472</c:v>
                </c:pt>
                <c:pt idx="417">
                  <c:v>-471</c:v>
                </c:pt>
                <c:pt idx="418">
                  <c:v>-470</c:v>
                </c:pt>
                <c:pt idx="419">
                  <c:v>-469</c:v>
                </c:pt>
                <c:pt idx="420">
                  <c:v>-468</c:v>
                </c:pt>
                <c:pt idx="421">
                  <c:v>-467</c:v>
                </c:pt>
                <c:pt idx="422">
                  <c:v>-466</c:v>
                </c:pt>
                <c:pt idx="423">
                  <c:v>-465</c:v>
                </c:pt>
                <c:pt idx="424">
                  <c:v>-464</c:v>
                </c:pt>
                <c:pt idx="425">
                  <c:v>-463</c:v>
                </c:pt>
                <c:pt idx="426">
                  <c:v>-462</c:v>
                </c:pt>
                <c:pt idx="427">
                  <c:v>-461</c:v>
                </c:pt>
                <c:pt idx="428">
                  <c:v>-460</c:v>
                </c:pt>
                <c:pt idx="429">
                  <c:v>-459</c:v>
                </c:pt>
                <c:pt idx="430">
                  <c:v>-458</c:v>
                </c:pt>
                <c:pt idx="431">
                  <c:v>-457</c:v>
                </c:pt>
                <c:pt idx="432">
                  <c:v>-456</c:v>
                </c:pt>
                <c:pt idx="433">
                  <c:v>-455</c:v>
                </c:pt>
                <c:pt idx="434">
                  <c:v>-454</c:v>
                </c:pt>
                <c:pt idx="435">
                  <c:v>-453</c:v>
                </c:pt>
                <c:pt idx="436">
                  <c:v>-452</c:v>
                </c:pt>
                <c:pt idx="437">
                  <c:v>-451</c:v>
                </c:pt>
                <c:pt idx="438">
                  <c:v>-450</c:v>
                </c:pt>
                <c:pt idx="439">
                  <c:v>-449</c:v>
                </c:pt>
                <c:pt idx="440">
                  <c:v>-448</c:v>
                </c:pt>
                <c:pt idx="441">
                  <c:v>-447</c:v>
                </c:pt>
                <c:pt idx="442">
                  <c:v>-446</c:v>
                </c:pt>
                <c:pt idx="443">
                  <c:v>-445</c:v>
                </c:pt>
                <c:pt idx="444">
                  <c:v>-444</c:v>
                </c:pt>
                <c:pt idx="445">
                  <c:v>-443</c:v>
                </c:pt>
                <c:pt idx="446">
                  <c:v>-442</c:v>
                </c:pt>
                <c:pt idx="447">
                  <c:v>-441</c:v>
                </c:pt>
                <c:pt idx="448">
                  <c:v>-440</c:v>
                </c:pt>
                <c:pt idx="449">
                  <c:v>-439</c:v>
                </c:pt>
                <c:pt idx="450">
                  <c:v>-438</c:v>
                </c:pt>
                <c:pt idx="451">
                  <c:v>-437</c:v>
                </c:pt>
                <c:pt idx="452">
                  <c:v>-436</c:v>
                </c:pt>
                <c:pt idx="453">
                  <c:v>-435</c:v>
                </c:pt>
                <c:pt idx="454">
                  <c:v>-434</c:v>
                </c:pt>
                <c:pt idx="455">
                  <c:v>-433</c:v>
                </c:pt>
                <c:pt idx="456">
                  <c:v>-432</c:v>
                </c:pt>
                <c:pt idx="457">
                  <c:v>-431</c:v>
                </c:pt>
                <c:pt idx="458">
                  <c:v>-430</c:v>
                </c:pt>
                <c:pt idx="459">
                  <c:v>-429</c:v>
                </c:pt>
                <c:pt idx="460">
                  <c:v>-428</c:v>
                </c:pt>
                <c:pt idx="461">
                  <c:v>-427</c:v>
                </c:pt>
                <c:pt idx="462">
                  <c:v>-426</c:v>
                </c:pt>
                <c:pt idx="463">
                  <c:v>-425</c:v>
                </c:pt>
                <c:pt idx="464">
                  <c:v>-424</c:v>
                </c:pt>
                <c:pt idx="465">
                  <c:v>-423</c:v>
                </c:pt>
                <c:pt idx="466">
                  <c:v>-422</c:v>
                </c:pt>
                <c:pt idx="467">
                  <c:v>-421</c:v>
                </c:pt>
                <c:pt idx="468">
                  <c:v>-420</c:v>
                </c:pt>
                <c:pt idx="469">
                  <c:v>-419</c:v>
                </c:pt>
                <c:pt idx="470">
                  <c:v>-418</c:v>
                </c:pt>
                <c:pt idx="471">
                  <c:v>-417</c:v>
                </c:pt>
                <c:pt idx="472">
                  <c:v>-416</c:v>
                </c:pt>
                <c:pt idx="473">
                  <c:v>-415</c:v>
                </c:pt>
                <c:pt idx="474">
                  <c:v>-414</c:v>
                </c:pt>
                <c:pt idx="475">
                  <c:v>-413</c:v>
                </c:pt>
                <c:pt idx="476">
                  <c:v>-412</c:v>
                </c:pt>
                <c:pt idx="477">
                  <c:v>-411</c:v>
                </c:pt>
                <c:pt idx="478">
                  <c:v>-410</c:v>
                </c:pt>
                <c:pt idx="479">
                  <c:v>-409</c:v>
                </c:pt>
                <c:pt idx="480">
                  <c:v>-408</c:v>
                </c:pt>
                <c:pt idx="481">
                  <c:v>-407</c:v>
                </c:pt>
                <c:pt idx="482">
                  <c:v>-406</c:v>
                </c:pt>
                <c:pt idx="483">
                  <c:v>-405</c:v>
                </c:pt>
                <c:pt idx="484">
                  <c:v>-404</c:v>
                </c:pt>
                <c:pt idx="485">
                  <c:v>-403</c:v>
                </c:pt>
                <c:pt idx="486">
                  <c:v>-402</c:v>
                </c:pt>
                <c:pt idx="487">
                  <c:v>-401</c:v>
                </c:pt>
                <c:pt idx="488">
                  <c:v>-400</c:v>
                </c:pt>
                <c:pt idx="489">
                  <c:v>-399</c:v>
                </c:pt>
                <c:pt idx="490">
                  <c:v>-398</c:v>
                </c:pt>
                <c:pt idx="491">
                  <c:v>-397</c:v>
                </c:pt>
                <c:pt idx="492">
                  <c:v>-396</c:v>
                </c:pt>
                <c:pt idx="493">
                  <c:v>-395</c:v>
                </c:pt>
                <c:pt idx="494">
                  <c:v>-394</c:v>
                </c:pt>
                <c:pt idx="495">
                  <c:v>-393</c:v>
                </c:pt>
                <c:pt idx="496">
                  <c:v>-392</c:v>
                </c:pt>
                <c:pt idx="497">
                  <c:v>-391</c:v>
                </c:pt>
                <c:pt idx="498">
                  <c:v>-390</c:v>
                </c:pt>
                <c:pt idx="499">
                  <c:v>-389</c:v>
                </c:pt>
                <c:pt idx="500">
                  <c:v>-388</c:v>
                </c:pt>
                <c:pt idx="501">
                  <c:v>-387</c:v>
                </c:pt>
                <c:pt idx="502">
                  <c:v>-386</c:v>
                </c:pt>
                <c:pt idx="503">
                  <c:v>-385</c:v>
                </c:pt>
                <c:pt idx="504">
                  <c:v>-384</c:v>
                </c:pt>
                <c:pt idx="505">
                  <c:v>-383</c:v>
                </c:pt>
                <c:pt idx="506">
                  <c:v>-382</c:v>
                </c:pt>
                <c:pt idx="507">
                  <c:v>-381</c:v>
                </c:pt>
                <c:pt idx="508">
                  <c:v>-380</c:v>
                </c:pt>
                <c:pt idx="509">
                  <c:v>-379</c:v>
                </c:pt>
                <c:pt idx="510">
                  <c:v>-378</c:v>
                </c:pt>
                <c:pt idx="511">
                  <c:v>-377</c:v>
                </c:pt>
                <c:pt idx="512">
                  <c:v>-376</c:v>
                </c:pt>
                <c:pt idx="513">
                  <c:v>-375</c:v>
                </c:pt>
                <c:pt idx="514">
                  <c:v>-374</c:v>
                </c:pt>
                <c:pt idx="515">
                  <c:v>-373</c:v>
                </c:pt>
                <c:pt idx="516">
                  <c:v>-372</c:v>
                </c:pt>
                <c:pt idx="517">
                  <c:v>-371</c:v>
                </c:pt>
                <c:pt idx="518">
                  <c:v>-370</c:v>
                </c:pt>
                <c:pt idx="519">
                  <c:v>-369</c:v>
                </c:pt>
                <c:pt idx="520">
                  <c:v>-368</c:v>
                </c:pt>
                <c:pt idx="521">
                  <c:v>-367</c:v>
                </c:pt>
                <c:pt idx="522">
                  <c:v>-366</c:v>
                </c:pt>
                <c:pt idx="523">
                  <c:v>-365</c:v>
                </c:pt>
                <c:pt idx="524">
                  <c:v>-364</c:v>
                </c:pt>
                <c:pt idx="525">
                  <c:v>-363</c:v>
                </c:pt>
                <c:pt idx="526">
                  <c:v>-362</c:v>
                </c:pt>
                <c:pt idx="527">
                  <c:v>-361</c:v>
                </c:pt>
                <c:pt idx="528">
                  <c:v>-360</c:v>
                </c:pt>
                <c:pt idx="529">
                  <c:v>-359</c:v>
                </c:pt>
                <c:pt idx="530">
                  <c:v>-358</c:v>
                </c:pt>
                <c:pt idx="531">
                  <c:v>-357</c:v>
                </c:pt>
                <c:pt idx="532">
                  <c:v>-356</c:v>
                </c:pt>
                <c:pt idx="533">
                  <c:v>-355</c:v>
                </c:pt>
                <c:pt idx="534">
                  <c:v>-354</c:v>
                </c:pt>
                <c:pt idx="535">
                  <c:v>-353</c:v>
                </c:pt>
                <c:pt idx="536">
                  <c:v>-352</c:v>
                </c:pt>
                <c:pt idx="537">
                  <c:v>-351</c:v>
                </c:pt>
                <c:pt idx="538">
                  <c:v>-350</c:v>
                </c:pt>
                <c:pt idx="539">
                  <c:v>-349</c:v>
                </c:pt>
                <c:pt idx="540">
                  <c:v>-348</c:v>
                </c:pt>
                <c:pt idx="541">
                  <c:v>-347</c:v>
                </c:pt>
                <c:pt idx="542">
                  <c:v>-346</c:v>
                </c:pt>
                <c:pt idx="543">
                  <c:v>-345</c:v>
                </c:pt>
                <c:pt idx="544">
                  <c:v>-344</c:v>
                </c:pt>
                <c:pt idx="545">
                  <c:v>-343</c:v>
                </c:pt>
                <c:pt idx="546">
                  <c:v>-342</c:v>
                </c:pt>
                <c:pt idx="547">
                  <c:v>-341</c:v>
                </c:pt>
                <c:pt idx="548">
                  <c:v>-340</c:v>
                </c:pt>
                <c:pt idx="549">
                  <c:v>-339</c:v>
                </c:pt>
                <c:pt idx="550">
                  <c:v>-338</c:v>
                </c:pt>
                <c:pt idx="551">
                  <c:v>-337</c:v>
                </c:pt>
                <c:pt idx="552">
                  <c:v>-336</c:v>
                </c:pt>
                <c:pt idx="553">
                  <c:v>-335</c:v>
                </c:pt>
                <c:pt idx="554">
                  <c:v>-334</c:v>
                </c:pt>
                <c:pt idx="555">
                  <c:v>-333</c:v>
                </c:pt>
                <c:pt idx="556">
                  <c:v>-332</c:v>
                </c:pt>
                <c:pt idx="557">
                  <c:v>-331</c:v>
                </c:pt>
                <c:pt idx="558">
                  <c:v>-330</c:v>
                </c:pt>
                <c:pt idx="559">
                  <c:v>-329</c:v>
                </c:pt>
                <c:pt idx="560">
                  <c:v>-328</c:v>
                </c:pt>
                <c:pt idx="561">
                  <c:v>-327</c:v>
                </c:pt>
                <c:pt idx="562">
                  <c:v>-326</c:v>
                </c:pt>
                <c:pt idx="563">
                  <c:v>-325</c:v>
                </c:pt>
                <c:pt idx="564">
                  <c:v>-324</c:v>
                </c:pt>
                <c:pt idx="565">
                  <c:v>-323</c:v>
                </c:pt>
                <c:pt idx="566">
                  <c:v>-322</c:v>
                </c:pt>
                <c:pt idx="567">
                  <c:v>-321</c:v>
                </c:pt>
                <c:pt idx="568">
                  <c:v>-320</c:v>
                </c:pt>
                <c:pt idx="569">
                  <c:v>-319</c:v>
                </c:pt>
                <c:pt idx="570">
                  <c:v>-318</c:v>
                </c:pt>
                <c:pt idx="571">
                  <c:v>-317</c:v>
                </c:pt>
                <c:pt idx="572">
                  <c:v>-316</c:v>
                </c:pt>
                <c:pt idx="573">
                  <c:v>-315</c:v>
                </c:pt>
                <c:pt idx="574">
                  <c:v>-314</c:v>
                </c:pt>
                <c:pt idx="575">
                  <c:v>-313</c:v>
                </c:pt>
                <c:pt idx="576">
                  <c:v>-312</c:v>
                </c:pt>
                <c:pt idx="577">
                  <c:v>-311</c:v>
                </c:pt>
                <c:pt idx="578">
                  <c:v>-310</c:v>
                </c:pt>
                <c:pt idx="579">
                  <c:v>-309</c:v>
                </c:pt>
                <c:pt idx="580">
                  <c:v>-308</c:v>
                </c:pt>
                <c:pt idx="581">
                  <c:v>-307</c:v>
                </c:pt>
                <c:pt idx="582">
                  <c:v>-306</c:v>
                </c:pt>
                <c:pt idx="583">
                  <c:v>-305</c:v>
                </c:pt>
                <c:pt idx="584">
                  <c:v>-304</c:v>
                </c:pt>
                <c:pt idx="585">
                  <c:v>-303</c:v>
                </c:pt>
                <c:pt idx="586">
                  <c:v>-302</c:v>
                </c:pt>
                <c:pt idx="587">
                  <c:v>-301</c:v>
                </c:pt>
                <c:pt idx="588">
                  <c:v>-300</c:v>
                </c:pt>
                <c:pt idx="589">
                  <c:v>-299</c:v>
                </c:pt>
                <c:pt idx="590">
                  <c:v>-298</c:v>
                </c:pt>
                <c:pt idx="591">
                  <c:v>-297</c:v>
                </c:pt>
                <c:pt idx="592">
                  <c:v>-296</c:v>
                </c:pt>
                <c:pt idx="593">
                  <c:v>-295</c:v>
                </c:pt>
                <c:pt idx="594">
                  <c:v>-294</c:v>
                </c:pt>
                <c:pt idx="595">
                  <c:v>-293</c:v>
                </c:pt>
                <c:pt idx="596">
                  <c:v>-292</c:v>
                </c:pt>
                <c:pt idx="597">
                  <c:v>-291</c:v>
                </c:pt>
                <c:pt idx="598">
                  <c:v>-290</c:v>
                </c:pt>
                <c:pt idx="599">
                  <c:v>-289</c:v>
                </c:pt>
                <c:pt idx="600">
                  <c:v>-288</c:v>
                </c:pt>
                <c:pt idx="601">
                  <c:v>-287</c:v>
                </c:pt>
                <c:pt idx="602">
                  <c:v>-286</c:v>
                </c:pt>
                <c:pt idx="603">
                  <c:v>-285</c:v>
                </c:pt>
                <c:pt idx="604">
                  <c:v>-284</c:v>
                </c:pt>
                <c:pt idx="605">
                  <c:v>-283</c:v>
                </c:pt>
                <c:pt idx="606">
                  <c:v>-282</c:v>
                </c:pt>
                <c:pt idx="607">
                  <c:v>-281</c:v>
                </c:pt>
                <c:pt idx="608">
                  <c:v>-280</c:v>
                </c:pt>
                <c:pt idx="609">
                  <c:v>-279</c:v>
                </c:pt>
                <c:pt idx="610">
                  <c:v>-278</c:v>
                </c:pt>
                <c:pt idx="611">
                  <c:v>-277</c:v>
                </c:pt>
                <c:pt idx="612">
                  <c:v>-276</c:v>
                </c:pt>
                <c:pt idx="613">
                  <c:v>-275</c:v>
                </c:pt>
                <c:pt idx="614">
                  <c:v>-274</c:v>
                </c:pt>
                <c:pt idx="615">
                  <c:v>-273</c:v>
                </c:pt>
                <c:pt idx="616">
                  <c:v>-272</c:v>
                </c:pt>
                <c:pt idx="617">
                  <c:v>-271</c:v>
                </c:pt>
                <c:pt idx="618">
                  <c:v>-270</c:v>
                </c:pt>
                <c:pt idx="619">
                  <c:v>-269</c:v>
                </c:pt>
                <c:pt idx="620">
                  <c:v>-268</c:v>
                </c:pt>
                <c:pt idx="621">
                  <c:v>-267</c:v>
                </c:pt>
                <c:pt idx="622">
                  <c:v>-266</c:v>
                </c:pt>
                <c:pt idx="623">
                  <c:v>-265</c:v>
                </c:pt>
                <c:pt idx="624">
                  <c:v>-264</c:v>
                </c:pt>
                <c:pt idx="625">
                  <c:v>-263</c:v>
                </c:pt>
                <c:pt idx="626">
                  <c:v>-262</c:v>
                </c:pt>
                <c:pt idx="627">
                  <c:v>-261</c:v>
                </c:pt>
                <c:pt idx="628">
                  <c:v>-260</c:v>
                </c:pt>
                <c:pt idx="629">
                  <c:v>-259</c:v>
                </c:pt>
                <c:pt idx="630">
                  <c:v>-258</c:v>
                </c:pt>
                <c:pt idx="631">
                  <c:v>-257</c:v>
                </c:pt>
                <c:pt idx="632">
                  <c:v>-256</c:v>
                </c:pt>
                <c:pt idx="633">
                  <c:v>-255</c:v>
                </c:pt>
                <c:pt idx="634">
                  <c:v>-254</c:v>
                </c:pt>
                <c:pt idx="635">
                  <c:v>-253</c:v>
                </c:pt>
                <c:pt idx="636">
                  <c:v>-252</c:v>
                </c:pt>
                <c:pt idx="637">
                  <c:v>-251</c:v>
                </c:pt>
                <c:pt idx="638">
                  <c:v>-250</c:v>
                </c:pt>
                <c:pt idx="639">
                  <c:v>-249</c:v>
                </c:pt>
                <c:pt idx="640">
                  <c:v>-248</c:v>
                </c:pt>
                <c:pt idx="641">
                  <c:v>-247</c:v>
                </c:pt>
                <c:pt idx="642">
                  <c:v>-246</c:v>
                </c:pt>
                <c:pt idx="643">
                  <c:v>-245</c:v>
                </c:pt>
                <c:pt idx="644">
                  <c:v>-244</c:v>
                </c:pt>
                <c:pt idx="645">
                  <c:v>-243</c:v>
                </c:pt>
                <c:pt idx="646">
                  <c:v>-242</c:v>
                </c:pt>
                <c:pt idx="647">
                  <c:v>-241</c:v>
                </c:pt>
                <c:pt idx="648">
                  <c:v>-240</c:v>
                </c:pt>
                <c:pt idx="649">
                  <c:v>-239</c:v>
                </c:pt>
                <c:pt idx="650">
                  <c:v>-238</c:v>
                </c:pt>
                <c:pt idx="651">
                  <c:v>-237</c:v>
                </c:pt>
                <c:pt idx="652">
                  <c:v>-236</c:v>
                </c:pt>
                <c:pt idx="653">
                  <c:v>-235</c:v>
                </c:pt>
                <c:pt idx="654">
                  <c:v>-234</c:v>
                </c:pt>
                <c:pt idx="655">
                  <c:v>-233</c:v>
                </c:pt>
                <c:pt idx="656">
                  <c:v>-232</c:v>
                </c:pt>
                <c:pt idx="657">
                  <c:v>-231</c:v>
                </c:pt>
                <c:pt idx="658">
                  <c:v>-230</c:v>
                </c:pt>
                <c:pt idx="659">
                  <c:v>-229</c:v>
                </c:pt>
                <c:pt idx="660">
                  <c:v>-228</c:v>
                </c:pt>
                <c:pt idx="661">
                  <c:v>-227</c:v>
                </c:pt>
                <c:pt idx="662">
                  <c:v>-226</c:v>
                </c:pt>
                <c:pt idx="663">
                  <c:v>-225</c:v>
                </c:pt>
                <c:pt idx="664">
                  <c:v>-224</c:v>
                </c:pt>
                <c:pt idx="665">
                  <c:v>-223</c:v>
                </c:pt>
                <c:pt idx="666">
                  <c:v>-222</c:v>
                </c:pt>
                <c:pt idx="667">
                  <c:v>-221</c:v>
                </c:pt>
                <c:pt idx="668">
                  <c:v>-220</c:v>
                </c:pt>
                <c:pt idx="669">
                  <c:v>-219</c:v>
                </c:pt>
                <c:pt idx="670">
                  <c:v>-218</c:v>
                </c:pt>
                <c:pt idx="671">
                  <c:v>-217</c:v>
                </c:pt>
                <c:pt idx="672">
                  <c:v>-216</c:v>
                </c:pt>
                <c:pt idx="673">
                  <c:v>-215</c:v>
                </c:pt>
                <c:pt idx="674">
                  <c:v>-214</c:v>
                </c:pt>
                <c:pt idx="675">
                  <c:v>-213</c:v>
                </c:pt>
                <c:pt idx="676">
                  <c:v>-212</c:v>
                </c:pt>
                <c:pt idx="677">
                  <c:v>-211</c:v>
                </c:pt>
                <c:pt idx="678">
                  <c:v>-210</c:v>
                </c:pt>
                <c:pt idx="679">
                  <c:v>-209</c:v>
                </c:pt>
                <c:pt idx="680">
                  <c:v>-208</c:v>
                </c:pt>
                <c:pt idx="681">
                  <c:v>-207</c:v>
                </c:pt>
                <c:pt idx="682">
                  <c:v>-206</c:v>
                </c:pt>
                <c:pt idx="683">
                  <c:v>-205</c:v>
                </c:pt>
                <c:pt idx="684">
                  <c:v>-204</c:v>
                </c:pt>
                <c:pt idx="685">
                  <c:v>-203</c:v>
                </c:pt>
                <c:pt idx="686">
                  <c:v>-202</c:v>
                </c:pt>
                <c:pt idx="687">
                  <c:v>-201</c:v>
                </c:pt>
                <c:pt idx="688">
                  <c:v>-200</c:v>
                </c:pt>
                <c:pt idx="689">
                  <c:v>-199</c:v>
                </c:pt>
                <c:pt idx="690">
                  <c:v>-198</c:v>
                </c:pt>
                <c:pt idx="691">
                  <c:v>-197</c:v>
                </c:pt>
                <c:pt idx="692">
                  <c:v>-196</c:v>
                </c:pt>
                <c:pt idx="693">
                  <c:v>-195</c:v>
                </c:pt>
                <c:pt idx="694">
                  <c:v>-194</c:v>
                </c:pt>
                <c:pt idx="695">
                  <c:v>-193</c:v>
                </c:pt>
                <c:pt idx="696">
                  <c:v>-192</c:v>
                </c:pt>
                <c:pt idx="697">
                  <c:v>-191</c:v>
                </c:pt>
                <c:pt idx="698">
                  <c:v>-190</c:v>
                </c:pt>
                <c:pt idx="699">
                  <c:v>-189</c:v>
                </c:pt>
                <c:pt idx="700">
                  <c:v>-188</c:v>
                </c:pt>
                <c:pt idx="701">
                  <c:v>-187</c:v>
                </c:pt>
                <c:pt idx="702">
                  <c:v>-186</c:v>
                </c:pt>
                <c:pt idx="703">
                  <c:v>-185</c:v>
                </c:pt>
                <c:pt idx="704">
                  <c:v>-184</c:v>
                </c:pt>
                <c:pt idx="705">
                  <c:v>-183</c:v>
                </c:pt>
                <c:pt idx="706">
                  <c:v>-182</c:v>
                </c:pt>
                <c:pt idx="707">
                  <c:v>-181</c:v>
                </c:pt>
                <c:pt idx="708">
                  <c:v>-180</c:v>
                </c:pt>
                <c:pt idx="709">
                  <c:v>-179</c:v>
                </c:pt>
                <c:pt idx="710">
                  <c:v>-178</c:v>
                </c:pt>
                <c:pt idx="711">
                  <c:v>-177</c:v>
                </c:pt>
                <c:pt idx="712">
                  <c:v>-176</c:v>
                </c:pt>
                <c:pt idx="713">
                  <c:v>-175</c:v>
                </c:pt>
                <c:pt idx="714">
                  <c:v>-174</c:v>
                </c:pt>
                <c:pt idx="715">
                  <c:v>-173</c:v>
                </c:pt>
                <c:pt idx="716">
                  <c:v>-172</c:v>
                </c:pt>
                <c:pt idx="717">
                  <c:v>-171</c:v>
                </c:pt>
                <c:pt idx="718">
                  <c:v>-170</c:v>
                </c:pt>
                <c:pt idx="719">
                  <c:v>-169</c:v>
                </c:pt>
                <c:pt idx="720">
                  <c:v>-168</c:v>
                </c:pt>
                <c:pt idx="721">
                  <c:v>-167</c:v>
                </c:pt>
                <c:pt idx="722">
                  <c:v>-166</c:v>
                </c:pt>
                <c:pt idx="723">
                  <c:v>-165</c:v>
                </c:pt>
                <c:pt idx="724">
                  <c:v>-164</c:v>
                </c:pt>
                <c:pt idx="725">
                  <c:v>-163</c:v>
                </c:pt>
                <c:pt idx="726">
                  <c:v>-162</c:v>
                </c:pt>
                <c:pt idx="727">
                  <c:v>-161</c:v>
                </c:pt>
                <c:pt idx="728">
                  <c:v>-160</c:v>
                </c:pt>
                <c:pt idx="729">
                  <c:v>-159</c:v>
                </c:pt>
                <c:pt idx="730">
                  <c:v>-158</c:v>
                </c:pt>
                <c:pt idx="731">
                  <c:v>-157</c:v>
                </c:pt>
                <c:pt idx="732">
                  <c:v>-156</c:v>
                </c:pt>
                <c:pt idx="733">
                  <c:v>-155</c:v>
                </c:pt>
                <c:pt idx="734">
                  <c:v>-154</c:v>
                </c:pt>
                <c:pt idx="735">
                  <c:v>-153</c:v>
                </c:pt>
                <c:pt idx="736">
                  <c:v>-152</c:v>
                </c:pt>
                <c:pt idx="737">
                  <c:v>-151</c:v>
                </c:pt>
                <c:pt idx="738">
                  <c:v>-150</c:v>
                </c:pt>
                <c:pt idx="739">
                  <c:v>-149</c:v>
                </c:pt>
                <c:pt idx="740">
                  <c:v>-148</c:v>
                </c:pt>
                <c:pt idx="741">
                  <c:v>-147</c:v>
                </c:pt>
                <c:pt idx="742">
                  <c:v>-146</c:v>
                </c:pt>
                <c:pt idx="743">
                  <c:v>-145</c:v>
                </c:pt>
                <c:pt idx="744">
                  <c:v>-144</c:v>
                </c:pt>
                <c:pt idx="745">
                  <c:v>-143</c:v>
                </c:pt>
                <c:pt idx="746">
                  <c:v>-142</c:v>
                </c:pt>
                <c:pt idx="747">
                  <c:v>-141</c:v>
                </c:pt>
                <c:pt idx="748">
                  <c:v>-140</c:v>
                </c:pt>
                <c:pt idx="749">
                  <c:v>-139</c:v>
                </c:pt>
                <c:pt idx="750">
                  <c:v>-138</c:v>
                </c:pt>
                <c:pt idx="751">
                  <c:v>-137</c:v>
                </c:pt>
                <c:pt idx="752">
                  <c:v>-136</c:v>
                </c:pt>
                <c:pt idx="753">
                  <c:v>-135</c:v>
                </c:pt>
                <c:pt idx="754">
                  <c:v>-134</c:v>
                </c:pt>
                <c:pt idx="755">
                  <c:v>-133</c:v>
                </c:pt>
                <c:pt idx="756">
                  <c:v>-132</c:v>
                </c:pt>
                <c:pt idx="757">
                  <c:v>-131</c:v>
                </c:pt>
                <c:pt idx="758">
                  <c:v>-130</c:v>
                </c:pt>
                <c:pt idx="759">
                  <c:v>-129</c:v>
                </c:pt>
                <c:pt idx="760">
                  <c:v>-128</c:v>
                </c:pt>
                <c:pt idx="761">
                  <c:v>-127</c:v>
                </c:pt>
                <c:pt idx="762">
                  <c:v>-126</c:v>
                </c:pt>
                <c:pt idx="763">
                  <c:v>-125</c:v>
                </c:pt>
                <c:pt idx="764">
                  <c:v>-124</c:v>
                </c:pt>
                <c:pt idx="765">
                  <c:v>-123</c:v>
                </c:pt>
                <c:pt idx="766">
                  <c:v>-122</c:v>
                </c:pt>
                <c:pt idx="767">
                  <c:v>-121</c:v>
                </c:pt>
                <c:pt idx="768">
                  <c:v>-120</c:v>
                </c:pt>
                <c:pt idx="769">
                  <c:v>-119</c:v>
                </c:pt>
                <c:pt idx="770">
                  <c:v>-118</c:v>
                </c:pt>
                <c:pt idx="771">
                  <c:v>-117</c:v>
                </c:pt>
                <c:pt idx="772">
                  <c:v>-116</c:v>
                </c:pt>
                <c:pt idx="773">
                  <c:v>-115</c:v>
                </c:pt>
                <c:pt idx="774">
                  <c:v>-114</c:v>
                </c:pt>
                <c:pt idx="775">
                  <c:v>-113</c:v>
                </c:pt>
                <c:pt idx="776">
                  <c:v>-112</c:v>
                </c:pt>
                <c:pt idx="777">
                  <c:v>-111</c:v>
                </c:pt>
                <c:pt idx="778">
                  <c:v>-110</c:v>
                </c:pt>
                <c:pt idx="779">
                  <c:v>-109</c:v>
                </c:pt>
                <c:pt idx="780">
                  <c:v>-108</c:v>
                </c:pt>
                <c:pt idx="781">
                  <c:v>-107</c:v>
                </c:pt>
                <c:pt idx="782">
                  <c:v>-106</c:v>
                </c:pt>
                <c:pt idx="783">
                  <c:v>-105</c:v>
                </c:pt>
                <c:pt idx="784">
                  <c:v>-104</c:v>
                </c:pt>
                <c:pt idx="785">
                  <c:v>-103</c:v>
                </c:pt>
                <c:pt idx="786">
                  <c:v>-102</c:v>
                </c:pt>
                <c:pt idx="787">
                  <c:v>-101</c:v>
                </c:pt>
                <c:pt idx="788">
                  <c:v>-100</c:v>
                </c:pt>
                <c:pt idx="789">
                  <c:v>-99</c:v>
                </c:pt>
                <c:pt idx="790">
                  <c:v>-98</c:v>
                </c:pt>
                <c:pt idx="791">
                  <c:v>-97</c:v>
                </c:pt>
                <c:pt idx="792">
                  <c:v>-96</c:v>
                </c:pt>
                <c:pt idx="793">
                  <c:v>-95</c:v>
                </c:pt>
                <c:pt idx="794">
                  <c:v>-94</c:v>
                </c:pt>
                <c:pt idx="795">
                  <c:v>-93</c:v>
                </c:pt>
                <c:pt idx="796">
                  <c:v>-92</c:v>
                </c:pt>
                <c:pt idx="797">
                  <c:v>-91</c:v>
                </c:pt>
                <c:pt idx="798">
                  <c:v>-90</c:v>
                </c:pt>
                <c:pt idx="799">
                  <c:v>-89</c:v>
                </c:pt>
                <c:pt idx="800">
                  <c:v>-88</c:v>
                </c:pt>
                <c:pt idx="801">
                  <c:v>-87</c:v>
                </c:pt>
                <c:pt idx="802">
                  <c:v>-86</c:v>
                </c:pt>
                <c:pt idx="803">
                  <c:v>-85</c:v>
                </c:pt>
                <c:pt idx="804">
                  <c:v>-84</c:v>
                </c:pt>
                <c:pt idx="805">
                  <c:v>-83</c:v>
                </c:pt>
                <c:pt idx="806">
                  <c:v>-82</c:v>
                </c:pt>
                <c:pt idx="807">
                  <c:v>-81</c:v>
                </c:pt>
                <c:pt idx="808">
                  <c:v>-80</c:v>
                </c:pt>
                <c:pt idx="809">
                  <c:v>-79</c:v>
                </c:pt>
                <c:pt idx="810">
                  <c:v>-78</c:v>
                </c:pt>
                <c:pt idx="811">
                  <c:v>-77</c:v>
                </c:pt>
                <c:pt idx="812">
                  <c:v>-76</c:v>
                </c:pt>
                <c:pt idx="813">
                  <c:v>-75</c:v>
                </c:pt>
                <c:pt idx="814">
                  <c:v>-74</c:v>
                </c:pt>
                <c:pt idx="815">
                  <c:v>-73</c:v>
                </c:pt>
                <c:pt idx="816">
                  <c:v>-72</c:v>
                </c:pt>
                <c:pt idx="817">
                  <c:v>-71</c:v>
                </c:pt>
                <c:pt idx="818">
                  <c:v>-70</c:v>
                </c:pt>
                <c:pt idx="819">
                  <c:v>-69</c:v>
                </c:pt>
                <c:pt idx="820">
                  <c:v>-68</c:v>
                </c:pt>
                <c:pt idx="821">
                  <c:v>-67</c:v>
                </c:pt>
                <c:pt idx="822">
                  <c:v>-66</c:v>
                </c:pt>
                <c:pt idx="823">
                  <c:v>-65</c:v>
                </c:pt>
                <c:pt idx="824">
                  <c:v>-64</c:v>
                </c:pt>
                <c:pt idx="825">
                  <c:v>-63</c:v>
                </c:pt>
                <c:pt idx="826">
                  <c:v>-62</c:v>
                </c:pt>
                <c:pt idx="827">
                  <c:v>-61</c:v>
                </c:pt>
                <c:pt idx="828">
                  <c:v>-60</c:v>
                </c:pt>
                <c:pt idx="829">
                  <c:v>-59</c:v>
                </c:pt>
                <c:pt idx="830">
                  <c:v>-58</c:v>
                </c:pt>
                <c:pt idx="831">
                  <c:v>-57</c:v>
                </c:pt>
                <c:pt idx="832">
                  <c:v>-56</c:v>
                </c:pt>
                <c:pt idx="833">
                  <c:v>-55</c:v>
                </c:pt>
                <c:pt idx="834">
                  <c:v>-54</c:v>
                </c:pt>
                <c:pt idx="835">
                  <c:v>-53</c:v>
                </c:pt>
                <c:pt idx="836">
                  <c:v>-52</c:v>
                </c:pt>
                <c:pt idx="837">
                  <c:v>-51</c:v>
                </c:pt>
                <c:pt idx="838">
                  <c:v>-50</c:v>
                </c:pt>
                <c:pt idx="839">
                  <c:v>-49</c:v>
                </c:pt>
                <c:pt idx="840">
                  <c:v>-48</c:v>
                </c:pt>
                <c:pt idx="841">
                  <c:v>-47</c:v>
                </c:pt>
                <c:pt idx="842">
                  <c:v>-46</c:v>
                </c:pt>
                <c:pt idx="843">
                  <c:v>-45</c:v>
                </c:pt>
                <c:pt idx="844">
                  <c:v>-44</c:v>
                </c:pt>
                <c:pt idx="845">
                  <c:v>-43</c:v>
                </c:pt>
                <c:pt idx="846">
                  <c:v>-42</c:v>
                </c:pt>
                <c:pt idx="847">
                  <c:v>-41</c:v>
                </c:pt>
                <c:pt idx="848">
                  <c:v>-40</c:v>
                </c:pt>
                <c:pt idx="849">
                  <c:v>-39</c:v>
                </c:pt>
                <c:pt idx="850">
                  <c:v>-38</c:v>
                </c:pt>
                <c:pt idx="851">
                  <c:v>-37</c:v>
                </c:pt>
                <c:pt idx="852">
                  <c:v>-36</c:v>
                </c:pt>
                <c:pt idx="853">
                  <c:v>-35</c:v>
                </c:pt>
                <c:pt idx="854">
                  <c:v>-34</c:v>
                </c:pt>
                <c:pt idx="855">
                  <c:v>-33</c:v>
                </c:pt>
                <c:pt idx="856">
                  <c:v>-32</c:v>
                </c:pt>
                <c:pt idx="857">
                  <c:v>-31</c:v>
                </c:pt>
                <c:pt idx="858">
                  <c:v>-30</c:v>
                </c:pt>
                <c:pt idx="859">
                  <c:v>-29</c:v>
                </c:pt>
                <c:pt idx="860">
                  <c:v>-28</c:v>
                </c:pt>
                <c:pt idx="861">
                  <c:v>-27</c:v>
                </c:pt>
                <c:pt idx="862">
                  <c:v>-26</c:v>
                </c:pt>
                <c:pt idx="863">
                  <c:v>-25</c:v>
                </c:pt>
                <c:pt idx="864">
                  <c:v>-24</c:v>
                </c:pt>
                <c:pt idx="865">
                  <c:v>-23</c:v>
                </c:pt>
                <c:pt idx="866">
                  <c:v>-22</c:v>
                </c:pt>
                <c:pt idx="867">
                  <c:v>-21</c:v>
                </c:pt>
                <c:pt idx="868">
                  <c:v>-20</c:v>
                </c:pt>
                <c:pt idx="869">
                  <c:v>-19</c:v>
                </c:pt>
                <c:pt idx="870">
                  <c:v>-18</c:v>
                </c:pt>
                <c:pt idx="871">
                  <c:v>-17</c:v>
                </c:pt>
                <c:pt idx="872">
                  <c:v>-16</c:v>
                </c:pt>
                <c:pt idx="873">
                  <c:v>-15</c:v>
                </c:pt>
                <c:pt idx="874">
                  <c:v>-14</c:v>
                </c:pt>
                <c:pt idx="875">
                  <c:v>-13</c:v>
                </c:pt>
                <c:pt idx="876">
                  <c:v>-12</c:v>
                </c:pt>
                <c:pt idx="877">
                  <c:v>-11</c:v>
                </c:pt>
                <c:pt idx="878">
                  <c:v>-10</c:v>
                </c:pt>
                <c:pt idx="879">
                  <c:v>-9</c:v>
                </c:pt>
                <c:pt idx="880">
                  <c:v>-8</c:v>
                </c:pt>
                <c:pt idx="881">
                  <c:v>-7</c:v>
                </c:pt>
                <c:pt idx="882">
                  <c:v>-6</c:v>
                </c:pt>
                <c:pt idx="883">
                  <c:v>-5</c:v>
                </c:pt>
                <c:pt idx="884">
                  <c:v>-4</c:v>
                </c:pt>
                <c:pt idx="885">
                  <c:v>-3</c:v>
                </c:pt>
                <c:pt idx="886">
                  <c:v>-2</c:v>
                </c:pt>
                <c:pt idx="887">
                  <c:v>-1</c:v>
                </c:pt>
                <c:pt idx="888">
                  <c:v>0</c:v>
                </c:pt>
                <c:pt idx="889">
                  <c:v>1</c:v>
                </c:pt>
                <c:pt idx="890">
                  <c:v>2</c:v>
                </c:pt>
                <c:pt idx="891">
                  <c:v>3</c:v>
                </c:pt>
                <c:pt idx="892">
                  <c:v>4</c:v>
                </c:pt>
                <c:pt idx="893">
                  <c:v>5</c:v>
                </c:pt>
                <c:pt idx="894">
                  <c:v>6</c:v>
                </c:pt>
                <c:pt idx="895">
                  <c:v>7</c:v>
                </c:pt>
                <c:pt idx="896">
                  <c:v>8</c:v>
                </c:pt>
                <c:pt idx="897">
                  <c:v>9</c:v>
                </c:pt>
                <c:pt idx="898">
                  <c:v>10</c:v>
                </c:pt>
                <c:pt idx="899">
                  <c:v>11</c:v>
                </c:pt>
                <c:pt idx="900">
                  <c:v>12</c:v>
                </c:pt>
                <c:pt idx="901">
                  <c:v>13</c:v>
                </c:pt>
                <c:pt idx="902">
                  <c:v>14</c:v>
                </c:pt>
                <c:pt idx="903">
                  <c:v>15</c:v>
                </c:pt>
                <c:pt idx="904">
                  <c:v>16</c:v>
                </c:pt>
                <c:pt idx="905">
                  <c:v>17</c:v>
                </c:pt>
                <c:pt idx="906">
                  <c:v>18</c:v>
                </c:pt>
                <c:pt idx="907">
                  <c:v>19</c:v>
                </c:pt>
                <c:pt idx="908">
                  <c:v>20</c:v>
                </c:pt>
                <c:pt idx="909">
                  <c:v>21</c:v>
                </c:pt>
                <c:pt idx="910">
                  <c:v>22</c:v>
                </c:pt>
                <c:pt idx="911">
                  <c:v>23</c:v>
                </c:pt>
                <c:pt idx="912">
                  <c:v>24</c:v>
                </c:pt>
                <c:pt idx="913">
                  <c:v>25</c:v>
                </c:pt>
                <c:pt idx="914">
                  <c:v>26</c:v>
                </c:pt>
                <c:pt idx="915">
                  <c:v>27</c:v>
                </c:pt>
                <c:pt idx="916">
                  <c:v>28</c:v>
                </c:pt>
                <c:pt idx="917">
                  <c:v>29</c:v>
                </c:pt>
                <c:pt idx="918">
                  <c:v>30</c:v>
                </c:pt>
                <c:pt idx="919">
                  <c:v>31</c:v>
                </c:pt>
                <c:pt idx="920">
                  <c:v>32</c:v>
                </c:pt>
                <c:pt idx="921">
                  <c:v>33</c:v>
                </c:pt>
                <c:pt idx="922">
                  <c:v>34</c:v>
                </c:pt>
                <c:pt idx="923">
                  <c:v>35</c:v>
                </c:pt>
                <c:pt idx="924">
                  <c:v>36</c:v>
                </c:pt>
                <c:pt idx="925">
                  <c:v>37</c:v>
                </c:pt>
                <c:pt idx="926">
                  <c:v>38</c:v>
                </c:pt>
                <c:pt idx="927">
                  <c:v>39</c:v>
                </c:pt>
                <c:pt idx="928">
                  <c:v>40</c:v>
                </c:pt>
                <c:pt idx="929">
                  <c:v>41</c:v>
                </c:pt>
                <c:pt idx="930">
                  <c:v>42</c:v>
                </c:pt>
                <c:pt idx="931">
                  <c:v>43</c:v>
                </c:pt>
                <c:pt idx="932">
                  <c:v>44</c:v>
                </c:pt>
                <c:pt idx="933">
                  <c:v>45</c:v>
                </c:pt>
                <c:pt idx="934">
                  <c:v>46</c:v>
                </c:pt>
                <c:pt idx="935">
                  <c:v>47</c:v>
                </c:pt>
                <c:pt idx="936">
                  <c:v>48</c:v>
                </c:pt>
                <c:pt idx="937">
                  <c:v>49</c:v>
                </c:pt>
                <c:pt idx="938">
                  <c:v>50</c:v>
                </c:pt>
                <c:pt idx="939">
                  <c:v>51</c:v>
                </c:pt>
                <c:pt idx="940">
                  <c:v>52</c:v>
                </c:pt>
                <c:pt idx="941">
                  <c:v>53</c:v>
                </c:pt>
                <c:pt idx="942">
                  <c:v>54</c:v>
                </c:pt>
                <c:pt idx="943">
                  <c:v>55</c:v>
                </c:pt>
                <c:pt idx="944">
                  <c:v>56</c:v>
                </c:pt>
                <c:pt idx="945">
                  <c:v>57</c:v>
                </c:pt>
                <c:pt idx="946">
                  <c:v>58</c:v>
                </c:pt>
                <c:pt idx="947">
                  <c:v>59</c:v>
                </c:pt>
                <c:pt idx="948">
                  <c:v>60</c:v>
                </c:pt>
                <c:pt idx="949">
                  <c:v>61</c:v>
                </c:pt>
                <c:pt idx="950">
                  <c:v>62</c:v>
                </c:pt>
                <c:pt idx="951">
                  <c:v>63</c:v>
                </c:pt>
                <c:pt idx="952">
                  <c:v>64</c:v>
                </c:pt>
                <c:pt idx="953">
                  <c:v>65</c:v>
                </c:pt>
                <c:pt idx="954">
                  <c:v>66</c:v>
                </c:pt>
                <c:pt idx="955">
                  <c:v>67</c:v>
                </c:pt>
                <c:pt idx="956">
                  <c:v>68</c:v>
                </c:pt>
                <c:pt idx="957">
                  <c:v>69</c:v>
                </c:pt>
                <c:pt idx="958">
                  <c:v>70</c:v>
                </c:pt>
                <c:pt idx="959">
                  <c:v>71</c:v>
                </c:pt>
                <c:pt idx="960">
                  <c:v>72</c:v>
                </c:pt>
                <c:pt idx="961">
                  <c:v>73</c:v>
                </c:pt>
                <c:pt idx="962">
                  <c:v>74</c:v>
                </c:pt>
                <c:pt idx="963">
                  <c:v>75</c:v>
                </c:pt>
                <c:pt idx="964">
                  <c:v>76</c:v>
                </c:pt>
                <c:pt idx="965">
                  <c:v>77</c:v>
                </c:pt>
                <c:pt idx="966">
                  <c:v>78</c:v>
                </c:pt>
                <c:pt idx="967">
                  <c:v>79</c:v>
                </c:pt>
                <c:pt idx="968">
                  <c:v>80</c:v>
                </c:pt>
                <c:pt idx="969">
                  <c:v>81</c:v>
                </c:pt>
                <c:pt idx="970">
                  <c:v>82</c:v>
                </c:pt>
                <c:pt idx="971">
                  <c:v>83</c:v>
                </c:pt>
                <c:pt idx="972">
                  <c:v>84</c:v>
                </c:pt>
                <c:pt idx="973">
                  <c:v>85</c:v>
                </c:pt>
                <c:pt idx="974">
                  <c:v>86</c:v>
                </c:pt>
                <c:pt idx="975">
                  <c:v>87</c:v>
                </c:pt>
                <c:pt idx="976">
                  <c:v>88</c:v>
                </c:pt>
                <c:pt idx="977">
                  <c:v>89</c:v>
                </c:pt>
                <c:pt idx="978">
                  <c:v>90</c:v>
                </c:pt>
                <c:pt idx="979">
                  <c:v>91</c:v>
                </c:pt>
                <c:pt idx="980">
                  <c:v>92</c:v>
                </c:pt>
                <c:pt idx="981">
                  <c:v>93</c:v>
                </c:pt>
                <c:pt idx="982">
                  <c:v>94</c:v>
                </c:pt>
                <c:pt idx="983">
                  <c:v>95</c:v>
                </c:pt>
                <c:pt idx="984">
                  <c:v>96</c:v>
                </c:pt>
                <c:pt idx="985">
                  <c:v>97</c:v>
                </c:pt>
                <c:pt idx="986">
                  <c:v>98</c:v>
                </c:pt>
                <c:pt idx="987">
                  <c:v>99</c:v>
                </c:pt>
                <c:pt idx="988">
                  <c:v>100</c:v>
                </c:pt>
                <c:pt idx="989">
                  <c:v>101</c:v>
                </c:pt>
                <c:pt idx="990">
                  <c:v>102</c:v>
                </c:pt>
                <c:pt idx="991">
                  <c:v>103</c:v>
                </c:pt>
                <c:pt idx="992">
                  <c:v>104</c:v>
                </c:pt>
                <c:pt idx="993">
                  <c:v>105</c:v>
                </c:pt>
                <c:pt idx="994">
                  <c:v>106</c:v>
                </c:pt>
                <c:pt idx="995">
                  <c:v>107</c:v>
                </c:pt>
                <c:pt idx="996">
                  <c:v>108</c:v>
                </c:pt>
                <c:pt idx="997">
                  <c:v>109</c:v>
                </c:pt>
                <c:pt idx="998">
                  <c:v>110</c:v>
                </c:pt>
                <c:pt idx="999">
                  <c:v>111</c:v>
                </c:pt>
                <c:pt idx="1000">
                  <c:v>112</c:v>
                </c:pt>
                <c:pt idx="1001">
                  <c:v>113</c:v>
                </c:pt>
                <c:pt idx="1002">
                  <c:v>114</c:v>
                </c:pt>
                <c:pt idx="1003">
                  <c:v>115</c:v>
                </c:pt>
                <c:pt idx="1004">
                  <c:v>116</c:v>
                </c:pt>
                <c:pt idx="1005">
                  <c:v>117</c:v>
                </c:pt>
                <c:pt idx="1006">
                  <c:v>118</c:v>
                </c:pt>
                <c:pt idx="1007">
                  <c:v>119</c:v>
                </c:pt>
                <c:pt idx="1008">
                  <c:v>120</c:v>
                </c:pt>
                <c:pt idx="1009">
                  <c:v>121</c:v>
                </c:pt>
                <c:pt idx="1010">
                  <c:v>122</c:v>
                </c:pt>
                <c:pt idx="1011">
                  <c:v>123</c:v>
                </c:pt>
                <c:pt idx="1012">
                  <c:v>124</c:v>
                </c:pt>
                <c:pt idx="1013">
                  <c:v>125</c:v>
                </c:pt>
                <c:pt idx="1014">
                  <c:v>126</c:v>
                </c:pt>
                <c:pt idx="1015">
                  <c:v>127</c:v>
                </c:pt>
                <c:pt idx="1016">
                  <c:v>128</c:v>
                </c:pt>
                <c:pt idx="1017">
                  <c:v>129</c:v>
                </c:pt>
                <c:pt idx="1018">
                  <c:v>130</c:v>
                </c:pt>
                <c:pt idx="1019">
                  <c:v>131</c:v>
                </c:pt>
                <c:pt idx="1020">
                  <c:v>132</c:v>
                </c:pt>
                <c:pt idx="1021">
                  <c:v>133</c:v>
                </c:pt>
                <c:pt idx="1022">
                  <c:v>134</c:v>
                </c:pt>
                <c:pt idx="1023">
                  <c:v>135</c:v>
                </c:pt>
                <c:pt idx="1024">
                  <c:v>136</c:v>
                </c:pt>
                <c:pt idx="1025">
                  <c:v>137</c:v>
                </c:pt>
                <c:pt idx="1026">
                  <c:v>138</c:v>
                </c:pt>
                <c:pt idx="1027">
                  <c:v>139</c:v>
                </c:pt>
                <c:pt idx="1028">
                  <c:v>140</c:v>
                </c:pt>
                <c:pt idx="1029">
                  <c:v>141</c:v>
                </c:pt>
                <c:pt idx="1030">
                  <c:v>142</c:v>
                </c:pt>
                <c:pt idx="1031">
                  <c:v>143</c:v>
                </c:pt>
                <c:pt idx="1032">
                  <c:v>144</c:v>
                </c:pt>
                <c:pt idx="1033">
                  <c:v>145</c:v>
                </c:pt>
                <c:pt idx="1034">
                  <c:v>146</c:v>
                </c:pt>
                <c:pt idx="1035">
                  <c:v>147</c:v>
                </c:pt>
                <c:pt idx="1036">
                  <c:v>148</c:v>
                </c:pt>
                <c:pt idx="1037">
                  <c:v>149</c:v>
                </c:pt>
                <c:pt idx="1038">
                  <c:v>150</c:v>
                </c:pt>
                <c:pt idx="1039">
                  <c:v>151</c:v>
                </c:pt>
                <c:pt idx="1040">
                  <c:v>152</c:v>
                </c:pt>
                <c:pt idx="1041">
                  <c:v>153</c:v>
                </c:pt>
                <c:pt idx="1042">
                  <c:v>154</c:v>
                </c:pt>
                <c:pt idx="1043">
                  <c:v>155</c:v>
                </c:pt>
                <c:pt idx="1044">
                  <c:v>156</c:v>
                </c:pt>
                <c:pt idx="1045">
                  <c:v>157</c:v>
                </c:pt>
                <c:pt idx="1046">
                  <c:v>158</c:v>
                </c:pt>
                <c:pt idx="1047">
                  <c:v>159</c:v>
                </c:pt>
                <c:pt idx="1048">
                  <c:v>160</c:v>
                </c:pt>
                <c:pt idx="1049">
                  <c:v>161</c:v>
                </c:pt>
                <c:pt idx="1050">
                  <c:v>162</c:v>
                </c:pt>
                <c:pt idx="1051">
                  <c:v>163</c:v>
                </c:pt>
                <c:pt idx="1052">
                  <c:v>164</c:v>
                </c:pt>
                <c:pt idx="1053">
                  <c:v>165</c:v>
                </c:pt>
                <c:pt idx="1054">
                  <c:v>166</c:v>
                </c:pt>
                <c:pt idx="1055">
                  <c:v>167</c:v>
                </c:pt>
                <c:pt idx="1056">
                  <c:v>168</c:v>
                </c:pt>
                <c:pt idx="1057">
                  <c:v>169</c:v>
                </c:pt>
                <c:pt idx="1058">
                  <c:v>170</c:v>
                </c:pt>
                <c:pt idx="1059">
                  <c:v>171</c:v>
                </c:pt>
                <c:pt idx="1060">
                  <c:v>172</c:v>
                </c:pt>
                <c:pt idx="1061">
                  <c:v>173</c:v>
                </c:pt>
                <c:pt idx="1062">
                  <c:v>174</c:v>
                </c:pt>
                <c:pt idx="1063">
                  <c:v>175</c:v>
                </c:pt>
                <c:pt idx="1064">
                  <c:v>176</c:v>
                </c:pt>
                <c:pt idx="1065">
                  <c:v>177</c:v>
                </c:pt>
                <c:pt idx="1066">
                  <c:v>178</c:v>
                </c:pt>
                <c:pt idx="1067">
                  <c:v>179</c:v>
                </c:pt>
                <c:pt idx="1068">
                  <c:v>180</c:v>
                </c:pt>
                <c:pt idx="1069">
                  <c:v>181</c:v>
                </c:pt>
                <c:pt idx="1070">
                  <c:v>182</c:v>
                </c:pt>
                <c:pt idx="1071">
                  <c:v>183</c:v>
                </c:pt>
                <c:pt idx="1072">
                  <c:v>184</c:v>
                </c:pt>
                <c:pt idx="1073">
                  <c:v>185</c:v>
                </c:pt>
                <c:pt idx="1074">
                  <c:v>186</c:v>
                </c:pt>
                <c:pt idx="1075">
                  <c:v>187</c:v>
                </c:pt>
                <c:pt idx="1076">
                  <c:v>188</c:v>
                </c:pt>
                <c:pt idx="1077">
                  <c:v>189</c:v>
                </c:pt>
                <c:pt idx="1078">
                  <c:v>190</c:v>
                </c:pt>
                <c:pt idx="1079">
                  <c:v>191</c:v>
                </c:pt>
                <c:pt idx="1080">
                  <c:v>192</c:v>
                </c:pt>
                <c:pt idx="1081">
                  <c:v>193</c:v>
                </c:pt>
                <c:pt idx="1082">
                  <c:v>194</c:v>
                </c:pt>
                <c:pt idx="1083">
                  <c:v>195</c:v>
                </c:pt>
                <c:pt idx="1084">
                  <c:v>196</c:v>
                </c:pt>
                <c:pt idx="1085">
                  <c:v>197</c:v>
                </c:pt>
                <c:pt idx="1086">
                  <c:v>198</c:v>
                </c:pt>
                <c:pt idx="1087">
                  <c:v>199</c:v>
                </c:pt>
                <c:pt idx="1088">
                  <c:v>200</c:v>
                </c:pt>
                <c:pt idx="1089">
                  <c:v>201</c:v>
                </c:pt>
                <c:pt idx="1090">
                  <c:v>202</c:v>
                </c:pt>
                <c:pt idx="1091">
                  <c:v>203</c:v>
                </c:pt>
                <c:pt idx="1092">
                  <c:v>204</c:v>
                </c:pt>
                <c:pt idx="1093">
                  <c:v>205</c:v>
                </c:pt>
                <c:pt idx="1094">
                  <c:v>206</c:v>
                </c:pt>
                <c:pt idx="1095">
                  <c:v>207</c:v>
                </c:pt>
                <c:pt idx="1096">
                  <c:v>208</c:v>
                </c:pt>
                <c:pt idx="1097">
                  <c:v>209</c:v>
                </c:pt>
                <c:pt idx="1098">
                  <c:v>210</c:v>
                </c:pt>
                <c:pt idx="1099">
                  <c:v>211</c:v>
                </c:pt>
                <c:pt idx="1100">
                  <c:v>212</c:v>
                </c:pt>
                <c:pt idx="1101">
                  <c:v>213</c:v>
                </c:pt>
                <c:pt idx="1102">
                  <c:v>214</c:v>
                </c:pt>
                <c:pt idx="1103">
                  <c:v>215</c:v>
                </c:pt>
                <c:pt idx="1104">
                  <c:v>216</c:v>
                </c:pt>
                <c:pt idx="1105">
                  <c:v>217</c:v>
                </c:pt>
                <c:pt idx="1106">
                  <c:v>218</c:v>
                </c:pt>
                <c:pt idx="1107">
                  <c:v>219</c:v>
                </c:pt>
                <c:pt idx="1108">
                  <c:v>220</c:v>
                </c:pt>
                <c:pt idx="1109">
                  <c:v>221</c:v>
                </c:pt>
                <c:pt idx="1110">
                  <c:v>222</c:v>
                </c:pt>
                <c:pt idx="1111">
                  <c:v>223</c:v>
                </c:pt>
                <c:pt idx="1112">
                  <c:v>224</c:v>
                </c:pt>
                <c:pt idx="1113">
                  <c:v>225</c:v>
                </c:pt>
                <c:pt idx="1114">
                  <c:v>226</c:v>
                </c:pt>
                <c:pt idx="1115">
                  <c:v>227</c:v>
                </c:pt>
                <c:pt idx="1116">
                  <c:v>228</c:v>
                </c:pt>
                <c:pt idx="1117">
                  <c:v>229</c:v>
                </c:pt>
                <c:pt idx="1118">
                  <c:v>230</c:v>
                </c:pt>
                <c:pt idx="1119">
                  <c:v>231</c:v>
                </c:pt>
                <c:pt idx="1120">
                  <c:v>232</c:v>
                </c:pt>
                <c:pt idx="1121">
                  <c:v>233</c:v>
                </c:pt>
                <c:pt idx="1122">
                  <c:v>234</c:v>
                </c:pt>
                <c:pt idx="1123">
                  <c:v>235</c:v>
                </c:pt>
                <c:pt idx="1124">
                  <c:v>236</c:v>
                </c:pt>
                <c:pt idx="1125">
                  <c:v>237</c:v>
                </c:pt>
                <c:pt idx="1126">
                  <c:v>238</c:v>
                </c:pt>
                <c:pt idx="1127">
                  <c:v>239</c:v>
                </c:pt>
                <c:pt idx="1128">
                  <c:v>240</c:v>
                </c:pt>
                <c:pt idx="1129">
                  <c:v>241</c:v>
                </c:pt>
                <c:pt idx="1130">
                  <c:v>242</c:v>
                </c:pt>
                <c:pt idx="1131">
                  <c:v>243</c:v>
                </c:pt>
                <c:pt idx="1132">
                  <c:v>244</c:v>
                </c:pt>
                <c:pt idx="1133">
                  <c:v>245</c:v>
                </c:pt>
                <c:pt idx="1134">
                  <c:v>246</c:v>
                </c:pt>
                <c:pt idx="1135">
                  <c:v>247</c:v>
                </c:pt>
                <c:pt idx="1136">
                  <c:v>248</c:v>
                </c:pt>
                <c:pt idx="1137">
                  <c:v>249</c:v>
                </c:pt>
                <c:pt idx="1138">
                  <c:v>250</c:v>
                </c:pt>
                <c:pt idx="1139">
                  <c:v>251</c:v>
                </c:pt>
                <c:pt idx="1140">
                  <c:v>252</c:v>
                </c:pt>
                <c:pt idx="1141">
                  <c:v>253</c:v>
                </c:pt>
                <c:pt idx="1142">
                  <c:v>254</c:v>
                </c:pt>
                <c:pt idx="1143">
                  <c:v>255</c:v>
                </c:pt>
                <c:pt idx="1144">
                  <c:v>256</c:v>
                </c:pt>
                <c:pt idx="1145">
                  <c:v>257</c:v>
                </c:pt>
                <c:pt idx="1146">
                  <c:v>258</c:v>
                </c:pt>
                <c:pt idx="1147">
                  <c:v>259</c:v>
                </c:pt>
                <c:pt idx="1148">
                  <c:v>260</c:v>
                </c:pt>
                <c:pt idx="1149">
                  <c:v>261</c:v>
                </c:pt>
                <c:pt idx="1150">
                  <c:v>262</c:v>
                </c:pt>
                <c:pt idx="1151">
                  <c:v>263</c:v>
                </c:pt>
                <c:pt idx="1152">
                  <c:v>264</c:v>
                </c:pt>
                <c:pt idx="1153">
                  <c:v>265</c:v>
                </c:pt>
                <c:pt idx="1154">
                  <c:v>266</c:v>
                </c:pt>
                <c:pt idx="1155">
                  <c:v>267</c:v>
                </c:pt>
                <c:pt idx="1156">
                  <c:v>268</c:v>
                </c:pt>
                <c:pt idx="1157">
                  <c:v>269</c:v>
                </c:pt>
                <c:pt idx="1158">
                  <c:v>270</c:v>
                </c:pt>
                <c:pt idx="1159">
                  <c:v>271</c:v>
                </c:pt>
                <c:pt idx="1160">
                  <c:v>272</c:v>
                </c:pt>
                <c:pt idx="1161">
                  <c:v>273</c:v>
                </c:pt>
                <c:pt idx="1162">
                  <c:v>274</c:v>
                </c:pt>
                <c:pt idx="1163">
                  <c:v>275</c:v>
                </c:pt>
                <c:pt idx="1164">
                  <c:v>276</c:v>
                </c:pt>
                <c:pt idx="1165">
                  <c:v>277</c:v>
                </c:pt>
                <c:pt idx="1166">
                  <c:v>278</c:v>
                </c:pt>
                <c:pt idx="1167">
                  <c:v>279</c:v>
                </c:pt>
                <c:pt idx="1168">
                  <c:v>280</c:v>
                </c:pt>
                <c:pt idx="1169">
                  <c:v>281</c:v>
                </c:pt>
                <c:pt idx="1170">
                  <c:v>282</c:v>
                </c:pt>
                <c:pt idx="1171">
                  <c:v>283</c:v>
                </c:pt>
                <c:pt idx="1172">
                  <c:v>284</c:v>
                </c:pt>
                <c:pt idx="1173">
                  <c:v>285</c:v>
                </c:pt>
                <c:pt idx="1174">
                  <c:v>286</c:v>
                </c:pt>
                <c:pt idx="1175">
                  <c:v>287</c:v>
                </c:pt>
                <c:pt idx="1176">
                  <c:v>288</c:v>
                </c:pt>
                <c:pt idx="1177">
                  <c:v>289</c:v>
                </c:pt>
                <c:pt idx="1178">
                  <c:v>290</c:v>
                </c:pt>
                <c:pt idx="1179">
                  <c:v>291</c:v>
                </c:pt>
                <c:pt idx="1180">
                  <c:v>292</c:v>
                </c:pt>
                <c:pt idx="1181">
                  <c:v>293</c:v>
                </c:pt>
                <c:pt idx="1182">
                  <c:v>294</c:v>
                </c:pt>
                <c:pt idx="1183">
                  <c:v>295</c:v>
                </c:pt>
                <c:pt idx="1184">
                  <c:v>296</c:v>
                </c:pt>
                <c:pt idx="1185">
                  <c:v>297</c:v>
                </c:pt>
                <c:pt idx="1186">
                  <c:v>298</c:v>
                </c:pt>
                <c:pt idx="1187">
                  <c:v>299</c:v>
                </c:pt>
                <c:pt idx="1188">
                  <c:v>300</c:v>
                </c:pt>
                <c:pt idx="1189">
                  <c:v>301</c:v>
                </c:pt>
                <c:pt idx="1190">
                  <c:v>302</c:v>
                </c:pt>
                <c:pt idx="1191">
                  <c:v>303</c:v>
                </c:pt>
                <c:pt idx="1192">
                  <c:v>304</c:v>
                </c:pt>
                <c:pt idx="1193">
                  <c:v>305</c:v>
                </c:pt>
                <c:pt idx="1194">
                  <c:v>306</c:v>
                </c:pt>
                <c:pt idx="1195">
                  <c:v>307</c:v>
                </c:pt>
                <c:pt idx="1196">
                  <c:v>308</c:v>
                </c:pt>
                <c:pt idx="1197">
                  <c:v>309</c:v>
                </c:pt>
                <c:pt idx="1198">
                  <c:v>310</c:v>
                </c:pt>
                <c:pt idx="1199">
                  <c:v>311</c:v>
                </c:pt>
                <c:pt idx="1200">
                  <c:v>312</c:v>
                </c:pt>
                <c:pt idx="1201">
                  <c:v>313</c:v>
                </c:pt>
                <c:pt idx="1202">
                  <c:v>314</c:v>
                </c:pt>
                <c:pt idx="1203">
                  <c:v>315</c:v>
                </c:pt>
                <c:pt idx="1204">
                  <c:v>316</c:v>
                </c:pt>
                <c:pt idx="1205">
                  <c:v>317</c:v>
                </c:pt>
                <c:pt idx="1206">
                  <c:v>318</c:v>
                </c:pt>
                <c:pt idx="1207">
                  <c:v>319</c:v>
                </c:pt>
                <c:pt idx="1208">
                  <c:v>320</c:v>
                </c:pt>
                <c:pt idx="1209">
                  <c:v>321</c:v>
                </c:pt>
                <c:pt idx="1210">
                  <c:v>322</c:v>
                </c:pt>
                <c:pt idx="1211">
                  <c:v>323</c:v>
                </c:pt>
                <c:pt idx="1212">
                  <c:v>324</c:v>
                </c:pt>
                <c:pt idx="1213">
                  <c:v>325</c:v>
                </c:pt>
                <c:pt idx="1214">
                  <c:v>326</c:v>
                </c:pt>
                <c:pt idx="1215">
                  <c:v>327</c:v>
                </c:pt>
                <c:pt idx="1216">
                  <c:v>328</c:v>
                </c:pt>
                <c:pt idx="1217">
                  <c:v>329</c:v>
                </c:pt>
                <c:pt idx="1218">
                  <c:v>330</c:v>
                </c:pt>
                <c:pt idx="1219">
                  <c:v>331</c:v>
                </c:pt>
                <c:pt idx="1220">
                  <c:v>332</c:v>
                </c:pt>
                <c:pt idx="1221">
                  <c:v>333</c:v>
                </c:pt>
                <c:pt idx="1222">
                  <c:v>334</c:v>
                </c:pt>
                <c:pt idx="1223">
                  <c:v>335</c:v>
                </c:pt>
                <c:pt idx="1224">
                  <c:v>336</c:v>
                </c:pt>
                <c:pt idx="1225">
                  <c:v>337</c:v>
                </c:pt>
                <c:pt idx="1226">
                  <c:v>338</c:v>
                </c:pt>
                <c:pt idx="1227">
                  <c:v>339</c:v>
                </c:pt>
                <c:pt idx="1228">
                  <c:v>340</c:v>
                </c:pt>
                <c:pt idx="1229">
                  <c:v>341</c:v>
                </c:pt>
                <c:pt idx="1230">
                  <c:v>342</c:v>
                </c:pt>
                <c:pt idx="1231">
                  <c:v>343</c:v>
                </c:pt>
                <c:pt idx="1232">
                  <c:v>344</c:v>
                </c:pt>
                <c:pt idx="1233">
                  <c:v>345</c:v>
                </c:pt>
                <c:pt idx="1234">
                  <c:v>346</c:v>
                </c:pt>
                <c:pt idx="1235">
                  <c:v>347</c:v>
                </c:pt>
                <c:pt idx="1236">
                  <c:v>348</c:v>
                </c:pt>
                <c:pt idx="1237">
                  <c:v>349</c:v>
                </c:pt>
                <c:pt idx="1238">
                  <c:v>350</c:v>
                </c:pt>
                <c:pt idx="1239">
                  <c:v>351</c:v>
                </c:pt>
                <c:pt idx="1240">
                  <c:v>352</c:v>
                </c:pt>
                <c:pt idx="1241">
                  <c:v>353</c:v>
                </c:pt>
                <c:pt idx="1242">
                  <c:v>354</c:v>
                </c:pt>
                <c:pt idx="1243">
                  <c:v>355</c:v>
                </c:pt>
                <c:pt idx="1244">
                  <c:v>356</c:v>
                </c:pt>
                <c:pt idx="1245">
                  <c:v>357</c:v>
                </c:pt>
                <c:pt idx="1246">
                  <c:v>358</c:v>
                </c:pt>
                <c:pt idx="1247">
                  <c:v>359</c:v>
                </c:pt>
                <c:pt idx="1248">
                  <c:v>360</c:v>
                </c:pt>
                <c:pt idx="1249">
                  <c:v>361</c:v>
                </c:pt>
                <c:pt idx="1250">
                  <c:v>362</c:v>
                </c:pt>
                <c:pt idx="1251">
                  <c:v>363</c:v>
                </c:pt>
                <c:pt idx="1252">
                  <c:v>364</c:v>
                </c:pt>
                <c:pt idx="1253">
                  <c:v>365</c:v>
                </c:pt>
                <c:pt idx="1254">
                  <c:v>366</c:v>
                </c:pt>
                <c:pt idx="1255">
                  <c:v>367</c:v>
                </c:pt>
                <c:pt idx="1256">
                  <c:v>368</c:v>
                </c:pt>
                <c:pt idx="1257">
                  <c:v>369</c:v>
                </c:pt>
                <c:pt idx="1258">
                  <c:v>370</c:v>
                </c:pt>
                <c:pt idx="1259">
                  <c:v>371</c:v>
                </c:pt>
                <c:pt idx="1260">
                  <c:v>372</c:v>
                </c:pt>
                <c:pt idx="1261">
                  <c:v>373</c:v>
                </c:pt>
                <c:pt idx="1262">
                  <c:v>374</c:v>
                </c:pt>
                <c:pt idx="1263">
                  <c:v>375</c:v>
                </c:pt>
                <c:pt idx="1264">
                  <c:v>376</c:v>
                </c:pt>
                <c:pt idx="1265">
                  <c:v>377</c:v>
                </c:pt>
                <c:pt idx="1266">
                  <c:v>378</c:v>
                </c:pt>
                <c:pt idx="1267">
                  <c:v>379</c:v>
                </c:pt>
                <c:pt idx="1268">
                  <c:v>380</c:v>
                </c:pt>
                <c:pt idx="1269">
                  <c:v>381</c:v>
                </c:pt>
                <c:pt idx="1270">
                  <c:v>382</c:v>
                </c:pt>
                <c:pt idx="1271">
                  <c:v>383</c:v>
                </c:pt>
                <c:pt idx="1272">
                  <c:v>384</c:v>
                </c:pt>
                <c:pt idx="1273">
                  <c:v>385</c:v>
                </c:pt>
                <c:pt idx="1274">
                  <c:v>386</c:v>
                </c:pt>
                <c:pt idx="1275">
                  <c:v>387</c:v>
                </c:pt>
                <c:pt idx="1276">
                  <c:v>388</c:v>
                </c:pt>
                <c:pt idx="1277">
                  <c:v>389</c:v>
                </c:pt>
                <c:pt idx="1278">
                  <c:v>390</c:v>
                </c:pt>
                <c:pt idx="1279">
                  <c:v>391</c:v>
                </c:pt>
                <c:pt idx="1280">
                  <c:v>392</c:v>
                </c:pt>
                <c:pt idx="1281">
                  <c:v>393</c:v>
                </c:pt>
                <c:pt idx="1282">
                  <c:v>394</c:v>
                </c:pt>
                <c:pt idx="1283">
                  <c:v>395</c:v>
                </c:pt>
                <c:pt idx="1284">
                  <c:v>396</c:v>
                </c:pt>
                <c:pt idx="1285">
                  <c:v>397</c:v>
                </c:pt>
                <c:pt idx="1286">
                  <c:v>398</c:v>
                </c:pt>
                <c:pt idx="1287">
                  <c:v>399</c:v>
                </c:pt>
                <c:pt idx="1288">
                  <c:v>400</c:v>
                </c:pt>
                <c:pt idx="1289">
                  <c:v>401</c:v>
                </c:pt>
                <c:pt idx="1290">
                  <c:v>402</c:v>
                </c:pt>
                <c:pt idx="1291">
                  <c:v>403</c:v>
                </c:pt>
                <c:pt idx="1292">
                  <c:v>404</c:v>
                </c:pt>
                <c:pt idx="1293">
                  <c:v>405</c:v>
                </c:pt>
                <c:pt idx="1294">
                  <c:v>406</c:v>
                </c:pt>
                <c:pt idx="1295">
                  <c:v>407</c:v>
                </c:pt>
                <c:pt idx="1296">
                  <c:v>408</c:v>
                </c:pt>
                <c:pt idx="1297">
                  <c:v>409</c:v>
                </c:pt>
                <c:pt idx="1298">
                  <c:v>410</c:v>
                </c:pt>
                <c:pt idx="1299">
                  <c:v>411</c:v>
                </c:pt>
                <c:pt idx="1300">
                  <c:v>412</c:v>
                </c:pt>
                <c:pt idx="1301">
                  <c:v>413</c:v>
                </c:pt>
                <c:pt idx="1302">
                  <c:v>414</c:v>
                </c:pt>
                <c:pt idx="1303">
                  <c:v>415</c:v>
                </c:pt>
                <c:pt idx="1304">
                  <c:v>416</c:v>
                </c:pt>
                <c:pt idx="1305">
                  <c:v>417</c:v>
                </c:pt>
                <c:pt idx="1306">
                  <c:v>418</c:v>
                </c:pt>
                <c:pt idx="1307">
                  <c:v>419</c:v>
                </c:pt>
                <c:pt idx="1308">
                  <c:v>420</c:v>
                </c:pt>
                <c:pt idx="1309">
                  <c:v>421</c:v>
                </c:pt>
                <c:pt idx="1310">
                  <c:v>422</c:v>
                </c:pt>
                <c:pt idx="1311">
                  <c:v>423</c:v>
                </c:pt>
                <c:pt idx="1312">
                  <c:v>424</c:v>
                </c:pt>
                <c:pt idx="1313">
                  <c:v>425</c:v>
                </c:pt>
                <c:pt idx="1314">
                  <c:v>426</c:v>
                </c:pt>
                <c:pt idx="1315">
                  <c:v>427</c:v>
                </c:pt>
                <c:pt idx="1316">
                  <c:v>428</c:v>
                </c:pt>
                <c:pt idx="1317">
                  <c:v>429</c:v>
                </c:pt>
                <c:pt idx="1318">
                  <c:v>430</c:v>
                </c:pt>
                <c:pt idx="1319">
                  <c:v>431</c:v>
                </c:pt>
                <c:pt idx="1320">
                  <c:v>432</c:v>
                </c:pt>
                <c:pt idx="1321">
                  <c:v>433</c:v>
                </c:pt>
                <c:pt idx="1322">
                  <c:v>434</c:v>
                </c:pt>
                <c:pt idx="1323">
                  <c:v>435</c:v>
                </c:pt>
                <c:pt idx="1324">
                  <c:v>436</c:v>
                </c:pt>
                <c:pt idx="1325">
                  <c:v>437</c:v>
                </c:pt>
                <c:pt idx="1326">
                  <c:v>438</c:v>
                </c:pt>
                <c:pt idx="1327">
                  <c:v>439</c:v>
                </c:pt>
                <c:pt idx="1328">
                  <c:v>440</c:v>
                </c:pt>
                <c:pt idx="1329">
                  <c:v>441</c:v>
                </c:pt>
                <c:pt idx="1330">
                  <c:v>442</c:v>
                </c:pt>
                <c:pt idx="1331">
                  <c:v>443</c:v>
                </c:pt>
                <c:pt idx="1332">
                  <c:v>444</c:v>
                </c:pt>
                <c:pt idx="1333">
                  <c:v>445</c:v>
                </c:pt>
                <c:pt idx="1334">
                  <c:v>446</c:v>
                </c:pt>
                <c:pt idx="1335">
                  <c:v>447</c:v>
                </c:pt>
                <c:pt idx="1336">
                  <c:v>448</c:v>
                </c:pt>
                <c:pt idx="1337">
                  <c:v>449</c:v>
                </c:pt>
                <c:pt idx="1338">
                  <c:v>450</c:v>
                </c:pt>
                <c:pt idx="1339">
                  <c:v>451</c:v>
                </c:pt>
                <c:pt idx="1340">
                  <c:v>452</c:v>
                </c:pt>
                <c:pt idx="1341">
                  <c:v>453</c:v>
                </c:pt>
                <c:pt idx="1342">
                  <c:v>454</c:v>
                </c:pt>
                <c:pt idx="1343">
                  <c:v>455</c:v>
                </c:pt>
                <c:pt idx="1344">
                  <c:v>456</c:v>
                </c:pt>
                <c:pt idx="1345">
                  <c:v>457</c:v>
                </c:pt>
                <c:pt idx="1346">
                  <c:v>458</c:v>
                </c:pt>
                <c:pt idx="1347">
                  <c:v>459</c:v>
                </c:pt>
                <c:pt idx="1348">
                  <c:v>460</c:v>
                </c:pt>
                <c:pt idx="1349">
                  <c:v>461</c:v>
                </c:pt>
                <c:pt idx="1350">
                  <c:v>462</c:v>
                </c:pt>
                <c:pt idx="1351">
                  <c:v>463</c:v>
                </c:pt>
                <c:pt idx="1352">
                  <c:v>464</c:v>
                </c:pt>
                <c:pt idx="1353">
                  <c:v>465</c:v>
                </c:pt>
                <c:pt idx="1354">
                  <c:v>466</c:v>
                </c:pt>
                <c:pt idx="1355">
                  <c:v>467</c:v>
                </c:pt>
                <c:pt idx="1356">
                  <c:v>468</c:v>
                </c:pt>
                <c:pt idx="1357">
                  <c:v>469</c:v>
                </c:pt>
                <c:pt idx="1358">
                  <c:v>470</c:v>
                </c:pt>
                <c:pt idx="1359">
                  <c:v>471</c:v>
                </c:pt>
                <c:pt idx="1360">
                  <c:v>472</c:v>
                </c:pt>
                <c:pt idx="1361">
                  <c:v>473</c:v>
                </c:pt>
                <c:pt idx="1362">
                  <c:v>474</c:v>
                </c:pt>
                <c:pt idx="1363">
                  <c:v>475</c:v>
                </c:pt>
                <c:pt idx="1364">
                  <c:v>476</c:v>
                </c:pt>
                <c:pt idx="1365">
                  <c:v>477</c:v>
                </c:pt>
                <c:pt idx="1366">
                  <c:v>478</c:v>
                </c:pt>
                <c:pt idx="1367">
                  <c:v>479</c:v>
                </c:pt>
                <c:pt idx="1368">
                  <c:v>480</c:v>
                </c:pt>
                <c:pt idx="1369">
                  <c:v>481</c:v>
                </c:pt>
                <c:pt idx="1370">
                  <c:v>482</c:v>
                </c:pt>
                <c:pt idx="1371">
                  <c:v>483</c:v>
                </c:pt>
                <c:pt idx="1372">
                  <c:v>484</c:v>
                </c:pt>
                <c:pt idx="1373">
                  <c:v>485</c:v>
                </c:pt>
                <c:pt idx="1374">
                  <c:v>486</c:v>
                </c:pt>
                <c:pt idx="1375">
                  <c:v>487</c:v>
                </c:pt>
                <c:pt idx="1376">
                  <c:v>488</c:v>
                </c:pt>
                <c:pt idx="1377">
                  <c:v>489</c:v>
                </c:pt>
                <c:pt idx="1378">
                  <c:v>490</c:v>
                </c:pt>
                <c:pt idx="1379">
                  <c:v>491</c:v>
                </c:pt>
                <c:pt idx="1380">
                  <c:v>492</c:v>
                </c:pt>
                <c:pt idx="1381">
                  <c:v>493</c:v>
                </c:pt>
                <c:pt idx="1382">
                  <c:v>494</c:v>
                </c:pt>
                <c:pt idx="1383">
                  <c:v>495</c:v>
                </c:pt>
                <c:pt idx="1384">
                  <c:v>496</c:v>
                </c:pt>
                <c:pt idx="1385">
                  <c:v>497</c:v>
                </c:pt>
                <c:pt idx="1386">
                  <c:v>498</c:v>
                </c:pt>
                <c:pt idx="1387">
                  <c:v>499</c:v>
                </c:pt>
                <c:pt idx="1388">
                  <c:v>500</c:v>
                </c:pt>
                <c:pt idx="1389">
                  <c:v>501</c:v>
                </c:pt>
                <c:pt idx="1390">
                  <c:v>502</c:v>
                </c:pt>
                <c:pt idx="1391">
                  <c:v>503</c:v>
                </c:pt>
                <c:pt idx="1392">
                  <c:v>504</c:v>
                </c:pt>
                <c:pt idx="1393">
                  <c:v>505</c:v>
                </c:pt>
                <c:pt idx="1394">
                  <c:v>506</c:v>
                </c:pt>
                <c:pt idx="1395">
                  <c:v>507</c:v>
                </c:pt>
                <c:pt idx="1396">
                  <c:v>508</c:v>
                </c:pt>
                <c:pt idx="1397">
                  <c:v>509</c:v>
                </c:pt>
                <c:pt idx="1398">
                  <c:v>510</c:v>
                </c:pt>
                <c:pt idx="1399">
                  <c:v>511</c:v>
                </c:pt>
                <c:pt idx="1400">
                  <c:v>512</c:v>
                </c:pt>
                <c:pt idx="1401">
                  <c:v>513</c:v>
                </c:pt>
                <c:pt idx="1402">
                  <c:v>514</c:v>
                </c:pt>
                <c:pt idx="1403">
                  <c:v>515</c:v>
                </c:pt>
                <c:pt idx="1404">
                  <c:v>516</c:v>
                </c:pt>
                <c:pt idx="1405">
                  <c:v>517</c:v>
                </c:pt>
                <c:pt idx="1406">
                  <c:v>518</c:v>
                </c:pt>
                <c:pt idx="1407">
                  <c:v>519</c:v>
                </c:pt>
                <c:pt idx="1408">
                  <c:v>520</c:v>
                </c:pt>
                <c:pt idx="1409">
                  <c:v>521</c:v>
                </c:pt>
                <c:pt idx="1410">
                  <c:v>522</c:v>
                </c:pt>
                <c:pt idx="1411">
                  <c:v>523</c:v>
                </c:pt>
                <c:pt idx="1412">
                  <c:v>524</c:v>
                </c:pt>
                <c:pt idx="1413">
                  <c:v>525</c:v>
                </c:pt>
                <c:pt idx="1414">
                  <c:v>526</c:v>
                </c:pt>
                <c:pt idx="1415">
                  <c:v>527</c:v>
                </c:pt>
                <c:pt idx="1416">
                  <c:v>528</c:v>
                </c:pt>
                <c:pt idx="1417">
                  <c:v>529</c:v>
                </c:pt>
                <c:pt idx="1418">
                  <c:v>530</c:v>
                </c:pt>
                <c:pt idx="1419">
                  <c:v>531</c:v>
                </c:pt>
                <c:pt idx="1420">
                  <c:v>532</c:v>
                </c:pt>
                <c:pt idx="1421">
                  <c:v>533</c:v>
                </c:pt>
                <c:pt idx="1422">
                  <c:v>534</c:v>
                </c:pt>
                <c:pt idx="1423">
                  <c:v>535</c:v>
                </c:pt>
                <c:pt idx="1424">
                  <c:v>536</c:v>
                </c:pt>
                <c:pt idx="1425">
                  <c:v>537</c:v>
                </c:pt>
                <c:pt idx="1426">
                  <c:v>538</c:v>
                </c:pt>
                <c:pt idx="1427">
                  <c:v>539</c:v>
                </c:pt>
                <c:pt idx="1428">
                  <c:v>540</c:v>
                </c:pt>
                <c:pt idx="1429">
                  <c:v>541</c:v>
                </c:pt>
                <c:pt idx="1430">
                  <c:v>542</c:v>
                </c:pt>
                <c:pt idx="1431">
                  <c:v>543</c:v>
                </c:pt>
                <c:pt idx="1432">
                  <c:v>544</c:v>
                </c:pt>
                <c:pt idx="1433">
                  <c:v>545</c:v>
                </c:pt>
                <c:pt idx="1434">
                  <c:v>546</c:v>
                </c:pt>
                <c:pt idx="1435">
                  <c:v>547</c:v>
                </c:pt>
                <c:pt idx="1436">
                  <c:v>548</c:v>
                </c:pt>
                <c:pt idx="1437">
                  <c:v>549</c:v>
                </c:pt>
                <c:pt idx="1438">
                  <c:v>550</c:v>
                </c:pt>
                <c:pt idx="1439">
                  <c:v>551</c:v>
                </c:pt>
                <c:pt idx="1440">
                  <c:v>552</c:v>
                </c:pt>
                <c:pt idx="1441">
                  <c:v>553</c:v>
                </c:pt>
                <c:pt idx="1442">
                  <c:v>554</c:v>
                </c:pt>
                <c:pt idx="1443">
                  <c:v>555</c:v>
                </c:pt>
                <c:pt idx="1444">
                  <c:v>556</c:v>
                </c:pt>
                <c:pt idx="1445">
                  <c:v>557</c:v>
                </c:pt>
                <c:pt idx="1446">
                  <c:v>558</c:v>
                </c:pt>
                <c:pt idx="1447">
                  <c:v>559</c:v>
                </c:pt>
                <c:pt idx="1448">
                  <c:v>560</c:v>
                </c:pt>
                <c:pt idx="1449">
                  <c:v>561</c:v>
                </c:pt>
                <c:pt idx="1450">
                  <c:v>562</c:v>
                </c:pt>
                <c:pt idx="1451">
                  <c:v>563</c:v>
                </c:pt>
                <c:pt idx="1452">
                  <c:v>564</c:v>
                </c:pt>
                <c:pt idx="1453">
                  <c:v>565</c:v>
                </c:pt>
                <c:pt idx="1454">
                  <c:v>566</c:v>
                </c:pt>
                <c:pt idx="1455">
                  <c:v>567</c:v>
                </c:pt>
                <c:pt idx="1456">
                  <c:v>568</c:v>
                </c:pt>
                <c:pt idx="1457">
                  <c:v>569</c:v>
                </c:pt>
                <c:pt idx="1458">
                  <c:v>570</c:v>
                </c:pt>
                <c:pt idx="1459">
                  <c:v>571</c:v>
                </c:pt>
                <c:pt idx="1460">
                  <c:v>572</c:v>
                </c:pt>
                <c:pt idx="1461">
                  <c:v>573</c:v>
                </c:pt>
                <c:pt idx="1462">
                  <c:v>574</c:v>
                </c:pt>
                <c:pt idx="1463">
                  <c:v>575</c:v>
                </c:pt>
                <c:pt idx="1464">
                  <c:v>576</c:v>
                </c:pt>
                <c:pt idx="1465">
                  <c:v>577</c:v>
                </c:pt>
                <c:pt idx="1466">
                  <c:v>578</c:v>
                </c:pt>
                <c:pt idx="1467">
                  <c:v>579</c:v>
                </c:pt>
                <c:pt idx="1468">
                  <c:v>580</c:v>
                </c:pt>
                <c:pt idx="1469">
                  <c:v>581</c:v>
                </c:pt>
                <c:pt idx="1470">
                  <c:v>582</c:v>
                </c:pt>
                <c:pt idx="1471">
                  <c:v>583</c:v>
                </c:pt>
                <c:pt idx="1472">
                  <c:v>584</c:v>
                </c:pt>
                <c:pt idx="1473">
                  <c:v>585</c:v>
                </c:pt>
                <c:pt idx="1474">
                  <c:v>586</c:v>
                </c:pt>
                <c:pt idx="1475">
                  <c:v>587</c:v>
                </c:pt>
                <c:pt idx="1476">
                  <c:v>588</c:v>
                </c:pt>
                <c:pt idx="1477">
                  <c:v>589</c:v>
                </c:pt>
                <c:pt idx="1478">
                  <c:v>590</c:v>
                </c:pt>
                <c:pt idx="1479">
                  <c:v>591</c:v>
                </c:pt>
                <c:pt idx="1480">
                  <c:v>592</c:v>
                </c:pt>
                <c:pt idx="1481">
                  <c:v>593</c:v>
                </c:pt>
                <c:pt idx="1482">
                  <c:v>594</c:v>
                </c:pt>
                <c:pt idx="1483">
                  <c:v>595</c:v>
                </c:pt>
                <c:pt idx="1484">
                  <c:v>596</c:v>
                </c:pt>
                <c:pt idx="1485">
                  <c:v>597</c:v>
                </c:pt>
                <c:pt idx="1486">
                  <c:v>598</c:v>
                </c:pt>
                <c:pt idx="1487">
                  <c:v>599</c:v>
                </c:pt>
                <c:pt idx="1488">
                  <c:v>600</c:v>
                </c:pt>
                <c:pt idx="1489">
                  <c:v>601</c:v>
                </c:pt>
                <c:pt idx="1490">
                  <c:v>602</c:v>
                </c:pt>
                <c:pt idx="1491">
                  <c:v>603</c:v>
                </c:pt>
                <c:pt idx="1492">
                  <c:v>604</c:v>
                </c:pt>
                <c:pt idx="1493">
                  <c:v>605</c:v>
                </c:pt>
                <c:pt idx="1494">
                  <c:v>606</c:v>
                </c:pt>
                <c:pt idx="1495">
                  <c:v>607</c:v>
                </c:pt>
                <c:pt idx="1496">
                  <c:v>608</c:v>
                </c:pt>
                <c:pt idx="1497">
                  <c:v>609</c:v>
                </c:pt>
                <c:pt idx="1498">
                  <c:v>610</c:v>
                </c:pt>
                <c:pt idx="1499">
                  <c:v>611</c:v>
                </c:pt>
                <c:pt idx="1500">
                  <c:v>612</c:v>
                </c:pt>
                <c:pt idx="1501">
                  <c:v>613</c:v>
                </c:pt>
                <c:pt idx="1502">
                  <c:v>614</c:v>
                </c:pt>
                <c:pt idx="1503">
                  <c:v>615</c:v>
                </c:pt>
                <c:pt idx="1504">
                  <c:v>616</c:v>
                </c:pt>
                <c:pt idx="1505">
                  <c:v>617</c:v>
                </c:pt>
                <c:pt idx="1506">
                  <c:v>618</c:v>
                </c:pt>
                <c:pt idx="1507">
                  <c:v>619</c:v>
                </c:pt>
                <c:pt idx="1508">
                  <c:v>620</c:v>
                </c:pt>
                <c:pt idx="1509">
                  <c:v>621</c:v>
                </c:pt>
                <c:pt idx="1510">
                  <c:v>622</c:v>
                </c:pt>
                <c:pt idx="1511">
                  <c:v>623</c:v>
                </c:pt>
                <c:pt idx="1512">
                  <c:v>624</c:v>
                </c:pt>
                <c:pt idx="1513">
                  <c:v>625</c:v>
                </c:pt>
                <c:pt idx="1514">
                  <c:v>626</c:v>
                </c:pt>
                <c:pt idx="1515">
                  <c:v>627</c:v>
                </c:pt>
                <c:pt idx="1516">
                  <c:v>628</c:v>
                </c:pt>
                <c:pt idx="1517">
                  <c:v>629</c:v>
                </c:pt>
                <c:pt idx="1518">
                  <c:v>630</c:v>
                </c:pt>
                <c:pt idx="1519">
                  <c:v>631</c:v>
                </c:pt>
                <c:pt idx="1520">
                  <c:v>632</c:v>
                </c:pt>
                <c:pt idx="1521">
                  <c:v>633</c:v>
                </c:pt>
                <c:pt idx="1522">
                  <c:v>634</c:v>
                </c:pt>
                <c:pt idx="1523">
                  <c:v>635</c:v>
                </c:pt>
                <c:pt idx="1524">
                  <c:v>636</c:v>
                </c:pt>
                <c:pt idx="1525">
                  <c:v>637</c:v>
                </c:pt>
                <c:pt idx="1526">
                  <c:v>638</c:v>
                </c:pt>
                <c:pt idx="1527">
                  <c:v>639</c:v>
                </c:pt>
                <c:pt idx="1528">
                  <c:v>640</c:v>
                </c:pt>
                <c:pt idx="1529">
                  <c:v>641</c:v>
                </c:pt>
                <c:pt idx="1530">
                  <c:v>642</c:v>
                </c:pt>
                <c:pt idx="1531">
                  <c:v>643</c:v>
                </c:pt>
                <c:pt idx="1532">
                  <c:v>644</c:v>
                </c:pt>
                <c:pt idx="1533">
                  <c:v>645</c:v>
                </c:pt>
                <c:pt idx="1534">
                  <c:v>646</c:v>
                </c:pt>
                <c:pt idx="1535">
                  <c:v>647</c:v>
                </c:pt>
                <c:pt idx="1536">
                  <c:v>648</c:v>
                </c:pt>
                <c:pt idx="1537">
                  <c:v>649</c:v>
                </c:pt>
                <c:pt idx="1538">
                  <c:v>650</c:v>
                </c:pt>
                <c:pt idx="1539">
                  <c:v>651</c:v>
                </c:pt>
                <c:pt idx="1540">
                  <c:v>652</c:v>
                </c:pt>
                <c:pt idx="1541">
                  <c:v>653</c:v>
                </c:pt>
                <c:pt idx="1542">
                  <c:v>654</c:v>
                </c:pt>
                <c:pt idx="1543">
                  <c:v>655</c:v>
                </c:pt>
                <c:pt idx="1544">
                  <c:v>656</c:v>
                </c:pt>
                <c:pt idx="1545">
                  <c:v>657</c:v>
                </c:pt>
                <c:pt idx="1546">
                  <c:v>658</c:v>
                </c:pt>
                <c:pt idx="1547">
                  <c:v>659</c:v>
                </c:pt>
                <c:pt idx="1548">
                  <c:v>660</c:v>
                </c:pt>
                <c:pt idx="1549">
                  <c:v>661</c:v>
                </c:pt>
                <c:pt idx="1550">
                  <c:v>662</c:v>
                </c:pt>
                <c:pt idx="1551">
                  <c:v>663</c:v>
                </c:pt>
                <c:pt idx="1552">
                  <c:v>664</c:v>
                </c:pt>
                <c:pt idx="1553">
                  <c:v>665</c:v>
                </c:pt>
                <c:pt idx="1554">
                  <c:v>666</c:v>
                </c:pt>
                <c:pt idx="1555">
                  <c:v>667</c:v>
                </c:pt>
                <c:pt idx="1556">
                  <c:v>668</c:v>
                </c:pt>
                <c:pt idx="1557">
                  <c:v>669</c:v>
                </c:pt>
                <c:pt idx="1558">
                  <c:v>670</c:v>
                </c:pt>
                <c:pt idx="1559">
                  <c:v>671</c:v>
                </c:pt>
                <c:pt idx="1560">
                  <c:v>672</c:v>
                </c:pt>
                <c:pt idx="1561">
                  <c:v>673</c:v>
                </c:pt>
                <c:pt idx="1562">
                  <c:v>674</c:v>
                </c:pt>
                <c:pt idx="1563">
                  <c:v>675</c:v>
                </c:pt>
                <c:pt idx="1564">
                  <c:v>676</c:v>
                </c:pt>
                <c:pt idx="1565">
                  <c:v>677</c:v>
                </c:pt>
                <c:pt idx="1566">
                  <c:v>678</c:v>
                </c:pt>
                <c:pt idx="1567">
                  <c:v>679</c:v>
                </c:pt>
                <c:pt idx="1568">
                  <c:v>680</c:v>
                </c:pt>
                <c:pt idx="1569">
                  <c:v>681</c:v>
                </c:pt>
                <c:pt idx="1570">
                  <c:v>682</c:v>
                </c:pt>
                <c:pt idx="1571">
                  <c:v>683</c:v>
                </c:pt>
                <c:pt idx="1572">
                  <c:v>684</c:v>
                </c:pt>
                <c:pt idx="1573">
                  <c:v>685</c:v>
                </c:pt>
                <c:pt idx="1574">
                  <c:v>686</c:v>
                </c:pt>
                <c:pt idx="1575">
                  <c:v>687</c:v>
                </c:pt>
                <c:pt idx="1576">
                  <c:v>688</c:v>
                </c:pt>
                <c:pt idx="1577">
                  <c:v>689</c:v>
                </c:pt>
                <c:pt idx="1578">
                  <c:v>690</c:v>
                </c:pt>
                <c:pt idx="1579">
                  <c:v>691</c:v>
                </c:pt>
                <c:pt idx="1580">
                  <c:v>692</c:v>
                </c:pt>
                <c:pt idx="1581">
                  <c:v>693</c:v>
                </c:pt>
                <c:pt idx="1582">
                  <c:v>694</c:v>
                </c:pt>
                <c:pt idx="1583">
                  <c:v>695</c:v>
                </c:pt>
                <c:pt idx="1584">
                  <c:v>696</c:v>
                </c:pt>
                <c:pt idx="1585">
                  <c:v>697</c:v>
                </c:pt>
                <c:pt idx="1586">
                  <c:v>698</c:v>
                </c:pt>
                <c:pt idx="1587">
                  <c:v>699</c:v>
                </c:pt>
                <c:pt idx="1588">
                  <c:v>700</c:v>
                </c:pt>
                <c:pt idx="1589">
                  <c:v>701</c:v>
                </c:pt>
                <c:pt idx="1590">
                  <c:v>702</c:v>
                </c:pt>
                <c:pt idx="1591">
                  <c:v>703</c:v>
                </c:pt>
                <c:pt idx="1592">
                  <c:v>704</c:v>
                </c:pt>
                <c:pt idx="1593">
                  <c:v>705</c:v>
                </c:pt>
                <c:pt idx="1594">
                  <c:v>706</c:v>
                </c:pt>
                <c:pt idx="1595">
                  <c:v>707</c:v>
                </c:pt>
                <c:pt idx="1596">
                  <c:v>708</c:v>
                </c:pt>
                <c:pt idx="1597">
                  <c:v>709</c:v>
                </c:pt>
                <c:pt idx="1598">
                  <c:v>710</c:v>
                </c:pt>
                <c:pt idx="1599">
                  <c:v>711</c:v>
                </c:pt>
                <c:pt idx="1600">
                  <c:v>712</c:v>
                </c:pt>
                <c:pt idx="1601">
                  <c:v>713</c:v>
                </c:pt>
                <c:pt idx="1602">
                  <c:v>714</c:v>
                </c:pt>
                <c:pt idx="1603">
                  <c:v>715</c:v>
                </c:pt>
                <c:pt idx="1604">
                  <c:v>716</c:v>
                </c:pt>
                <c:pt idx="1605">
                  <c:v>717</c:v>
                </c:pt>
                <c:pt idx="1606">
                  <c:v>718</c:v>
                </c:pt>
                <c:pt idx="1607">
                  <c:v>719</c:v>
                </c:pt>
                <c:pt idx="1608">
                  <c:v>720</c:v>
                </c:pt>
                <c:pt idx="1609">
                  <c:v>721</c:v>
                </c:pt>
                <c:pt idx="1610">
                  <c:v>722</c:v>
                </c:pt>
                <c:pt idx="1611">
                  <c:v>723</c:v>
                </c:pt>
                <c:pt idx="1612">
                  <c:v>724</c:v>
                </c:pt>
                <c:pt idx="1613">
                  <c:v>725</c:v>
                </c:pt>
                <c:pt idx="1614">
                  <c:v>726</c:v>
                </c:pt>
                <c:pt idx="1615">
                  <c:v>727</c:v>
                </c:pt>
                <c:pt idx="1616">
                  <c:v>728</c:v>
                </c:pt>
                <c:pt idx="1617">
                  <c:v>729</c:v>
                </c:pt>
                <c:pt idx="1618">
                  <c:v>730</c:v>
                </c:pt>
                <c:pt idx="1619">
                  <c:v>731</c:v>
                </c:pt>
                <c:pt idx="1620">
                  <c:v>732</c:v>
                </c:pt>
                <c:pt idx="1621">
                  <c:v>733</c:v>
                </c:pt>
                <c:pt idx="1622">
                  <c:v>734</c:v>
                </c:pt>
                <c:pt idx="1623">
                  <c:v>735</c:v>
                </c:pt>
                <c:pt idx="1624">
                  <c:v>736</c:v>
                </c:pt>
                <c:pt idx="1625">
                  <c:v>737</c:v>
                </c:pt>
                <c:pt idx="1626">
                  <c:v>738</c:v>
                </c:pt>
                <c:pt idx="1627">
                  <c:v>739</c:v>
                </c:pt>
                <c:pt idx="1628">
                  <c:v>740</c:v>
                </c:pt>
                <c:pt idx="1629">
                  <c:v>741</c:v>
                </c:pt>
                <c:pt idx="1630">
                  <c:v>742</c:v>
                </c:pt>
                <c:pt idx="1631">
                  <c:v>743</c:v>
                </c:pt>
                <c:pt idx="1632">
                  <c:v>744</c:v>
                </c:pt>
                <c:pt idx="1633">
                  <c:v>745</c:v>
                </c:pt>
                <c:pt idx="1634">
                  <c:v>746</c:v>
                </c:pt>
                <c:pt idx="1635">
                  <c:v>747</c:v>
                </c:pt>
                <c:pt idx="1636">
                  <c:v>748</c:v>
                </c:pt>
                <c:pt idx="1637">
                  <c:v>749</c:v>
                </c:pt>
                <c:pt idx="1638">
                  <c:v>750</c:v>
                </c:pt>
                <c:pt idx="1639">
                  <c:v>751</c:v>
                </c:pt>
                <c:pt idx="1640">
                  <c:v>752</c:v>
                </c:pt>
                <c:pt idx="1641">
                  <c:v>753</c:v>
                </c:pt>
                <c:pt idx="1642">
                  <c:v>754</c:v>
                </c:pt>
                <c:pt idx="1643">
                  <c:v>755</c:v>
                </c:pt>
                <c:pt idx="1644">
                  <c:v>756</c:v>
                </c:pt>
                <c:pt idx="1645">
                  <c:v>757</c:v>
                </c:pt>
                <c:pt idx="1646">
                  <c:v>758</c:v>
                </c:pt>
                <c:pt idx="1647">
                  <c:v>759</c:v>
                </c:pt>
                <c:pt idx="1648">
                  <c:v>760</c:v>
                </c:pt>
                <c:pt idx="1649">
                  <c:v>761</c:v>
                </c:pt>
                <c:pt idx="1650">
                  <c:v>762</c:v>
                </c:pt>
                <c:pt idx="1651">
                  <c:v>763</c:v>
                </c:pt>
                <c:pt idx="1652">
                  <c:v>764</c:v>
                </c:pt>
                <c:pt idx="1653">
                  <c:v>765</c:v>
                </c:pt>
                <c:pt idx="1654">
                  <c:v>766</c:v>
                </c:pt>
                <c:pt idx="1655">
                  <c:v>767</c:v>
                </c:pt>
                <c:pt idx="1656">
                  <c:v>768</c:v>
                </c:pt>
                <c:pt idx="1657">
                  <c:v>769</c:v>
                </c:pt>
                <c:pt idx="1658">
                  <c:v>770</c:v>
                </c:pt>
                <c:pt idx="1659">
                  <c:v>771</c:v>
                </c:pt>
                <c:pt idx="1660">
                  <c:v>772</c:v>
                </c:pt>
                <c:pt idx="1661">
                  <c:v>773</c:v>
                </c:pt>
                <c:pt idx="1662">
                  <c:v>774</c:v>
                </c:pt>
                <c:pt idx="1663">
                  <c:v>775</c:v>
                </c:pt>
                <c:pt idx="1664">
                  <c:v>776</c:v>
                </c:pt>
                <c:pt idx="1665">
                  <c:v>777</c:v>
                </c:pt>
                <c:pt idx="1666">
                  <c:v>778</c:v>
                </c:pt>
                <c:pt idx="1667">
                  <c:v>779</c:v>
                </c:pt>
                <c:pt idx="1668">
                  <c:v>780</c:v>
                </c:pt>
                <c:pt idx="1669">
                  <c:v>781</c:v>
                </c:pt>
                <c:pt idx="1670">
                  <c:v>782</c:v>
                </c:pt>
                <c:pt idx="1671">
                  <c:v>783</c:v>
                </c:pt>
                <c:pt idx="1672">
                  <c:v>784</c:v>
                </c:pt>
                <c:pt idx="1673">
                  <c:v>785</c:v>
                </c:pt>
                <c:pt idx="1674">
                  <c:v>786</c:v>
                </c:pt>
                <c:pt idx="1675">
                  <c:v>787</c:v>
                </c:pt>
                <c:pt idx="1676">
                  <c:v>788</c:v>
                </c:pt>
                <c:pt idx="1677">
                  <c:v>789</c:v>
                </c:pt>
                <c:pt idx="1678">
                  <c:v>790</c:v>
                </c:pt>
                <c:pt idx="1679">
                  <c:v>791</c:v>
                </c:pt>
                <c:pt idx="1680">
                  <c:v>792</c:v>
                </c:pt>
                <c:pt idx="1681">
                  <c:v>793</c:v>
                </c:pt>
                <c:pt idx="1682">
                  <c:v>794</c:v>
                </c:pt>
                <c:pt idx="1683">
                  <c:v>795</c:v>
                </c:pt>
                <c:pt idx="1684">
                  <c:v>796</c:v>
                </c:pt>
                <c:pt idx="1685">
                  <c:v>797</c:v>
                </c:pt>
                <c:pt idx="1686">
                  <c:v>798</c:v>
                </c:pt>
                <c:pt idx="1687">
                  <c:v>799</c:v>
                </c:pt>
                <c:pt idx="1688">
                  <c:v>800</c:v>
                </c:pt>
                <c:pt idx="1689">
                  <c:v>801</c:v>
                </c:pt>
                <c:pt idx="1690">
                  <c:v>802</c:v>
                </c:pt>
                <c:pt idx="1691">
                  <c:v>803</c:v>
                </c:pt>
                <c:pt idx="1692">
                  <c:v>804</c:v>
                </c:pt>
                <c:pt idx="1693">
                  <c:v>805</c:v>
                </c:pt>
                <c:pt idx="1694">
                  <c:v>806</c:v>
                </c:pt>
                <c:pt idx="1695">
                  <c:v>807</c:v>
                </c:pt>
                <c:pt idx="1696">
                  <c:v>808</c:v>
                </c:pt>
                <c:pt idx="1697">
                  <c:v>809</c:v>
                </c:pt>
                <c:pt idx="1698">
                  <c:v>810</c:v>
                </c:pt>
                <c:pt idx="1699">
                  <c:v>811</c:v>
                </c:pt>
                <c:pt idx="1700">
                  <c:v>812</c:v>
                </c:pt>
                <c:pt idx="1701">
                  <c:v>813</c:v>
                </c:pt>
                <c:pt idx="1702">
                  <c:v>814</c:v>
                </c:pt>
                <c:pt idx="1703">
                  <c:v>815</c:v>
                </c:pt>
                <c:pt idx="1704">
                  <c:v>816</c:v>
                </c:pt>
                <c:pt idx="1705">
                  <c:v>817</c:v>
                </c:pt>
                <c:pt idx="1706">
                  <c:v>818</c:v>
                </c:pt>
                <c:pt idx="1707">
                  <c:v>819</c:v>
                </c:pt>
                <c:pt idx="1708">
                  <c:v>820</c:v>
                </c:pt>
                <c:pt idx="1709">
                  <c:v>821</c:v>
                </c:pt>
                <c:pt idx="1710">
                  <c:v>822</c:v>
                </c:pt>
                <c:pt idx="1711">
                  <c:v>823</c:v>
                </c:pt>
                <c:pt idx="1712">
                  <c:v>824</c:v>
                </c:pt>
                <c:pt idx="1713">
                  <c:v>825</c:v>
                </c:pt>
                <c:pt idx="1714">
                  <c:v>826</c:v>
                </c:pt>
                <c:pt idx="1715">
                  <c:v>827</c:v>
                </c:pt>
                <c:pt idx="1716">
                  <c:v>828</c:v>
                </c:pt>
                <c:pt idx="1717">
                  <c:v>829</c:v>
                </c:pt>
                <c:pt idx="1718">
                  <c:v>830</c:v>
                </c:pt>
                <c:pt idx="1719">
                  <c:v>831</c:v>
                </c:pt>
                <c:pt idx="1720">
                  <c:v>832</c:v>
                </c:pt>
                <c:pt idx="1721">
                  <c:v>833</c:v>
                </c:pt>
                <c:pt idx="1722">
                  <c:v>834</c:v>
                </c:pt>
                <c:pt idx="1723">
                  <c:v>835</c:v>
                </c:pt>
                <c:pt idx="1724">
                  <c:v>836</c:v>
                </c:pt>
                <c:pt idx="1725">
                  <c:v>837</c:v>
                </c:pt>
                <c:pt idx="1726">
                  <c:v>838</c:v>
                </c:pt>
                <c:pt idx="1727">
                  <c:v>839</c:v>
                </c:pt>
                <c:pt idx="1728">
                  <c:v>840</c:v>
                </c:pt>
                <c:pt idx="1729">
                  <c:v>841</c:v>
                </c:pt>
                <c:pt idx="1730">
                  <c:v>842</c:v>
                </c:pt>
                <c:pt idx="1731">
                  <c:v>843</c:v>
                </c:pt>
                <c:pt idx="1732">
                  <c:v>844</c:v>
                </c:pt>
                <c:pt idx="1733">
                  <c:v>845</c:v>
                </c:pt>
                <c:pt idx="1734">
                  <c:v>846</c:v>
                </c:pt>
                <c:pt idx="1735">
                  <c:v>847</c:v>
                </c:pt>
                <c:pt idx="1736">
                  <c:v>848</c:v>
                </c:pt>
                <c:pt idx="1737">
                  <c:v>849</c:v>
                </c:pt>
                <c:pt idx="1738">
                  <c:v>850</c:v>
                </c:pt>
                <c:pt idx="1739">
                  <c:v>851</c:v>
                </c:pt>
                <c:pt idx="1740">
                  <c:v>852</c:v>
                </c:pt>
                <c:pt idx="1741">
                  <c:v>853</c:v>
                </c:pt>
                <c:pt idx="1742">
                  <c:v>854</c:v>
                </c:pt>
                <c:pt idx="1743">
                  <c:v>855</c:v>
                </c:pt>
                <c:pt idx="1744">
                  <c:v>856</c:v>
                </c:pt>
                <c:pt idx="1745">
                  <c:v>857</c:v>
                </c:pt>
                <c:pt idx="1746">
                  <c:v>858</c:v>
                </c:pt>
                <c:pt idx="1747">
                  <c:v>859</c:v>
                </c:pt>
                <c:pt idx="1748">
                  <c:v>860</c:v>
                </c:pt>
                <c:pt idx="1749">
                  <c:v>861</c:v>
                </c:pt>
                <c:pt idx="1750">
                  <c:v>862</c:v>
                </c:pt>
                <c:pt idx="1751">
                  <c:v>863</c:v>
                </c:pt>
                <c:pt idx="1752">
                  <c:v>864</c:v>
                </c:pt>
                <c:pt idx="1753">
                  <c:v>865</c:v>
                </c:pt>
                <c:pt idx="1754">
                  <c:v>866</c:v>
                </c:pt>
                <c:pt idx="1755">
                  <c:v>867</c:v>
                </c:pt>
                <c:pt idx="1756">
                  <c:v>868</c:v>
                </c:pt>
                <c:pt idx="1757">
                  <c:v>869</c:v>
                </c:pt>
                <c:pt idx="1758">
                  <c:v>870</c:v>
                </c:pt>
                <c:pt idx="1759">
                  <c:v>871</c:v>
                </c:pt>
                <c:pt idx="1760">
                  <c:v>872</c:v>
                </c:pt>
                <c:pt idx="1761">
                  <c:v>873</c:v>
                </c:pt>
                <c:pt idx="1762">
                  <c:v>874</c:v>
                </c:pt>
                <c:pt idx="1763">
                  <c:v>875</c:v>
                </c:pt>
                <c:pt idx="1764">
                  <c:v>876</c:v>
                </c:pt>
                <c:pt idx="1765">
                  <c:v>877</c:v>
                </c:pt>
                <c:pt idx="1766">
                  <c:v>878</c:v>
                </c:pt>
                <c:pt idx="1767">
                  <c:v>879</c:v>
                </c:pt>
                <c:pt idx="1768">
                  <c:v>880</c:v>
                </c:pt>
                <c:pt idx="1769">
                  <c:v>881</c:v>
                </c:pt>
                <c:pt idx="1770">
                  <c:v>882</c:v>
                </c:pt>
                <c:pt idx="1771">
                  <c:v>883</c:v>
                </c:pt>
                <c:pt idx="1772">
                  <c:v>884</c:v>
                </c:pt>
                <c:pt idx="1773">
                  <c:v>885</c:v>
                </c:pt>
                <c:pt idx="1774">
                  <c:v>886</c:v>
                </c:pt>
                <c:pt idx="1775">
                  <c:v>887</c:v>
                </c:pt>
                <c:pt idx="1776">
                  <c:v>888</c:v>
                </c:pt>
                <c:pt idx="1777">
                  <c:v>889</c:v>
                </c:pt>
                <c:pt idx="1778">
                  <c:v>890</c:v>
                </c:pt>
                <c:pt idx="1779">
                  <c:v>891</c:v>
                </c:pt>
                <c:pt idx="1780">
                  <c:v>892</c:v>
                </c:pt>
                <c:pt idx="1781">
                  <c:v>893</c:v>
                </c:pt>
                <c:pt idx="1782">
                  <c:v>894</c:v>
                </c:pt>
                <c:pt idx="1783">
                  <c:v>895</c:v>
                </c:pt>
                <c:pt idx="1784">
                  <c:v>896</c:v>
                </c:pt>
                <c:pt idx="1785">
                  <c:v>897</c:v>
                </c:pt>
                <c:pt idx="1786">
                  <c:v>898</c:v>
                </c:pt>
                <c:pt idx="1787">
                  <c:v>899</c:v>
                </c:pt>
                <c:pt idx="1788">
                  <c:v>900</c:v>
                </c:pt>
                <c:pt idx="1789">
                  <c:v>901</c:v>
                </c:pt>
                <c:pt idx="1790">
                  <c:v>902</c:v>
                </c:pt>
                <c:pt idx="1791">
                  <c:v>903</c:v>
                </c:pt>
                <c:pt idx="1792">
                  <c:v>904</c:v>
                </c:pt>
                <c:pt idx="1793">
                  <c:v>905</c:v>
                </c:pt>
                <c:pt idx="1794">
                  <c:v>906</c:v>
                </c:pt>
                <c:pt idx="1795">
                  <c:v>907</c:v>
                </c:pt>
                <c:pt idx="1796">
                  <c:v>908</c:v>
                </c:pt>
                <c:pt idx="1797">
                  <c:v>909</c:v>
                </c:pt>
                <c:pt idx="1798">
                  <c:v>910</c:v>
                </c:pt>
                <c:pt idx="1799">
                  <c:v>911</c:v>
                </c:pt>
                <c:pt idx="1800">
                  <c:v>912</c:v>
                </c:pt>
                <c:pt idx="1801">
                  <c:v>913</c:v>
                </c:pt>
                <c:pt idx="1802">
                  <c:v>914</c:v>
                </c:pt>
                <c:pt idx="1803">
                  <c:v>915</c:v>
                </c:pt>
                <c:pt idx="1804">
                  <c:v>916</c:v>
                </c:pt>
                <c:pt idx="1805">
                  <c:v>917</c:v>
                </c:pt>
                <c:pt idx="1806">
                  <c:v>918</c:v>
                </c:pt>
                <c:pt idx="1807">
                  <c:v>919</c:v>
                </c:pt>
                <c:pt idx="1808">
                  <c:v>920</c:v>
                </c:pt>
                <c:pt idx="1809">
                  <c:v>921</c:v>
                </c:pt>
                <c:pt idx="1810">
                  <c:v>922</c:v>
                </c:pt>
                <c:pt idx="1811">
                  <c:v>923</c:v>
                </c:pt>
                <c:pt idx="1812">
                  <c:v>924</c:v>
                </c:pt>
                <c:pt idx="1813">
                  <c:v>925</c:v>
                </c:pt>
                <c:pt idx="1814">
                  <c:v>926</c:v>
                </c:pt>
                <c:pt idx="1815">
                  <c:v>927</c:v>
                </c:pt>
                <c:pt idx="1816">
                  <c:v>928</c:v>
                </c:pt>
                <c:pt idx="1817">
                  <c:v>929</c:v>
                </c:pt>
                <c:pt idx="1818">
                  <c:v>930</c:v>
                </c:pt>
                <c:pt idx="1819">
                  <c:v>931</c:v>
                </c:pt>
                <c:pt idx="1820">
                  <c:v>932</c:v>
                </c:pt>
                <c:pt idx="1821">
                  <c:v>933</c:v>
                </c:pt>
                <c:pt idx="1822">
                  <c:v>934</c:v>
                </c:pt>
                <c:pt idx="1823">
                  <c:v>935</c:v>
                </c:pt>
                <c:pt idx="1824">
                  <c:v>936</c:v>
                </c:pt>
                <c:pt idx="1825">
                  <c:v>937</c:v>
                </c:pt>
              </c:numCache>
            </c:numRef>
          </c:xVal>
          <c:yVal>
            <c:numRef>
              <c:f>'Scaled Data'!$AK$2:$AK$8404</c:f>
              <c:numCache>
                <c:formatCode>General</c:formatCode>
                <c:ptCount val="8403"/>
                <c:pt idx="0">
                  <c:v>-6.1619999999999999E-3</c:v>
                </c:pt>
                <c:pt idx="1">
                  <c:v>-6.1609999999999998E-3</c:v>
                </c:pt>
                <c:pt idx="2">
                  <c:v>-6.5919999999999998E-3</c:v>
                </c:pt>
                <c:pt idx="3">
                  <c:v>-6.3290000000000004E-3</c:v>
                </c:pt>
                <c:pt idx="4">
                  <c:v>-6.4590000000000003E-3</c:v>
                </c:pt>
                <c:pt idx="5">
                  <c:v>-6.3480000000000003E-3</c:v>
                </c:pt>
                <c:pt idx="6">
                  <c:v>-6.4669999999999997E-3</c:v>
                </c:pt>
                <c:pt idx="7">
                  <c:v>-6.4790000000000004E-3</c:v>
                </c:pt>
                <c:pt idx="8">
                  <c:v>-6.2599999999999999E-3</c:v>
                </c:pt>
                <c:pt idx="9">
                  <c:v>-6.2830000000000004E-3</c:v>
                </c:pt>
                <c:pt idx="10">
                  <c:v>-6.2620000000000002E-3</c:v>
                </c:pt>
                <c:pt idx="11">
                  <c:v>-5.947E-3</c:v>
                </c:pt>
                <c:pt idx="12">
                  <c:v>-6.1339999999999997E-3</c:v>
                </c:pt>
                <c:pt idx="13">
                  <c:v>-6.319E-3</c:v>
                </c:pt>
                <c:pt idx="14">
                  <c:v>-6.1419999999999999E-3</c:v>
                </c:pt>
                <c:pt idx="15">
                  <c:v>-6.3670000000000003E-3</c:v>
                </c:pt>
                <c:pt idx="16">
                  <c:v>-6.267E-3</c:v>
                </c:pt>
                <c:pt idx="17">
                  <c:v>-6.3629999999999997E-3</c:v>
                </c:pt>
                <c:pt idx="18">
                  <c:v>-6.058E-3</c:v>
                </c:pt>
                <c:pt idx="19">
                  <c:v>-6.3759999999999997E-3</c:v>
                </c:pt>
                <c:pt idx="20">
                  <c:v>-5.9100000000000003E-3</c:v>
                </c:pt>
                <c:pt idx="21">
                  <c:v>-6.0239999999999998E-3</c:v>
                </c:pt>
                <c:pt idx="22">
                  <c:v>-6.0419999999999996E-3</c:v>
                </c:pt>
                <c:pt idx="23">
                  <c:v>-6.2269999999999999E-3</c:v>
                </c:pt>
                <c:pt idx="24">
                  <c:v>-6.5789999999999998E-3</c:v>
                </c:pt>
                <c:pt idx="25">
                  <c:v>-6.5709999999999996E-3</c:v>
                </c:pt>
                <c:pt idx="26">
                  <c:v>-6.2370000000000004E-3</c:v>
                </c:pt>
                <c:pt idx="27">
                  <c:v>-6.2890000000000003E-3</c:v>
                </c:pt>
                <c:pt idx="28">
                  <c:v>-6.4140000000000004E-3</c:v>
                </c:pt>
                <c:pt idx="29">
                  <c:v>-6.4089999999999998E-3</c:v>
                </c:pt>
                <c:pt idx="30">
                  <c:v>-6.4530000000000004E-3</c:v>
                </c:pt>
                <c:pt idx="31">
                  <c:v>-6.2049999999999996E-3</c:v>
                </c:pt>
                <c:pt idx="32">
                  <c:v>-6.1890000000000001E-3</c:v>
                </c:pt>
                <c:pt idx="33">
                  <c:v>-6.6020000000000002E-3</c:v>
                </c:pt>
                <c:pt idx="34">
                  <c:v>-6.2389999999999998E-3</c:v>
                </c:pt>
                <c:pt idx="35">
                  <c:v>-6.5709999999999996E-3</c:v>
                </c:pt>
                <c:pt idx="36">
                  <c:v>-6.3439999999999998E-3</c:v>
                </c:pt>
                <c:pt idx="37">
                  <c:v>-6.5370000000000003E-3</c:v>
                </c:pt>
                <c:pt idx="38">
                  <c:v>-6.4949999999999999E-3</c:v>
                </c:pt>
                <c:pt idx="39">
                  <c:v>-6.5180000000000004E-3</c:v>
                </c:pt>
                <c:pt idx="40">
                  <c:v>-6.5560000000000002E-3</c:v>
                </c:pt>
                <c:pt idx="41">
                  <c:v>-6.1269999999999996E-3</c:v>
                </c:pt>
                <c:pt idx="42">
                  <c:v>-6.5129999999999997E-3</c:v>
                </c:pt>
                <c:pt idx="43">
                  <c:v>-6.3790000000000001E-3</c:v>
                </c:pt>
                <c:pt idx="44">
                  <c:v>-6.352E-3</c:v>
                </c:pt>
                <c:pt idx="45">
                  <c:v>-6.117E-3</c:v>
                </c:pt>
                <c:pt idx="46">
                  <c:v>-6.3860000000000002E-3</c:v>
                </c:pt>
                <c:pt idx="47">
                  <c:v>-6.3410000000000003E-3</c:v>
                </c:pt>
                <c:pt idx="48">
                  <c:v>-6.0569999999999999E-3</c:v>
                </c:pt>
                <c:pt idx="49">
                  <c:v>-6.2129999999999998E-3</c:v>
                </c:pt>
                <c:pt idx="50">
                  <c:v>-5.9540000000000001E-3</c:v>
                </c:pt>
                <c:pt idx="51">
                  <c:v>-6.195E-3</c:v>
                </c:pt>
                <c:pt idx="52">
                  <c:v>-6.2059999999999997E-3</c:v>
                </c:pt>
                <c:pt idx="53">
                  <c:v>-5.8700000000000002E-3</c:v>
                </c:pt>
                <c:pt idx="54">
                  <c:v>-5.5700000000000003E-3</c:v>
                </c:pt>
                <c:pt idx="55">
                  <c:v>-5.757E-3</c:v>
                </c:pt>
                <c:pt idx="56">
                  <c:v>-5.9950000000000003E-3</c:v>
                </c:pt>
                <c:pt idx="57">
                  <c:v>-5.6959999999999997E-3</c:v>
                </c:pt>
                <c:pt idx="58">
                  <c:v>-5.8329999999999996E-3</c:v>
                </c:pt>
                <c:pt idx="59">
                  <c:v>-5.8310000000000002E-3</c:v>
                </c:pt>
                <c:pt idx="60">
                  <c:v>-5.7460000000000002E-3</c:v>
                </c:pt>
                <c:pt idx="61">
                  <c:v>-5.5139999999999998E-3</c:v>
                </c:pt>
                <c:pt idx="62">
                  <c:v>-5.8320000000000004E-3</c:v>
                </c:pt>
                <c:pt idx="63">
                  <c:v>-6.0489999999999997E-3</c:v>
                </c:pt>
                <c:pt idx="64">
                  <c:v>-6.4570000000000001E-3</c:v>
                </c:pt>
                <c:pt idx="65">
                  <c:v>-5.7120000000000001E-3</c:v>
                </c:pt>
                <c:pt idx="66">
                  <c:v>-5.8780000000000004E-3</c:v>
                </c:pt>
                <c:pt idx="67">
                  <c:v>-5.9119999999999997E-3</c:v>
                </c:pt>
                <c:pt idx="68">
                  <c:v>-5.9049999999999997E-3</c:v>
                </c:pt>
                <c:pt idx="69">
                  <c:v>-5.8950000000000001E-3</c:v>
                </c:pt>
                <c:pt idx="70">
                  <c:v>-6.3140000000000002E-3</c:v>
                </c:pt>
                <c:pt idx="71">
                  <c:v>-6.0200000000000002E-3</c:v>
                </c:pt>
                <c:pt idx="72">
                  <c:v>-6.0559999999999998E-3</c:v>
                </c:pt>
                <c:pt idx="73">
                  <c:v>-5.764E-3</c:v>
                </c:pt>
                <c:pt idx="74">
                  <c:v>-6.0330000000000002E-3</c:v>
                </c:pt>
                <c:pt idx="75">
                  <c:v>-5.8240000000000002E-3</c:v>
                </c:pt>
                <c:pt idx="76">
                  <c:v>-6.1260000000000004E-3</c:v>
                </c:pt>
                <c:pt idx="77">
                  <c:v>-5.9049999999999997E-3</c:v>
                </c:pt>
                <c:pt idx="78">
                  <c:v>-5.6610000000000002E-3</c:v>
                </c:pt>
                <c:pt idx="79">
                  <c:v>-5.7650000000000002E-3</c:v>
                </c:pt>
                <c:pt idx="80">
                  <c:v>-5.3920000000000001E-3</c:v>
                </c:pt>
                <c:pt idx="81">
                  <c:v>-5.9329999999999999E-3</c:v>
                </c:pt>
                <c:pt idx="82">
                  <c:v>-5.574E-3</c:v>
                </c:pt>
                <c:pt idx="83">
                  <c:v>-6.0499999999999998E-3</c:v>
                </c:pt>
                <c:pt idx="84">
                  <c:v>-5.509E-3</c:v>
                </c:pt>
                <c:pt idx="85">
                  <c:v>-5.6420000000000003E-3</c:v>
                </c:pt>
                <c:pt idx="86">
                  <c:v>-5.6360000000000004E-3</c:v>
                </c:pt>
                <c:pt idx="87">
                  <c:v>-5.522E-3</c:v>
                </c:pt>
                <c:pt idx="88">
                  <c:v>-5.6109999999999997E-3</c:v>
                </c:pt>
                <c:pt idx="89">
                  <c:v>-5.8799999999999998E-3</c:v>
                </c:pt>
                <c:pt idx="90">
                  <c:v>-5.9890000000000004E-3</c:v>
                </c:pt>
                <c:pt idx="91">
                  <c:v>-5.8050000000000003E-3</c:v>
                </c:pt>
                <c:pt idx="92">
                  <c:v>-5.8950000000000001E-3</c:v>
                </c:pt>
                <c:pt idx="93">
                  <c:v>-6.306E-3</c:v>
                </c:pt>
                <c:pt idx="94">
                  <c:v>-5.7889999999999999E-3</c:v>
                </c:pt>
                <c:pt idx="95">
                  <c:v>-5.7790000000000003E-3</c:v>
                </c:pt>
                <c:pt idx="96">
                  <c:v>-5.829E-3</c:v>
                </c:pt>
                <c:pt idx="97">
                  <c:v>-5.8139999999999997E-3</c:v>
                </c:pt>
                <c:pt idx="98">
                  <c:v>-6.0460000000000002E-3</c:v>
                </c:pt>
                <c:pt idx="99">
                  <c:v>-6.0219999999999996E-3</c:v>
                </c:pt>
                <c:pt idx="100">
                  <c:v>-5.7660000000000003E-3</c:v>
                </c:pt>
                <c:pt idx="101">
                  <c:v>-5.9800000000000001E-3</c:v>
                </c:pt>
                <c:pt idx="102">
                  <c:v>-5.9550000000000002E-3</c:v>
                </c:pt>
                <c:pt idx="103">
                  <c:v>-5.8510000000000003E-3</c:v>
                </c:pt>
                <c:pt idx="104">
                  <c:v>-5.4190000000000002E-3</c:v>
                </c:pt>
                <c:pt idx="105">
                  <c:v>-5.9880000000000003E-3</c:v>
                </c:pt>
                <c:pt idx="106">
                  <c:v>-5.6010000000000001E-3</c:v>
                </c:pt>
                <c:pt idx="107">
                  <c:v>-5.8659999999999997E-3</c:v>
                </c:pt>
                <c:pt idx="108">
                  <c:v>-5.6150000000000002E-3</c:v>
                </c:pt>
                <c:pt idx="109">
                  <c:v>-5.7739999999999996E-3</c:v>
                </c:pt>
                <c:pt idx="110">
                  <c:v>-5.5490000000000001E-3</c:v>
                </c:pt>
                <c:pt idx="111">
                  <c:v>-5.7489999999999998E-3</c:v>
                </c:pt>
                <c:pt idx="112">
                  <c:v>-5.8259999999999996E-3</c:v>
                </c:pt>
                <c:pt idx="113">
                  <c:v>-5.9969999999999997E-3</c:v>
                </c:pt>
                <c:pt idx="114">
                  <c:v>-5.764E-3</c:v>
                </c:pt>
                <c:pt idx="115">
                  <c:v>-5.659E-3</c:v>
                </c:pt>
                <c:pt idx="116">
                  <c:v>-5.7330000000000002E-3</c:v>
                </c:pt>
                <c:pt idx="117">
                  <c:v>-5.8170000000000001E-3</c:v>
                </c:pt>
                <c:pt idx="118">
                  <c:v>-5.1260000000000003E-3</c:v>
                </c:pt>
                <c:pt idx="119">
                  <c:v>-5.9199999999999999E-3</c:v>
                </c:pt>
                <c:pt idx="120">
                  <c:v>-5.7879999999999997E-3</c:v>
                </c:pt>
                <c:pt idx="121">
                  <c:v>-5.3819999999999996E-3</c:v>
                </c:pt>
                <c:pt idx="122">
                  <c:v>-5.3480000000000003E-3</c:v>
                </c:pt>
                <c:pt idx="123">
                  <c:v>-5.5960000000000003E-3</c:v>
                </c:pt>
                <c:pt idx="124">
                  <c:v>-5.6810000000000003E-3</c:v>
                </c:pt>
                <c:pt idx="125">
                  <c:v>-6.1500000000000001E-3</c:v>
                </c:pt>
                <c:pt idx="126">
                  <c:v>-5.2030000000000002E-3</c:v>
                </c:pt>
                <c:pt idx="127">
                  <c:v>-5.5050000000000003E-3</c:v>
                </c:pt>
                <c:pt idx="128">
                  <c:v>-5.8469999999999998E-3</c:v>
                </c:pt>
                <c:pt idx="129">
                  <c:v>-6.1399999999999996E-3</c:v>
                </c:pt>
                <c:pt idx="130">
                  <c:v>-5.764E-3</c:v>
                </c:pt>
                <c:pt idx="131">
                  <c:v>-5.6550000000000003E-3</c:v>
                </c:pt>
                <c:pt idx="132">
                  <c:v>-5.9709999999999997E-3</c:v>
                </c:pt>
                <c:pt idx="133">
                  <c:v>-5.6670000000000002E-3</c:v>
                </c:pt>
                <c:pt idx="134">
                  <c:v>-5.9430000000000004E-3</c:v>
                </c:pt>
                <c:pt idx="135">
                  <c:v>-5.6280000000000002E-3</c:v>
                </c:pt>
                <c:pt idx="136">
                  <c:v>-5.947E-3</c:v>
                </c:pt>
                <c:pt idx="137">
                  <c:v>-5.7559999999999998E-3</c:v>
                </c:pt>
                <c:pt idx="138">
                  <c:v>-5.8409999999999998E-3</c:v>
                </c:pt>
                <c:pt idx="139">
                  <c:v>-5.7429999999999998E-3</c:v>
                </c:pt>
                <c:pt idx="140">
                  <c:v>-6.0369999999999998E-3</c:v>
                </c:pt>
                <c:pt idx="141">
                  <c:v>-5.5729999999999998E-3</c:v>
                </c:pt>
                <c:pt idx="142">
                  <c:v>-5.8830000000000002E-3</c:v>
                </c:pt>
                <c:pt idx="143">
                  <c:v>-5.6220000000000003E-3</c:v>
                </c:pt>
                <c:pt idx="144">
                  <c:v>-5.8960000000000002E-3</c:v>
                </c:pt>
                <c:pt idx="145">
                  <c:v>-5.5960000000000003E-3</c:v>
                </c:pt>
                <c:pt idx="146">
                  <c:v>-5.4270000000000004E-3</c:v>
                </c:pt>
                <c:pt idx="147">
                  <c:v>-6.2240000000000004E-3</c:v>
                </c:pt>
                <c:pt idx="148">
                  <c:v>-5.5180000000000003E-3</c:v>
                </c:pt>
                <c:pt idx="149">
                  <c:v>-5.2810000000000001E-3</c:v>
                </c:pt>
                <c:pt idx="150">
                  <c:v>-5.5830000000000003E-3</c:v>
                </c:pt>
                <c:pt idx="151">
                  <c:v>-5.8469999999999998E-3</c:v>
                </c:pt>
                <c:pt idx="152">
                  <c:v>-5.9369999999999996E-3</c:v>
                </c:pt>
                <c:pt idx="153">
                  <c:v>-5.5840000000000004E-3</c:v>
                </c:pt>
                <c:pt idx="154">
                  <c:v>-5.3730000000000002E-3</c:v>
                </c:pt>
                <c:pt idx="155">
                  <c:v>-5.7190000000000001E-3</c:v>
                </c:pt>
                <c:pt idx="156">
                  <c:v>-5.8459999999999996E-3</c:v>
                </c:pt>
                <c:pt idx="157">
                  <c:v>-5.8960000000000002E-3</c:v>
                </c:pt>
                <c:pt idx="158">
                  <c:v>-5.1310000000000001E-3</c:v>
                </c:pt>
                <c:pt idx="159">
                  <c:v>-5.7790000000000003E-3</c:v>
                </c:pt>
                <c:pt idx="160">
                  <c:v>-5.4250000000000001E-3</c:v>
                </c:pt>
                <c:pt idx="161">
                  <c:v>-5.9509999999999997E-3</c:v>
                </c:pt>
                <c:pt idx="162">
                  <c:v>-5.7250000000000001E-3</c:v>
                </c:pt>
                <c:pt idx="163">
                  <c:v>-5.7959999999999999E-3</c:v>
                </c:pt>
                <c:pt idx="164">
                  <c:v>-6.1830000000000001E-3</c:v>
                </c:pt>
                <c:pt idx="165">
                  <c:v>-5.2189999999999997E-3</c:v>
                </c:pt>
                <c:pt idx="166">
                  <c:v>-5.8710000000000004E-3</c:v>
                </c:pt>
                <c:pt idx="167">
                  <c:v>-5.8089999999999999E-3</c:v>
                </c:pt>
                <c:pt idx="168">
                  <c:v>-5.836E-3</c:v>
                </c:pt>
                <c:pt idx="169">
                  <c:v>-6.0210000000000003E-3</c:v>
                </c:pt>
                <c:pt idx="170">
                  <c:v>-6.2310000000000004E-3</c:v>
                </c:pt>
                <c:pt idx="171">
                  <c:v>-5.2649999999999997E-3</c:v>
                </c:pt>
                <c:pt idx="172">
                  <c:v>-5.5420000000000001E-3</c:v>
                </c:pt>
                <c:pt idx="173">
                  <c:v>-5.7479999999999996E-3</c:v>
                </c:pt>
                <c:pt idx="174">
                  <c:v>-5.5820000000000002E-3</c:v>
                </c:pt>
                <c:pt idx="175">
                  <c:v>-5.6140000000000001E-3</c:v>
                </c:pt>
                <c:pt idx="176">
                  <c:v>-5.5779999999999996E-3</c:v>
                </c:pt>
                <c:pt idx="177">
                  <c:v>-5.8900000000000003E-3</c:v>
                </c:pt>
                <c:pt idx="178">
                  <c:v>-5.7450000000000001E-3</c:v>
                </c:pt>
                <c:pt idx="179">
                  <c:v>-5.8609999999999999E-3</c:v>
                </c:pt>
                <c:pt idx="180">
                  <c:v>-5.6509999999999998E-3</c:v>
                </c:pt>
                <c:pt idx="181">
                  <c:v>-5.705E-3</c:v>
                </c:pt>
                <c:pt idx="182">
                  <c:v>-6.1789999999999996E-3</c:v>
                </c:pt>
                <c:pt idx="183">
                  <c:v>-5.8900000000000003E-3</c:v>
                </c:pt>
                <c:pt idx="184">
                  <c:v>-5.6849999999999999E-3</c:v>
                </c:pt>
                <c:pt idx="185">
                  <c:v>-5.5279999999999999E-3</c:v>
                </c:pt>
                <c:pt idx="186">
                  <c:v>-5.6769999999999998E-3</c:v>
                </c:pt>
                <c:pt idx="187">
                  <c:v>-5.9090000000000002E-3</c:v>
                </c:pt>
                <c:pt idx="188">
                  <c:v>-5.8110000000000002E-3</c:v>
                </c:pt>
                <c:pt idx="189">
                  <c:v>-5.6579999999999998E-3</c:v>
                </c:pt>
                <c:pt idx="190">
                  <c:v>-5.8259999999999996E-3</c:v>
                </c:pt>
                <c:pt idx="191">
                  <c:v>-5.2940000000000001E-3</c:v>
                </c:pt>
                <c:pt idx="192">
                  <c:v>-5.653E-3</c:v>
                </c:pt>
                <c:pt idx="193">
                  <c:v>-5.509E-3</c:v>
                </c:pt>
                <c:pt idx="194">
                  <c:v>-5.7840000000000001E-3</c:v>
                </c:pt>
                <c:pt idx="195">
                  <c:v>-5.581E-3</c:v>
                </c:pt>
                <c:pt idx="196">
                  <c:v>-5.7759999999999999E-3</c:v>
                </c:pt>
                <c:pt idx="197">
                  <c:v>-5.9880000000000003E-3</c:v>
                </c:pt>
                <c:pt idx="198">
                  <c:v>-5.8250000000000003E-3</c:v>
                </c:pt>
                <c:pt idx="199">
                  <c:v>-5.9420000000000002E-3</c:v>
                </c:pt>
                <c:pt idx="200">
                  <c:v>-5.5009999999999998E-3</c:v>
                </c:pt>
                <c:pt idx="201">
                  <c:v>-5.9030000000000003E-3</c:v>
                </c:pt>
                <c:pt idx="202">
                  <c:v>-5.757E-3</c:v>
                </c:pt>
                <c:pt idx="203">
                  <c:v>-5.659E-3</c:v>
                </c:pt>
                <c:pt idx="204">
                  <c:v>-5.9319999999999998E-3</c:v>
                </c:pt>
                <c:pt idx="205">
                  <c:v>-5.8469999999999998E-3</c:v>
                </c:pt>
                <c:pt idx="206">
                  <c:v>-6.1780000000000003E-3</c:v>
                </c:pt>
                <c:pt idx="207">
                  <c:v>-6.0670000000000003E-3</c:v>
                </c:pt>
                <c:pt idx="208">
                  <c:v>-6.0429999999999998E-3</c:v>
                </c:pt>
                <c:pt idx="209">
                  <c:v>-5.8869999999999999E-3</c:v>
                </c:pt>
                <c:pt idx="210">
                  <c:v>-6.1760000000000001E-3</c:v>
                </c:pt>
                <c:pt idx="211">
                  <c:v>-5.8999999999999999E-3</c:v>
                </c:pt>
                <c:pt idx="212">
                  <c:v>-5.7679999999999997E-3</c:v>
                </c:pt>
                <c:pt idx="213">
                  <c:v>-5.8479999999999999E-3</c:v>
                </c:pt>
                <c:pt idx="214">
                  <c:v>-5.6620000000000004E-3</c:v>
                </c:pt>
                <c:pt idx="215">
                  <c:v>-6.0600000000000003E-3</c:v>
                </c:pt>
                <c:pt idx="216">
                  <c:v>-5.8450000000000004E-3</c:v>
                </c:pt>
                <c:pt idx="217">
                  <c:v>-6.1050000000000002E-3</c:v>
                </c:pt>
                <c:pt idx="218">
                  <c:v>-5.7840000000000001E-3</c:v>
                </c:pt>
                <c:pt idx="219">
                  <c:v>-5.4400000000000004E-3</c:v>
                </c:pt>
                <c:pt idx="220">
                  <c:v>-5.9369999999999996E-3</c:v>
                </c:pt>
                <c:pt idx="221">
                  <c:v>-5.6059999999999999E-3</c:v>
                </c:pt>
                <c:pt idx="222">
                  <c:v>-6.1339999999999997E-3</c:v>
                </c:pt>
                <c:pt idx="223">
                  <c:v>-6.0340000000000003E-3</c:v>
                </c:pt>
                <c:pt idx="224">
                  <c:v>-5.8770000000000003E-3</c:v>
                </c:pt>
                <c:pt idx="225">
                  <c:v>-5.7879999999999997E-3</c:v>
                </c:pt>
                <c:pt idx="226">
                  <c:v>-5.9699999999999996E-3</c:v>
                </c:pt>
                <c:pt idx="227">
                  <c:v>-5.6979999999999999E-3</c:v>
                </c:pt>
                <c:pt idx="228">
                  <c:v>-5.7949999999999998E-3</c:v>
                </c:pt>
                <c:pt idx="229">
                  <c:v>-6.012E-3</c:v>
                </c:pt>
                <c:pt idx="230">
                  <c:v>-5.6039999999999996E-3</c:v>
                </c:pt>
                <c:pt idx="231">
                  <c:v>-5.9699999999999996E-3</c:v>
                </c:pt>
                <c:pt idx="232">
                  <c:v>-5.7109999999999999E-3</c:v>
                </c:pt>
                <c:pt idx="233">
                  <c:v>-5.8910000000000004E-3</c:v>
                </c:pt>
                <c:pt idx="234">
                  <c:v>-6.2630000000000003E-3</c:v>
                </c:pt>
                <c:pt idx="235">
                  <c:v>-6.149E-3</c:v>
                </c:pt>
                <c:pt idx="236">
                  <c:v>-5.6129999999999999E-3</c:v>
                </c:pt>
                <c:pt idx="237">
                  <c:v>-5.6969999999999998E-3</c:v>
                </c:pt>
                <c:pt idx="238">
                  <c:v>-5.7959999999999999E-3</c:v>
                </c:pt>
                <c:pt idx="239">
                  <c:v>-5.6979999999999999E-3</c:v>
                </c:pt>
                <c:pt idx="240">
                  <c:v>-5.6899999999999997E-3</c:v>
                </c:pt>
                <c:pt idx="241">
                  <c:v>-5.8009999999999997E-3</c:v>
                </c:pt>
                <c:pt idx="242">
                  <c:v>-5.4390000000000003E-3</c:v>
                </c:pt>
                <c:pt idx="243">
                  <c:v>-5.5989999999999998E-3</c:v>
                </c:pt>
                <c:pt idx="244">
                  <c:v>-5.3740000000000003E-3</c:v>
                </c:pt>
                <c:pt idx="245">
                  <c:v>-5.751E-3</c:v>
                </c:pt>
                <c:pt idx="246">
                  <c:v>-5.3790000000000001E-3</c:v>
                </c:pt>
                <c:pt idx="247">
                  <c:v>-5.7600000000000004E-3</c:v>
                </c:pt>
                <c:pt idx="248">
                  <c:v>-5.9829999999999996E-3</c:v>
                </c:pt>
                <c:pt idx="249">
                  <c:v>-5.4679999999999998E-3</c:v>
                </c:pt>
                <c:pt idx="250">
                  <c:v>-5.6889999999999996E-3</c:v>
                </c:pt>
                <c:pt idx="251">
                  <c:v>-5.385E-3</c:v>
                </c:pt>
                <c:pt idx="252">
                  <c:v>-5.6759999999999996E-3</c:v>
                </c:pt>
                <c:pt idx="253">
                  <c:v>-5.927E-3</c:v>
                </c:pt>
                <c:pt idx="254">
                  <c:v>-5.4419999999999998E-3</c:v>
                </c:pt>
                <c:pt idx="255">
                  <c:v>-6.1460000000000004E-3</c:v>
                </c:pt>
                <c:pt idx="256">
                  <c:v>-5.6990000000000001E-3</c:v>
                </c:pt>
                <c:pt idx="257">
                  <c:v>-5.5570000000000003E-3</c:v>
                </c:pt>
                <c:pt idx="258">
                  <c:v>-5.4510000000000001E-3</c:v>
                </c:pt>
                <c:pt idx="259">
                  <c:v>-5.3179999999999998E-3</c:v>
                </c:pt>
                <c:pt idx="260">
                  <c:v>-5.3579999999999999E-3</c:v>
                </c:pt>
                <c:pt idx="261">
                  <c:v>-5.646E-3</c:v>
                </c:pt>
                <c:pt idx="262">
                  <c:v>-5.7660000000000003E-3</c:v>
                </c:pt>
                <c:pt idx="263">
                  <c:v>-5.6709999999999998E-3</c:v>
                </c:pt>
                <c:pt idx="264">
                  <c:v>-5.2989999999999999E-3</c:v>
                </c:pt>
                <c:pt idx="265">
                  <c:v>-5.5250000000000004E-3</c:v>
                </c:pt>
                <c:pt idx="266">
                  <c:v>-5.5469999999999998E-3</c:v>
                </c:pt>
                <c:pt idx="267">
                  <c:v>-5.8479999999999999E-3</c:v>
                </c:pt>
                <c:pt idx="268">
                  <c:v>-5.4489999999999999E-3</c:v>
                </c:pt>
                <c:pt idx="269">
                  <c:v>-5.666E-3</c:v>
                </c:pt>
                <c:pt idx="270">
                  <c:v>-5.5890000000000002E-3</c:v>
                </c:pt>
                <c:pt idx="271">
                  <c:v>-5.6680000000000003E-3</c:v>
                </c:pt>
                <c:pt idx="272">
                  <c:v>-5.6820000000000004E-3</c:v>
                </c:pt>
                <c:pt idx="273">
                  <c:v>-5.6559999999999996E-3</c:v>
                </c:pt>
                <c:pt idx="274">
                  <c:v>-5.764E-3</c:v>
                </c:pt>
                <c:pt idx="275">
                  <c:v>-5.4780000000000002E-3</c:v>
                </c:pt>
                <c:pt idx="276">
                  <c:v>-5.9360000000000003E-3</c:v>
                </c:pt>
                <c:pt idx="277">
                  <c:v>-5.2490000000000002E-3</c:v>
                </c:pt>
                <c:pt idx="278">
                  <c:v>-5.574E-3</c:v>
                </c:pt>
                <c:pt idx="279">
                  <c:v>-5.5529999999999998E-3</c:v>
                </c:pt>
                <c:pt idx="280">
                  <c:v>-5.372E-3</c:v>
                </c:pt>
                <c:pt idx="281">
                  <c:v>-5.6169999999999996E-3</c:v>
                </c:pt>
                <c:pt idx="282">
                  <c:v>-5.3749999999999996E-3</c:v>
                </c:pt>
                <c:pt idx="283">
                  <c:v>-5.378E-3</c:v>
                </c:pt>
                <c:pt idx="284">
                  <c:v>-5.5560000000000002E-3</c:v>
                </c:pt>
                <c:pt idx="285">
                  <c:v>-5.5269999999999998E-3</c:v>
                </c:pt>
                <c:pt idx="286">
                  <c:v>-5.5710000000000004E-3</c:v>
                </c:pt>
                <c:pt idx="287">
                  <c:v>-5.483E-3</c:v>
                </c:pt>
                <c:pt idx="288">
                  <c:v>-5.4330000000000003E-3</c:v>
                </c:pt>
                <c:pt idx="289">
                  <c:v>-5.4710000000000002E-3</c:v>
                </c:pt>
                <c:pt idx="290">
                  <c:v>-5.424E-3</c:v>
                </c:pt>
                <c:pt idx="291">
                  <c:v>-5.2969999999999996E-3</c:v>
                </c:pt>
                <c:pt idx="292">
                  <c:v>-5.2729999999999999E-3</c:v>
                </c:pt>
                <c:pt idx="293">
                  <c:v>-5.4819999999999999E-3</c:v>
                </c:pt>
                <c:pt idx="294">
                  <c:v>-5.7840000000000001E-3</c:v>
                </c:pt>
                <c:pt idx="295">
                  <c:v>-5.803E-3</c:v>
                </c:pt>
                <c:pt idx="296">
                  <c:v>-5.587E-3</c:v>
                </c:pt>
                <c:pt idx="297">
                  <c:v>-5.4070000000000003E-3</c:v>
                </c:pt>
                <c:pt idx="298">
                  <c:v>-5.5919999999999997E-3</c:v>
                </c:pt>
                <c:pt idx="299">
                  <c:v>-5.1250000000000002E-3</c:v>
                </c:pt>
                <c:pt idx="300">
                  <c:v>-5.7470000000000004E-3</c:v>
                </c:pt>
                <c:pt idx="301">
                  <c:v>-5.7660000000000003E-3</c:v>
                </c:pt>
                <c:pt idx="302">
                  <c:v>-5.4000000000000003E-3</c:v>
                </c:pt>
                <c:pt idx="303">
                  <c:v>-5.8570000000000002E-3</c:v>
                </c:pt>
                <c:pt idx="304">
                  <c:v>-5.3530000000000001E-3</c:v>
                </c:pt>
                <c:pt idx="305">
                  <c:v>-5.7470000000000004E-3</c:v>
                </c:pt>
                <c:pt idx="306">
                  <c:v>-5.5970000000000004E-3</c:v>
                </c:pt>
                <c:pt idx="307">
                  <c:v>-5.3920000000000001E-3</c:v>
                </c:pt>
                <c:pt idx="308">
                  <c:v>-5.4190000000000002E-3</c:v>
                </c:pt>
                <c:pt idx="309">
                  <c:v>-5.5579999999999996E-3</c:v>
                </c:pt>
                <c:pt idx="310">
                  <c:v>-5.8409999999999998E-3</c:v>
                </c:pt>
                <c:pt idx="311">
                  <c:v>-5.1250000000000002E-3</c:v>
                </c:pt>
                <c:pt idx="312">
                  <c:v>-5.6140000000000001E-3</c:v>
                </c:pt>
                <c:pt idx="313">
                  <c:v>-5.4669999999999996E-3</c:v>
                </c:pt>
                <c:pt idx="314">
                  <c:v>-5.6369999999999996E-3</c:v>
                </c:pt>
                <c:pt idx="315">
                  <c:v>-5.4999999999999997E-3</c:v>
                </c:pt>
                <c:pt idx="316">
                  <c:v>-5.365E-3</c:v>
                </c:pt>
                <c:pt idx="317">
                  <c:v>-5.6369999999999996E-3</c:v>
                </c:pt>
                <c:pt idx="318">
                  <c:v>-5.3499999999999997E-3</c:v>
                </c:pt>
                <c:pt idx="319">
                  <c:v>-5.1850000000000004E-3</c:v>
                </c:pt>
                <c:pt idx="320">
                  <c:v>-5.522E-3</c:v>
                </c:pt>
                <c:pt idx="321">
                  <c:v>-5.4609999999999997E-3</c:v>
                </c:pt>
                <c:pt idx="322">
                  <c:v>-5.6059999999999999E-3</c:v>
                </c:pt>
                <c:pt idx="323">
                  <c:v>-5.202E-3</c:v>
                </c:pt>
                <c:pt idx="324">
                  <c:v>-5.548E-3</c:v>
                </c:pt>
                <c:pt idx="325">
                  <c:v>-5.3119999999999999E-3</c:v>
                </c:pt>
                <c:pt idx="326">
                  <c:v>-5.4209999999999996E-3</c:v>
                </c:pt>
                <c:pt idx="327">
                  <c:v>-5.4790000000000004E-3</c:v>
                </c:pt>
                <c:pt idx="328">
                  <c:v>-5.3160000000000004E-3</c:v>
                </c:pt>
                <c:pt idx="329">
                  <c:v>-5.6889999999999996E-3</c:v>
                </c:pt>
                <c:pt idx="330">
                  <c:v>-5.3639999999999998E-3</c:v>
                </c:pt>
                <c:pt idx="331">
                  <c:v>-5.5989999999999998E-3</c:v>
                </c:pt>
                <c:pt idx="332">
                  <c:v>-5.3819999999999996E-3</c:v>
                </c:pt>
                <c:pt idx="333">
                  <c:v>-5.574E-3</c:v>
                </c:pt>
                <c:pt idx="334">
                  <c:v>-5.4099999999999999E-3</c:v>
                </c:pt>
                <c:pt idx="335">
                  <c:v>-5.5859999999999998E-3</c:v>
                </c:pt>
                <c:pt idx="336">
                  <c:v>-5.5849999999999997E-3</c:v>
                </c:pt>
                <c:pt idx="337">
                  <c:v>-5.8970000000000003E-3</c:v>
                </c:pt>
                <c:pt idx="338">
                  <c:v>-5.3379999999999999E-3</c:v>
                </c:pt>
                <c:pt idx="339">
                  <c:v>-5.6709999999999998E-3</c:v>
                </c:pt>
                <c:pt idx="340">
                  <c:v>-5.5469999999999998E-3</c:v>
                </c:pt>
                <c:pt idx="341">
                  <c:v>-5.5409999999999999E-3</c:v>
                </c:pt>
                <c:pt idx="342">
                  <c:v>-5.7970000000000001E-3</c:v>
                </c:pt>
                <c:pt idx="343">
                  <c:v>-5.3810000000000004E-3</c:v>
                </c:pt>
                <c:pt idx="344">
                  <c:v>-5.731E-3</c:v>
                </c:pt>
                <c:pt idx="345">
                  <c:v>-5.6889999999999996E-3</c:v>
                </c:pt>
                <c:pt idx="346">
                  <c:v>-5.4270000000000004E-3</c:v>
                </c:pt>
                <c:pt idx="347">
                  <c:v>-5.7140000000000003E-3</c:v>
                </c:pt>
                <c:pt idx="348">
                  <c:v>-5.5019999999999999E-3</c:v>
                </c:pt>
                <c:pt idx="349">
                  <c:v>-5.6639999999999998E-3</c:v>
                </c:pt>
                <c:pt idx="350">
                  <c:v>-5.8840000000000003E-3</c:v>
                </c:pt>
                <c:pt idx="351">
                  <c:v>-5.6569999999999997E-3</c:v>
                </c:pt>
                <c:pt idx="352">
                  <c:v>-5.6090000000000003E-3</c:v>
                </c:pt>
                <c:pt idx="353">
                  <c:v>-5.4739999999999997E-3</c:v>
                </c:pt>
                <c:pt idx="354">
                  <c:v>-5.5079999999999999E-3</c:v>
                </c:pt>
                <c:pt idx="355">
                  <c:v>-5.7840000000000001E-3</c:v>
                </c:pt>
                <c:pt idx="356">
                  <c:v>-5.5110000000000003E-3</c:v>
                </c:pt>
                <c:pt idx="357">
                  <c:v>-5.5700000000000003E-3</c:v>
                </c:pt>
                <c:pt idx="358">
                  <c:v>-5.6959999999999997E-3</c:v>
                </c:pt>
                <c:pt idx="359">
                  <c:v>-5.9449999999999998E-3</c:v>
                </c:pt>
                <c:pt idx="360">
                  <c:v>-5.8139999999999997E-3</c:v>
                </c:pt>
                <c:pt idx="361">
                  <c:v>-5.7910000000000001E-3</c:v>
                </c:pt>
                <c:pt idx="362">
                  <c:v>-5.7039999999999999E-3</c:v>
                </c:pt>
                <c:pt idx="363">
                  <c:v>-5.7879999999999997E-3</c:v>
                </c:pt>
                <c:pt idx="364">
                  <c:v>-5.6150000000000002E-3</c:v>
                </c:pt>
                <c:pt idx="365">
                  <c:v>-5.8190000000000004E-3</c:v>
                </c:pt>
                <c:pt idx="366">
                  <c:v>-5.3319999999999999E-3</c:v>
                </c:pt>
                <c:pt idx="367">
                  <c:v>-5.3930000000000002E-3</c:v>
                </c:pt>
                <c:pt idx="368">
                  <c:v>-5.6610000000000002E-3</c:v>
                </c:pt>
                <c:pt idx="369">
                  <c:v>-5.3010000000000002E-3</c:v>
                </c:pt>
                <c:pt idx="370">
                  <c:v>-5.5859999999999998E-3</c:v>
                </c:pt>
                <c:pt idx="371">
                  <c:v>-5.4279999999999997E-3</c:v>
                </c:pt>
                <c:pt idx="372">
                  <c:v>-5.7470000000000004E-3</c:v>
                </c:pt>
                <c:pt idx="373">
                  <c:v>-5.6280000000000002E-3</c:v>
                </c:pt>
                <c:pt idx="374">
                  <c:v>-5.7840000000000001E-3</c:v>
                </c:pt>
                <c:pt idx="375">
                  <c:v>-5.6990000000000001E-3</c:v>
                </c:pt>
                <c:pt idx="376">
                  <c:v>-5.3769999999999998E-3</c:v>
                </c:pt>
                <c:pt idx="377">
                  <c:v>-5.2469999999999999E-3</c:v>
                </c:pt>
                <c:pt idx="378">
                  <c:v>-5.7349999999999996E-3</c:v>
                </c:pt>
                <c:pt idx="379">
                  <c:v>-5.6699999999999997E-3</c:v>
                </c:pt>
                <c:pt idx="380">
                  <c:v>-5.6990000000000001E-3</c:v>
                </c:pt>
                <c:pt idx="381">
                  <c:v>-5.9300000000000004E-3</c:v>
                </c:pt>
                <c:pt idx="382">
                  <c:v>-5.7549999999999997E-3</c:v>
                </c:pt>
                <c:pt idx="383">
                  <c:v>-5.6540000000000002E-3</c:v>
                </c:pt>
                <c:pt idx="384">
                  <c:v>-5.5849999999999997E-3</c:v>
                </c:pt>
                <c:pt idx="385">
                  <c:v>-5.4489999999999999E-3</c:v>
                </c:pt>
                <c:pt idx="386">
                  <c:v>-5.2789999999999998E-3</c:v>
                </c:pt>
                <c:pt idx="387">
                  <c:v>-5.535E-3</c:v>
                </c:pt>
                <c:pt idx="388">
                  <c:v>-5.2830000000000004E-3</c:v>
                </c:pt>
                <c:pt idx="389">
                  <c:v>-5.4359999999999999E-3</c:v>
                </c:pt>
                <c:pt idx="390">
                  <c:v>-5.7390000000000002E-3</c:v>
                </c:pt>
                <c:pt idx="391">
                  <c:v>-5.7679999999999997E-3</c:v>
                </c:pt>
                <c:pt idx="392">
                  <c:v>-5.5820000000000002E-3</c:v>
                </c:pt>
                <c:pt idx="393">
                  <c:v>-5.5139999999999998E-3</c:v>
                </c:pt>
                <c:pt idx="394">
                  <c:v>-5.4089999999999997E-3</c:v>
                </c:pt>
                <c:pt idx="395">
                  <c:v>-5.9239999999999996E-3</c:v>
                </c:pt>
                <c:pt idx="396">
                  <c:v>-5.2620000000000002E-3</c:v>
                </c:pt>
                <c:pt idx="397">
                  <c:v>-5.5770000000000004E-3</c:v>
                </c:pt>
                <c:pt idx="398">
                  <c:v>-5.6309999999999997E-3</c:v>
                </c:pt>
                <c:pt idx="399">
                  <c:v>-5.0569999999999999E-3</c:v>
                </c:pt>
                <c:pt idx="400">
                  <c:v>-5.6280000000000002E-3</c:v>
                </c:pt>
                <c:pt idx="401">
                  <c:v>-6.0600000000000003E-3</c:v>
                </c:pt>
                <c:pt idx="402">
                  <c:v>-5.2220000000000001E-3</c:v>
                </c:pt>
                <c:pt idx="403">
                  <c:v>-5.5890000000000002E-3</c:v>
                </c:pt>
                <c:pt idx="404">
                  <c:v>-5.3470000000000002E-3</c:v>
                </c:pt>
                <c:pt idx="405">
                  <c:v>-5.7109999999999999E-3</c:v>
                </c:pt>
                <c:pt idx="406">
                  <c:v>-5.6629999999999996E-3</c:v>
                </c:pt>
                <c:pt idx="407">
                  <c:v>-5.5170000000000002E-3</c:v>
                </c:pt>
                <c:pt idx="408">
                  <c:v>-5.6579999999999998E-3</c:v>
                </c:pt>
                <c:pt idx="409">
                  <c:v>-5.9979999999999999E-3</c:v>
                </c:pt>
                <c:pt idx="410">
                  <c:v>-5.4200000000000003E-3</c:v>
                </c:pt>
                <c:pt idx="411">
                  <c:v>-5.4000000000000003E-3</c:v>
                </c:pt>
                <c:pt idx="412">
                  <c:v>-5.9189999999999998E-3</c:v>
                </c:pt>
                <c:pt idx="413">
                  <c:v>-5.8199999999999997E-3</c:v>
                </c:pt>
                <c:pt idx="414">
                  <c:v>-5.2030000000000002E-3</c:v>
                </c:pt>
                <c:pt idx="415">
                  <c:v>-5.8570000000000002E-3</c:v>
                </c:pt>
                <c:pt idx="416">
                  <c:v>-5.2440000000000004E-3</c:v>
                </c:pt>
                <c:pt idx="417">
                  <c:v>-5.7340000000000004E-3</c:v>
                </c:pt>
                <c:pt idx="418">
                  <c:v>-5.8269999999999997E-3</c:v>
                </c:pt>
                <c:pt idx="419">
                  <c:v>-5.3429999999999997E-3</c:v>
                </c:pt>
                <c:pt idx="420">
                  <c:v>-5.5729999999999998E-3</c:v>
                </c:pt>
                <c:pt idx="421">
                  <c:v>-5.45E-3</c:v>
                </c:pt>
                <c:pt idx="422">
                  <c:v>-5.2620000000000002E-3</c:v>
                </c:pt>
                <c:pt idx="423">
                  <c:v>-5.2649999999999997E-3</c:v>
                </c:pt>
                <c:pt idx="424">
                  <c:v>-5.215E-3</c:v>
                </c:pt>
                <c:pt idx="425">
                  <c:v>-5.646E-3</c:v>
                </c:pt>
                <c:pt idx="426">
                  <c:v>-5.5999999999999999E-3</c:v>
                </c:pt>
                <c:pt idx="427">
                  <c:v>-5.2830000000000004E-3</c:v>
                </c:pt>
                <c:pt idx="428">
                  <c:v>-5.6140000000000001E-3</c:v>
                </c:pt>
                <c:pt idx="429">
                  <c:v>-5.4850000000000003E-3</c:v>
                </c:pt>
                <c:pt idx="430">
                  <c:v>-5.2030000000000002E-3</c:v>
                </c:pt>
                <c:pt idx="431">
                  <c:v>-5.437E-3</c:v>
                </c:pt>
                <c:pt idx="432">
                  <c:v>-5.8869999999999999E-3</c:v>
                </c:pt>
                <c:pt idx="433">
                  <c:v>-5.6350000000000003E-3</c:v>
                </c:pt>
                <c:pt idx="434">
                  <c:v>-5.659E-3</c:v>
                </c:pt>
                <c:pt idx="435">
                  <c:v>-5.7800000000000004E-3</c:v>
                </c:pt>
                <c:pt idx="436">
                  <c:v>-5.672E-3</c:v>
                </c:pt>
                <c:pt idx="437">
                  <c:v>-5.3119999999999999E-3</c:v>
                </c:pt>
                <c:pt idx="438">
                  <c:v>-5.3039999999999997E-3</c:v>
                </c:pt>
                <c:pt idx="439">
                  <c:v>-5.7689999999999998E-3</c:v>
                </c:pt>
                <c:pt idx="440">
                  <c:v>-5.3899999999999998E-3</c:v>
                </c:pt>
                <c:pt idx="441">
                  <c:v>-5.5960000000000003E-3</c:v>
                </c:pt>
                <c:pt idx="442">
                  <c:v>-5.672E-3</c:v>
                </c:pt>
                <c:pt idx="443">
                  <c:v>-5.5799999999999999E-3</c:v>
                </c:pt>
                <c:pt idx="444">
                  <c:v>-4.9919999999999999E-3</c:v>
                </c:pt>
                <c:pt idx="445">
                  <c:v>-5.4390000000000003E-3</c:v>
                </c:pt>
                <c:pt idx="446">
                  <c:v>-5.4710000000000002E-3</c:v>
                </c:pt>
                <c:pt idx="447">
                  <c:v>-5.3709999999999999E-3</c:v>
                </c:pt>
                <c:pt idx="448">
                  <c:v>-5.5760000000000002E-3</c:v>
                </c:pt>
                <c:pt idx="449">
                  <c:v>-5.2579999999999997E-3</c:v>
                </c:pt>
                <c:pt idx="450">
                  <c:v>-5.3790000000000001E-3</c:v>
                </c:pt>
                <c:pt idx="451">
                  <c:v>-5.3410000000000003E-3</c:v>
                </c:pt>
                <c:pt idx="452">
                  <c:v>-5.4149999999999997E-3</c:v>
                </c:pt>
                <c:pt idx="453">
                  <c:v>-5.2900000000000004E-3</c:v>
                </c:pt>
                <c:pt idx="454">
                  <c:v>-5.6270000000000001E-3</c:v>
                </c:pt>
                <c:pt idx="455">
                  <c:v>-4.9490000000000003E-3</c:v>
                </c:pt>
                <c:pt idx="456">
                  <c:v>-5.6820000000000004E-3</c:v>
                </c:pt>
                <c:pt idx="457">
                  <c:v>-5.3619999999999996E-3</c:v>
                </c:pt>
                <c:pt idx="458">
                  <c:v>-5.6680000000000003E-3</c:v>
                </c:pt>
                <c:pt idx="459">
                  <c:v>-5.5649999999999996E-3</c:v>
                </c:pt>
                <c:pt idx="460">
                  <c:v>-5.411E-3</c:v>
                </c:pt>
                <c:pt idx="461">
                  <c:v>-5.5729999999999998E-3</c:v>
                </c:pt>
                <c:pt idx="462">
                  <c:v>-5.4339999999999996E-3</c:v>
                </c:pt>
                <c:pt idx="463">
                  <c:v>-5.5050000000000003E-3</c:v>
                </c:pt>
                <c:pt idx="464">
                  <c:v>-5.0619999999999997E-3</c:v>
                </c:pt>
                <c:pt idx="465">
                  <c:v>-5.6340000000000001E-3</c:v>
                </c:pt>
                <c:pt idx="466">
                  <c:v>-5.4279999999999997E-3</c:v>
                </c:pt>
                <c:pt idx="467">
                  <c:v>-5.2789999999999998E-3</c:v>
                </c:pt>
                <c:pt idx="468">
                  <c:v>-5.6499999999999996E-3</c:v>
                </c:pt>
                <c:pt idx="469">
                  <c:v>-5.457E-3</c:v>
                </c:pt>
                <c:pt idx="470">
                  <c:v>-5.3179999999999998E-3</c:v>
                </c:pt>
                <c:pt idx="471">
                  <c:v>-5.581E-3</c:v>
                </c:pt>
                <c:pt idx="472">
                  <c:v>-5.3429999999999997E-3</c:v>
                </c:pt>
                <c:pt idx="473">
                  <c:v>-5.6540000000000002E-3</c:v>
                </c:pt>
                <c:pt idx="474">
                  <c:v>-5.3540000000000003E-3</c:v>
                </c:pt>
                <c:pt idx="475">
                  <c:v>-5.3090000000000004E-3</c:v>
                </c:pt>
                <c:pt idx="476">
                  <c:v>-5.2779999999999997E-3</c:v>
                </c:pt>
                <c:pt idx="477">
                  <c:v>-5.1780000000000003E-3</c:v>
                </c:pt>
                <c:pt idx="478">
                  <c:v>-5.7860000000000003E-3</c:v>
                </c:pt>
                <c:pt idx="479">
                  <c:v>-5.2989999999999999E-3</c:v>
                </c:pt>
                <c:pt idx="480">
                  <c:v>-5.5160000000000001E-3</c:v>
                </c:pt>
                <c:pt idx="481">
                  <c:v>-5.4729999999999996E-3</c:v>
                </c:pt>
                <c:pt idx="482">
                  <c:v>-5.7099999999999998E-3</c:v>
                </c:pt>
                <c:pt idx="483">
                  <c:v>-5.2300000000000003E-3</c:v>
                </c:pt>
                <c:pt idx="484">
                  <c:v>-5.8869999999999999E-3</c:v>
                </c:pt>
                <c:pt idx="485">
                  <c:v>-5.7580000000000001E-3</c:v>
                </c:pt>
                <c:pt idx="486">
                  <c:v>-5.6759999999999996E-3</c:v>
                </c:pt>
                <c:pt idx="487">
                  <c:v>-6.339E-3</c:v>
                </c:pt>
                <c:pt idx="488">
                  <c:v>-7.1859999999999997E-3</c:v>
                </c:pt>
                <c:pt idx="489">
                  <c:v>-7.698E-3</c:v>
                </c:pt>
                <c:pt idx="490">
                  <c:v>-8.4899999999999993E-3</c:v>
                </c:pt>
                <c:pt idx="491">
                  <c:v>-7.6039999999999996E-3</c:v>
                </c:pt>
                <c:pt idx="492">
                  <c:v>-7.5839999999999996E-3</c:v>
                </c:pt>
                <c:pt idx="493">
                  <c:v>-7.358E-3</c:v>
                </c:pt>
                <c:pt idx="494">
                  <c:v>-6.5560000000000002E-3</c:v>
                </c:pt>
                <c:pt idx="495">
                  <c:v>-5.9880000000000003E-3</c:v>
                </c:pt>
                <c:pt idx="496">
                  <c:v>-5.659E-3</c:v>
                </c:pt>
                <c:pt idx="497">
                  <c:v>-4.875E-3</c:v>
                </c:pt>
                <c:pt idx="498">
                  <c:v>-4.424E-3</c:v>
                </c:pt>
                <c:pt idx="499">
                  <c:v>-3.385E-3</c:v>
                </c:pt>
                <c:pt idx="500">
                  <c:v>-3.2680000000000001E-3</c:v>
                </c:pt>
                <c:pt idx="501">
                  <c:v>-2.8930000000000002E-3</c:v>
                </c:pt>
                <c:pt idx="502">
                  <c:v>-2.0470000000000002E-3</c:v>
                </c:pt>
                <c:pt idx="503">
                  <c:v>-2.0990000000000002E-3</c:v>
                </c:pt>
                <c:pt idx="504">
                  <c:v>-1.7930000000000001E-3</c:v>
                </c:pt>
                <c:pt idx="505">
                  <c:v>-1.444E-3</c:v>
                </c:pt>
                <c:pt idx="506">
                  <c:v>-1.7960000000000001E-3</c:v>
                </c:pt>
                <c:pt idx="507">
                  <c:v>-1.397E-3</c:v>
                </c:pt>
                <c:pt idx="508">
                  <c:v>-1.5039999999999999E-3</c:v>
                </c:pt>
                <c:pt idx="509">
                  <c:v>-1.5009999999999999E-3</c:v>
                </c:pt>
                <c:pt idx="510">
                  <c:v>-1.0510000000000001E-3</c:v>
                </c:pt>
                <c:pt idx="511">
                  <c:v>-1.222E-3</c:v>
                </c:pt>
                <c:pt idx="512">
                  <c:v>-1.062E-3</c:v>
                </c:pt>
                <c:pt idx="513">
                  <c:v>-9.1799999999999998E-4</c:v>
                </c:pt>
                <c:pt idx="514">
                  <c:v>-1.013E-3</c:v>
                </c:pt>
                <c:pt idx="515">
                  <c:v>-5.5400000000000002E-4</c:v>
                </c:pt>
                <c:pt idx="516">
                  <c:v>-1.183E-3</c:v>
                </c:pt>
                <c:pt idx="517">
                  <c:v>-1.1689999999999999E-3</c:v>
                </c:pt>
                <c:pt idx="518">
                  <c:v>-1.201E-3</c:v>
                </c:pt>
                <c:pt idx="519">
                  <c:v>-1.2199999999999999E-3</c:v>
                </c:pt>
                <c:pt idx="520">
                  <c:v>-1.175E-3</c:v>
                </c:pt>
                <c:pt idx="521">
                  <c:v>-6.78E-4</c:v>
                </c:pt>
                <c:pt idx="522">
                  <c:v>-1.0579999999999999E-3</c:v>
                </c:pt>
                <c:pt idx="523">
                  <c:v>-1.0269999999999999E-3</c:v>
                </c:pt>
                <c:pt idx="524">
                  <c:v>-1.562E-3</c:v>
                </c:pt>
                <c:pt idx="525">
                  <c:v>-1.3910000000000001E-3</c:v>
                </c:pt>
                <c:pt idx="526">
                  <c:v>-1.2440000000000001E-3</c:v>
                </c:pt>
                <c:pt idx="527">
                  <c:v>-1.1479999999999999E-3</c:v>
                </c:pt>
                <c:pt idx="528">
                  <c:v>-1.0349999999999999E-3</c:v>
                </c:pt>
                <c:pt idx="529">
                  <c:v>-1.1000000000000001E-3</c:v>
                </c:pt>
                <c:pt idx="530">
                  <c:v>-1.0889999999999999E-3</c:v>
                </c:pt>
                <c:pt idx="531">
                  <c:v>-9.6699999999999998E-4</c:v>
                </c:pt>
                <c:pt idx="532">
                  <c:v>-1.392E-3</c:v>
                </c:pt>
                <c:pt idx="533">
                  <c:v>-1.245E-3</c:v>
                </c:pt>
                <c:pt idx="534">
                  <c:v>-1.0529999999999999E-3</c:v>
                </c:pt>
                <c:pt idx="535">
                  <c:v>-1.0870000000000001E-3</c:v>
                </c:pt>
                <c:pt idx="536">
                  <c:v>-7.5699999999999997E-4</c:v>
                </c:pt>
                <c:pt idx="537">
                  <c:v>-4.08E-4</c:v>
                </c:pt>
                <c:pt idx="538">
                  <c:v>-8.43E-4</c:v>
                </c:pt>
                <c:pt idx="539">
                  <c:v>-8.8900000000000003E-4</c:v>
                </c:pt>
                <c:pt idx="540">
                  <c:v>-3.4699999999999998E-4</c:v>
                </c:pt>
                <c:pt idx="541">
                  <c:v>-1.2589999999999999E-3</c:v>
                </c:pt>
                <c:pt idx="542">
                  <c:v>-8.1400000000000005E-4</c:v>
                </c:pt>
                <c:pt idx="543">
                  <c:v>-9.0700000000000004E-4</c:v>
                </c:pt>
                <c:pt idx="544">
                  <c:v>-6.2399999999999999E-4</c:v>
                </c:pt>
                <c:pt idx="545">
                  <c:v>-7.0799999999999997E-4</c:v>
                </c:pt>
                <c:pt idx="546">
                  <c:v>-1.031E-3</c:v>
                </c:pt>
                <c:pt idx="547">
                  <c:v>-7.9699999999999997E-4</c:v>
                </c:pt>
                <c:pt idx="548">
                  <c:v>-4.6999999999999999E-4</c:v>
                </c:pt>
                <c:pt idx="549">
                  <c:v>-3.5E-4</c:v>
                </c:pt>
                <c:pt idx="550">
                  <c:v>-7.4299999999999995E-4</c:v>
                </c:pt>
                <c:pt idx="551">
                  <c:v>-1.0859999999999999E-3</c:v>
                </c:pt>
                <c:pt idx="552">
                  <c:v>-4.6900000000000002E-4</c:v>
                </c:pt>
                <c:pt idx="553">
                  <c:v>-8.4400000000000002E-4</c:v>
                </c:pt>
                <c:pt idx="554">
                  <c:v>-5.1900000000000004E-4</c:v>
                </c:pt>
                <c:pt idx="555">
                  <c:v>-2.0799999999999999E-4</c:v>
                </c:pt>
                <c:pt idx="556">
                  <c:v>-7.3899999999999997E-4</c:v>
                </c:pt>
                <c:pt idx="557">
                  <c:v>-6.0999999999999997E-4</c:v>
                </c:pt>
                <c:pt idx="558">
                  <c:v>-7.0899999999999999E-4</c:v>
                </c:pt>
                <c:pt idx="559">
                  <c:v>-7.2300000000000001E-4</c:v>
                </c:pt>
                <c:pt idx="560">
                  <c:v>-5.6099999999999998E-4</c:v>
                </c:pt>
                <c:pt idx="561">
                  <c:v>-3.1100000000000002E-4</c:v>
                </c:pt>
                <c:pt idx="562">
                  <c:v>-5.3200000000000003E-4</c:v>
                </c:pt>
                <c:pt idx="563">
                  <c:v>-1.73E-4</c:v>
                </c:pt>
                <c:pt idx="564">
                  <c:v>-3.01E-4</c:v>
                </c:pt>
                <c:pt idx="565">
                  <c:v>-5.8999999999999998E-5</c:v>
                </c:pt>
                <c:pt idx="566">
                  <c:v>-1.8100000000000001E-4</c:v>
                </c:pt>
                <c:pt idx="567">
                  <c:v>-3.0699999999999998E-4</c:v>
                </c:pt>
                <c:pt idx="568">
                  <c:v>-9.9999999999999995E-7</c:v>
                </c:pt>
                <c:pt idx="569">
                  <c:v>1.8E-5</c:v>
                </c:pt>
                <c:pt idx="570">
                  <c:v>4.6999999999999997E-5</c:v>
                </c:pt>
                <c:pt idx="571">
                  <c:v>-2.81E-4</c:v>
                </c:pt>
                <c:pt idx="572">
                  <c:v>1.5200000000000001E-4</c:v>
                </c:pt>
                <c:pt idx="573">
                  <c:v>4.5000000000000003E-5</c:v>
                </c:pt>
                <c:pt idx="574">
                  <c:v>2.0900000000000001E-4</c:v>
                </c:pt>
                <c:pt idx="575">
                  <c:v>-7.7999999999999999E-5</c:v>
                </c:pt>
                <c:pt idx="576">
                  <c:v>2.8E-5</c:v>
                </c:pt>
                <c:pt idx="577">
                  <c:v>5.3000000000000001E-5</c:v>
                </c:pt>
                <c:pt idx="578">
                  <c:v>-1.6100000000000001E-4</c:v>
                </c:pt>
                <c:pt idx="579">
                  <c:v>-3.5300000000000002E-4</c:v>
                </c:pt>
                <c:pt idx="580">
                  <c:v>-7.9999999999999996E-6</c:v>
                </c:pt>
                <c:pt idx="581">
                  <c:v>1.22E-4</c:v>
                </c:pt>
                <c:pt idx="582">
                  <c:v>1.74E-4</c:v>
                </c:pt>
                <c:pt idx="583">
                  <c:v>-1.1E-5</c:v>
                </c:pt>
                <c:pt idx="584">
                  <c:v>-3.39E-4</c:v>
                </c:pt>
                <c:pt idx="585">
                  <c:v>1.2899999999999999E-4</c:v>
                </c:pt>
                <c:pt idx="586">
                  <c:v>2.0000000000000002E-5</c:v>
                </c:pt>
                <c:pt idx="587">
                  <c:v>2.05E-4</c:v>
                </c:pt>
                <c:pt idx="588">
                  <c:v>-8.7999999999999998E-5</c:v>
                </c:pt>
                <c:pt idx="589">
                  <c:v>6.0999999999999999E-5</c:v>
                </c:pt>
                <c:pt idx="590">
                  <c:v>2.6200000000000003E-4</c:v>
                </c:pt>
                <c:pt idx="591">
                  <c:v>2.1599999999999999E-4</c:v>
                </c:pt>
                <c:pt idx="592">
                  <c:v>-1.4200000000000001E-4</c:v>
                </c:pt>
                <c:pt idx="593">
                  <c:v>-6.7000000000000002E-5</c:v>
                </c:pt>
                <c:pt idx="594">
                  <c:v>-2.4000000000000001E-5</c:v>
                </c:pt>
                <c:pt idx="595">
                  <c:v>-4.6999999999999997E-5</c:v>
                </c:pt>
                <c:pt idx="596">
                  <c:v>1.3100000000000001E-4</c:v>
                </c:pt>
                <c:pt idx="597">
                  <c:v>0</c:v>
                </c:pt>
                <c:pt idx="598">
                  <c:v>2.6200000000000003E-4</c:v>
                </c:pt>
                <c:pt idx="599">
                  <c:v>-1.01E-4</c:v>
                </c:pt>
                <c:pt idx="600">
                  <c:v>1.34E-4</c:v>
                </c:pt>
                <c:pt idx="601">
                  <c:v>6.9999999999999999E-6</c:v>
                </c:pt>
                <c:pt idx="602">
                  <c:v>-1.08E-4</c:v>
                </c:pt>
                <c:pt idx="603">
                  <c:v>9.2999999999999997E-5</c:v>
                </c:pt>
                <c:pt idx="604">
                  <c:v>1.2400000000000001E-4</c:v>
                </c:pt>
                <c:pt idx="605">
                  <c:v>-3.86E-4</c:v>
                </c:pt>
                <c:pt idx="606">
                  <c:v>-1.95E-4</c:v>
                </c:pt>
                <c:pt idx="607">
                  <c:v>1.63E-4</c:v>
                </c:pt>
                <c:pt idx="608">
                  <c:v>-1.13E-4</c:v>
                </c:pt>
                <c:pt idx="609">
                  <c:v>-9.0000000000000006E-5</c:v>
                </c:pt>
                <c:pt idx="610">
                  <c:v>6.3E-5</c:v>
                </c:pt>
                <c:pt idx="611">
                  <c:v>-1.56E-4</c:v>
                </c:pt>
                <c:pt idx="612">
                  <c:v>-1.2300000000000001E-4</c:v>
                </c:pt>
                <c:pt idx="613">
                  <c:v>4.8999999999999998E-5</c:v>
                </c:pt>
                <c:pt idx="614">
                  <c:v>-3.9899999999999999E-4</c:v>
                </c:pt>
                <c:pt idx="615">
                  <c:v>2.31E-4</c:v>
                </c:pt>
                <c:pt idx="616">
                  <c:v>-2.4899999999999998E-4</c:v>
                </c:pt>
                <c:pt idx="617">
                  <c:v>-8.1700000000000002E-4</c:v>
                </c:pt>
                <c:pt idx="618">
                  <c:v>-5.3000000000000001E-5</c:v>
                </c:pt>
                <c:pt idx="619">
                  <c:v>3.4999999999999997E-5</c:v>
                </c:pt>
                <c:pt idx="620">
                  <c:v>1.45E-4</c:v>
                </c:pt>
                <c:pt idx="621">
                  <c:v>1.2899999999999999E-4</c:v>
                </c:pt>
                <c:pt idx="622">
                  <c:v>-5.3000000000000001E-5</c:v>
                </c:pt>
                <c:pt idx="623">
                  <c:v>1.1E-5</c:v>
                </c:pt>
                <c:pt idx="624">
                  <c:v>3.1599999999999998E-4</c:v>
                </c:pt>
                <c:pt idx="625">
                  <c:v>-6.6000000000000005E-5</c:v>
                </c:pt>
                <c:pt idx="626">
                  <c:v>2.9999999999999997E-4</c:v>
                </c:pt>
                <c:pt idx="627">
                  <c:v>-3.6699999999999998E-4</c:v>
                </c:pt>
                <c:pt idx="628">
                  <c:v>-4.1899999999999999E-4</c:v>
                </c:pt>
                <c:pt idx="629">
                  <c:v>3.2400000000000001E-4</c:v>
                </c:pt>
                <c:pt idx="630">
                  <c:v>-4.3100000000000001E-4</c:v>
                </c:pt>
                <c:pt idx="631">
                  <c:v>-1.35E-4</c:v>
                </c:pt>
                <c:pt idx="632">
                  <c:v>1.9599999999999999E-4</c:v>
                </c:pt>
                <c:pt idx="633">
                  <c:v>3.0200000000000002E-4</c:v>
                </c:pt>
                <c:pt idx="634">
                  <c:v>-4.3000000000000002E-5</c:v>
                </c:pt>
                <c:pt idx="635">
                  <c:v>2.6800000000000001E-4</c:v>
                </c:pt>
                <c:pt idx="636">
                  <c:v>-1.36E-4</c:v>
                </c:pt>
                <c:pt idx="637">
                  <c:v>1.6000000000000001E-4</c:v>
                </c:pt>
                <c:pt idx="638">
                  <c:v>-1.5799999999999999E-4</c:v>
                </c:pt>
                <c:pt idx="639">
                  <c:v>-1.1E-5</c:v>
                </c:pt>
                <c:pt idx="640">
                  <c:v>-2.41E-4</c:v>
                </c:pt>
                <c:pt idx="641">
                  <c:v>-1.5799999999999999E-4</c:v>
                </c:pt>
                <c:pt idx="642">
                  <c:v>-4.2700000000000002E-4</c:v>
                </c:pt>
                <c:pt idx="643">
                  <c:v>5.3999999999999998E-5</c:v>
                </c:pt>
                <c:pt idx="644">
                  <c:v>-4.3999999999999999E-5</c:v>
                </c:pt>
                <c:pt idx="645">
                  <c:v>-9.6000000000000002E-5</c:v>
                </c:pt>
                <c:pt idx="646">
                  <c:v>-2.3699999999999999E-4</c:v>
                </c:pt>
                <c:pt idx="647">
                  <c:v>-3.0299999999999999E-4</c:v>
                </c:pt>
                <c:pt idx="648">
                  <c:v>-2.14E-4</c:v>
                </c:pt>
                <c:pt idx="649">
                  <c:v>-6.7100000000000005E-4</c:v>
                </c:pt>
                <c:pt idx="650">
                  <c:v>-3.01E-4</c:v>
                </c:pt>
                <c:pt idx="651">
                  <c:v>-8.3699999999999996E-4</c:v>
                </c:pt>
                <c:pt idx="652">
                  <c:v>-9.7000000000000005E-4</c:v>
                </c:pt>
                <c:pt idx="653">
                  <c:v>-1.2210000000000001E-3</c:v>
                </c:pt>
                <c:pt idx="654">
                  <c:v>-5.8500000000000002E-4</c:v>
                </c:pt>
                <c:pt idx="655">
                  <c:v>-1.163E-3</c:v>
                </c:pt>
                <c:pt idx="656">
                  <c:v>-1.1410000000000001E-3</c:v>
                </c:pt>
                <c:pt idx="657">
                  <c:v>-7.3499999999999998E-4</c:v>
                </c:pt>
                <c:pt idx="658">
                  <c:v>-7.3899999999999997E-4</c:v>
                </c:pt>
                <c:pt idx="659">
                  <c:v>-4.0999999999999999E-4</c:v>
                </c:pt>
                <c:pt idx="660">
                  <c:v>-6.5099999999999999E-4</c:v>
                </c:pt>
                <c:pt idx="661">
                  <c:v>-8.1700000000000002E-4</c:v>
                </c:pt>
                <c:pt idx="662">
                  <c:v>-6.5300000000000004E-4</c:v>
                </c:pt>
                <c:pt idx="663">
                  <c:v>-8.4999999999999995E-4</c:v>
                </c:pt>
                <c:pt idx="664">
                  <c:v>-5.5500000000000005E-4</c:v>
                </c:pt>
                <c:pt idx="665">
                  <c:v>-5.9699999999999998E-4</c:v>
                </c:pt>
                <c:pt idx="666">
                  <c:v>-5.1800000000000001E-4</c:v>
                </c:pt>
                <c:pt idx="667">
                  <c:v>-2.72E-4</c:v>
                </c:pt>
                <c:pt idx="668">
                  <c:v>-2.5700000000000001E-4</c:v>
                </c:pt>
                <c:pt idx="669">
                  <c:v>-2.1499999999999999E-4</c:v>
                </c:pt>
                <c:pt idx="670">
                  <c:v>-1.9599999999999999E-4</c:v>
                </c:pt>
                <c:pt idx="671">
                  <c:v>2.0000000000000002E-5</c:v>
                </c:pt>
                <c:pt idx="672">
                  <c:v>8.2999999999999998E-5</c:v>
                </c:pt>
                <c:pt idx="673">
                  <c:v>1.17E-4</c:v>
                </c:pt>
                <c:pt idx="674">
                  <c:v>-6.7999999999999999E-5</c:v>
                </c:pt>
                <c:pt idx="675">
                  <c:v>-3.6299999999999999E-4</c:v>
                </c:pt>
                <c:pt idx="676">
                  <c:v>-5.3999999999999998E-5</c:v>
                </c:pt>
                <c:pt idx="677">
                  <c:v>5.5999999999999999E-5</c:v>
                </c:pt>
                <c:pt idx="678">
                  <c:v>-2.6200000000000003E-4</c:v>
                </c:pt>
                <c:pt idx="679">
                  <c:v>-2.5999999999999998E-4</c:v>
                </c:pt>
                <c:pt idx="680">
                  <c:v>-1.2899999999999999E-4</c:v>
                </c:pt>
                <c:pt idx="681">
                  <c:v>-3.1999999999999999E-5</c:v>
                </c:pt>
                <c:pt idx="682">
                  <c:v>-1.21E-4</c:v>
                </c:pt>
                <c:pt idx="683">
                  <c:v>-3.1000000000000001E-5</c:v>
                </c:pt>
                <c:pt idx="684">
                  <c:v>-3.1999999999999999E-5</c:v>
                </c:pt>
                <c:pt idx="685">
                  <c:v>-3.5199999999999999E-4</c:v>
                </c:pt>
                <c:pt idx="686">
                  <c:v>2.99E-4</c:v>
                </c:pt>
                <c:pt idx="687">
                  <c:v>-9.2999999999999997E-5</c:v>
                </c:pt>
                <c:pt idx="688">
                  <c:v>-3.3399999999999999E-4</c:v>
                </c:pt>
                <c:pt idx="689">
                  <c:v>-5.5999999999999999E-5</c:v>
                </c:pt>
                <c:pt idx="690">
                  <c:v>-4.9700000000000005E-4</c:v>
                </c:pt>
                <c:pt idx="691">
                  <c:v>1.02E-4</c:v>
                </c:pt>
                <c:pt idx="692">
                  <c:v>1.46E-4</c:v>
                </c:pt>
                <c:pt idx="693">
                  <c:v>-9.8999999999999994E-5</c:v>
                </c:pt>
                <c:pt idx="694">
                  <c:v>-4.2900000000000002E-4</c:v>
                </c:pt>
                <c:pt idx="695">
                  <c:v>-2.63E-4</c:v>
                </c:pt>
                <c:pt idx="696">
                  <c:v>2.2599999999999999E-4</c:v>
                </c:pt>
                <c:pt idx="697">
                  <c:v>-1.56E-4</c:v>
                </c:pt>
                <c:pt idx="698">
                  <c:v>-3.5399999999999999E-4</c:v>
                </c:pt>
                <c:pt idx="699">
                  <c:v>-3.3799999999999998E-4</c:v>
                </c:pt>
                <c:pt idx="700">
                  <c:v>-1.46E-4</c:v>
                </c:pt>
                <c:pt idx="701">
                  <c:v>1.5699999999999999E-4</c:v>
                </c:pt>
                <c:pt idx="702">
                  <c:v>-1.17E-4</c:v>
                </c:pt>
                <c:pt idx="703">
                  <c:v>9.8999999999999994E-5</c:v>
                </c:pt>
                <c:pt idx="704">
                  <c:v>6.2000000000000003E-5</c:v>
                </c:pt>
                <c:pt idx="705">
                  <c:v>3.6999999999999998E-5</c:v>
                </c:pt>
                <c:pt idx="706">
                  <c:v>6.9999999999999994E-5</c:v>
                </c:pt>
                <c:pt idx="707">
                  <c:v>-3.1500000000000001E-4</c:v>
                </c:pt>
                <c:pt idx="708">
                  <c:v>1.01E-4</c:v>
                </c:pt>
                <c:pt idx="709">
                  <c:v>-4.6299999999999998E-4</c:v>
                </c:pt>
                <c:pt idx="710">
                  <c:v>2.8299999999999999E-4</c:v>
                </c:pt>
                <c:pt idx="711">
                  <c:v>-2.3E-5</c:v>
                </c:pt>
                <c:pt idx="712">
                  <c:v>-2.8600000000000001E-4</c:v>
                </c:pt>
                <c:pt idx="713">
                  <c:v>2.9E-5</c:v>
                </c:pt>
                <c:pt idx="714">
                  <c:v>-2.8800000000000001E-4</c:v>
                </c:pt>
                <c:pt idx="715">
                  <c:v>-9.0000000000000002E-6</c:v>
                </c:pt>
                <c:pt idx="716">
                  <c:v>-1.84E-4</c:v>
                </c:pt>
                <c:pt idx="717">
                  <c:v>4.17E-4</c:v>
                </c:pt>
                <c:pt idx="718">
                  <c:v>1.2799999999999999E-4</c:v>
                </c:pt>
                <c:pt idx="719">
                  <c:v>1.3034E-2</c:v>
                </c:pt>
                <c:pt idx="720">
                  <c:v>3.8300000000000001E-3</c:v>
                </c:pt>
                <c:pt idx="721">
                  <c:v>1.0805E-2</c:v>
                </c:pt>
                <c:pt idx="722">
                  <c:v>-1.6603E-2</c:v>
                </c:pt>
                <c:pt idx="723">
                  <c:v>1.7818000000000001E-2</c:v>
                </c:pt>
                <c:pt idx="724">
                  <c:v>-5.8979999999999996E-3</c:v>
                </c:pt>
                <c:pt idx="725">
                  <c:v>1.9640000000000001E-2</c:v>
                </c:pt>
                <c:pt idx="726">
                  <c:v>-4.0000000000000001E-3</c:v>
                </c:pt>
                <c:pt idx="727">
                  <c:v>-7.8659999999999997E-3</c:v>
                </c:pt>
                <c:pt idx="728">
                  <c:v>1.335E-3</c:v>
                </c:pt>
                <c:pt idx="729">
                  <c:v>-4.4790000000000003E-3</c:v>
                </c:pt>
                <c:pt idx="730">
                  <c:v>-1.5082E-2</c:v>
                </c:pt>
                <c:pt idx="731">
                  <c:v>-1.1358E-2</c:v>
                </c:pt>
                <c:pt idx="732">
                  <c:v>-1.279E-3</c:v>
                </c:pt>
                <c:pt idx="733">
                  <c:v>-3.9199999999999999E-4</c:v>
                </c:pt>
                <c:pt idx="734">
                  <c:v>6.3860000000000002E-3</c:v>
                </c:pt>
                <c:pt idx="735">
                  <c:v>-2.1570000000000001E-3</c:v>
                </c:pt>
                <c:pt idx="736">
                  <c:v>-7.1659999999999996E-3</c:v>
                </c:pt>
                <c:pt idx="737">
                  <c:v>3.8400000000000001E-3</c:v>
                </c:pt>
                <c:pt idx="738">
                  <c:v>-8.8800000000000007E-3</c:v>
                </c:pt>
                <c:pt idx="739">
                  <c:v>1.4407E-2</c:v>
                </c:pt>
                <c:pt idx="740">
                  <c:v>-8.3730000000000002E-3</c:v>
                </c:pt>
                <c:pt idx="741">
                  <c:v>-3.7590000000000002E-3</c:v>
                </c:pt>
                <c:pt idx="742">
                  <c:v>2.99E-3</c:v>
                </c:pt>
                <c:pt idx="743">
                  <c:v>-4.5760000000000002E-3</c:v>
                </c:pt>
                <c:pt idx="744">
                  <c:v>-2.4899999999999998E-4</c:v>
                </c:pt>
                <c:pt idx="745">
                  <c:v>-2.5409999999999999E-3</c:v>
                </c:pt>
                <c:pt idx="746">
                  <c:v>-2.1180999999999998E-2</c:v>
                </c:pt>
                <c:pt idx="747">
                  <c:v>-1.6720000000000001E-3</c:v>
                </c:pt>
                <c:pt idx="748">
                  <c:v>5.2300000000000003E-4</c:v>
                </c:pt>
                <c:pt idx="749">
                  <c:v>-9.9830000000000006E-3</c:v>
                </c:pt>
                <c:pt idx="750">
                  <c:v>-1.8102E-2</c:v>
                </c:pt>
                <c:pt idx="751">
                  <c:v>-5.208E-3</c:v>
                </c:pt>
                <c:pt idx="752">
                  <c:v>-9.6319999999999999E-3</c:v>
                </c:pt>
                <c:pt idx="753">
                  <c:v>1.54E-4</c:v>
                </c:pt>
                <c:pt idx="754">
                  <c:v>-4.2459999999999998E-3</c:v>
                </c:pt>
                <c:pt idx="755">
                  <c:v>-7.4980000000000003E-3</c:v>
                </c:pt>
                <c:pt idx="756">
                  <c:v>-9.9299999999999996E-4</c:v>
                </c:pt>
                <c:pt idx="757">
                  <c:v>-7.0169999999999998E-3</c:v>
                </c:pt>
                <c:pt idx="758">
                  <c:v>-8.3700000000000007E-3</c:v>
                </c:pt>
                <c:pt idx="759">
                  <c:v>-1.1192000000000001E-2</c:v>
                </c:pt>
                <c:pt idx="760">
                  <c:v>-1.4251E-2</c:v>
                </c:pt>
                <c:pt idx="761">
                  <c:v>-9.9050000000000006E-3</c:v>
                </c:pt>
                <c:pt idx="762">
                  <c:v>-9.3419999999999996E-3</c:v>
                </c:pt>
                <c:pt idx="763">
                  <c:v>-1.3018E-2</c:v>
                </c:pt>
                <c:pt idx="764">
                  <c:v>-6.3680000000000004E-3</c:v>
                </c:pt>
                <c:pt idx="765">
                  <c:v>-1.0843999999999999E-2</c:v>
                </c:pt>
                <c:pt idx="766">
                  <c:v>4.5180000000000003E-3</c:v>
                </c:pt>
                <c:pt idx="767">
                  <c:v>-8.6929999999999993E-3</c:v>
                </c:pt>
                <c:pt idx="768">
                  <c:v>-8.1919999999999996E-3</c:v>
                </c:pt>
                <c:pt idx="769">
                  <c:v>8.4080000000000005E-3</c:v>
                </c:pt>
                <c:pt idx="770">
                  <c:v>1.0681E-2</c:v>
                </c:pt>
                <c:pt idx="771">
                  <c:v>9.0200000000000002E-3</c:v>
                </c:pt>
                <c:pt idx="772">
                  <c:v>-2.1529E-2</c:v>
                </c:pt>
                <c:pt idx="773">
                  <c:v>-2.6290000000000001E-2</c:v>
                </c:pt>
                <c:pt idx="774">
                  <c:v>-8.7790000000000003E-3</c:v>
                </c:pt>
                <c:pt idx="775">
                  <c:v>-1.3221999999999999E-2</c:v>
                </c:pt>
                <c:pt idx="776">
                  <c:v>-8.123E-3</c:v>
                </c:pt>
                <c:pt idx="777">
                  <c:v>-1.488E-3</c:v>
                </c:pt>
                <c:pt idx="778">
                  <c:v>-1.43E-2</c:v>
                </c:pt>
                <c:pt idx="779">
                  <c:v>-3.19E-4</c:v>
                </c:pt>
                <c:pt idx="780">
                  <c:v>-1.482E-2</c:v>
                </c:pt>
                <c:pt idx="781">
                  <c:v>-5.1529999999999996E-3</c:v>
                </c:pt>
                <c:pt idx="782">
                  <c:v>-1.9993E-2</c:v>
                </c:pt>
                <c:pt idx="783">
                  <c:v>-2.2398000000000001E-2</c:v>
                </c:pt>
                <c:pt idx="784">
                  <c:v>-8.0870000000000004E-3</c:v>
                </c:pt>
                <c:pt idx="785">
                  <c:v>-9.979E-3</c:v>
                </c:pt>
                <c:pt idx="786">
                  <c:v>-1.4853E-2</c:v>
                </c:pt>
                <c:pt idx="787">
                  <c:v>-4.1910000000000003E-3</c:v>
                </c:pt>
                <c:pt idx="788">
                  <c:v>-1.8905999999999999E-2</c:v>
                </c:pt>
                <c:pt idx="789">
                  <c:v>-8.0809999999999996E-3</c:v>
                </c:pt>
                <c:pt idx="790">
                  <c:v>-1.6618999999999998E-2</c:v>
                </c:pt>
                <c:pt idx="791">
                  <c:v>-1.9890000000000001E-2</c:v>
                </c:pt>
                <c:pt idx="792">
                  <c:v>-2.6533000000000001E-2</c:v>
                </c:pt>
                <c:pt idx="793">
                  <c:v>-2.0212999999999998E-2</c:v>
                </c:pt>
                <c:pt idx="794">
                  <c:v>-3.0330000000000001E-3</c:v>
                </c:pt>
                <c:pt idx="795">
                  <c:v>-9.6839999999999999E-3</c:v>
                </c:pt>
                <c:pt idx="796">
                  <c:v>-1.5913E-2</c:v>
                </c:pt>
                <c:pt idx="797">
                  <c:v>-3.9170000000000003E-3</c:v>
                </c:pt>
                <c:pt idx="798">
                  <c:v>-2.7251999999999998E-2</c:v>
                </c:pt>
                <c:pt idx="799">
                  <c:v>-7.4400000000000004E-3</c:v>
                </c:pt>
                <c:pt idx="800">
                  <c:v>-6.1960000000000001E-3</c:v>
                </c:pt>
                <c:pt idx="801">
                  <c:v>-1.2563E-2</c:v>
                </c:pt>
                <c:pt idx="802">
                  <c:v>-4.8050000000000002E-3</c:v>
                </c:pt>
                <c:pt idx="803">
                  <c:v>-1.8349000000000001E-2</c:v>
                </c:pt>
                <c:pt idx="804">
                  <c:v>-4.0670000000000003E-3</c:v>
                </c:pt>
                <c:pt idx="805">
                  <c:v>-1.8577E-2</c:v>
                </c:pt>
                <c:pt idx="806">
                  <c:v>-7.9930000000000001E-3</c:v>
                </c:pt>
                <c:pt idx="807">
                  <c:v>-1.4964999999999999E-2</c:v>
                </c:pt>
                <c:pt idx="808">
                  <c:v>-1.2245000000000001E-2</c:v>
                </c:pt>
                <c:pt idx="809">
                  <c:v>-1.1665E-2</c:v>
                </c:pt>
                <c:pt idx="810">
                  <c:v>-1.0020000000000001E-3</c:v>
                </c:pt>
                <c:pt idx="811">
                  <c:v>3.8779999999999999E-3</c:v>
                </c:pt>
                <c:pt idx="812">
                  <c:v>-5.6569999999999997E-3</c:v>
                </c:pt>
                <c:pt idx="813">
                  <c:v>-5.2469999999999999E-3</c:v>
                </c:pt>
                <c:pt idx="814">
                  <c:v>-6.8310000000000003E-3</c:v>
                </c:pt>
                <c:pt idx="815">
                  <c:v>6.4009999999999996E-3</c:v>
                </c:pt>
                <c:pt idx="816">
                  <c:v>3.5739999999999999E-3</c:v>
                </c:pt>
                <c:pt idx="817">
                  <c:v>-5.4120000000000001E-3</c:v>
                </c:pt>
                <c:pt idx="818">
                  <c:v>1.616E-3</c:v>
                </c:pt>
                <c:pt idx="819">
                  <c:v>-1.383E-2</c:v>
                </c:pt>
                <c:pt idx="820">
                  <c:v>2.2103999999999999E-2</c:v>
                </c:pt>
                <c:pt idx="821">
                  <c:v>-3.4749999999999998E-3</c:v>
                </c:pt>
                <c:pt idx="822">
                  <c:v>-8.3100000000000003E-4</c:v>
                </c:pt>
                <c:pt idx="823">
                  <c:v>9.9326999999999999E-2</c:v>
                </c:pt>
                <c:pt idx="824">
                  <c:v>3.5201000000000003E-2</c:v>
                </c:pt>
                <c:pt idx="825">
                  <c:v>7.4383000000000005E-2</c:v>
                </c:pt>
                <c:pt idx="826">
                  <c:v>-1.6796999999999999E-2</c:v>
                </c:pt>
                <c:pt idx="827">
                  <c:v>-1.2187E-2</c:v>
                </c:pt>
                <c:pt idx="828">
                  <c:v>7.659E-3</c:v>
                </c:pt>
                <c:pt idx="829">
                  <c:v>-6.7340000000000004E-3</c:v>
                </c:pt>
                <c:pt idx="830">
                  <c:v>-4.0999999999999999E-4</c:v>
                </c:pt>
                <c:pt idx="831">
                  <c:v>4.3400000000000001E-3</c:v>
                </c:pt>
                <c:pt idx="832">
                  <c:v>-1.0659999999999999E-2</c:v>
                </c:pt>
                <c:pt idx="833">
                  <c:v>6.6299999999999996E-3</c:v>
                </c:pt>
                <c:pt idx="834">
                  <c:v>-4.6309999999999997E-3</c:v>
                </c:pt>
                <c:pt idx="835">
                  <c:v>1.8140000000000001E-3</c:v>
                </c:pt>
                <c:pt idx="836">
                  <c:v>1.1481E-2</c:v>
                </c:pt>
                <c:pt idx="837">
                  <c:v>4.9439999999999996E-3</c:v>
                </c:pt>
                <c:pt idx="838">
                  <c:v>1.0625000000000001E-2</c:v>
                </c:pt>
                <c:pt idx="839">
                  <c:v>8.0770000000000008E-3</c:v>
                </c:pt>
                <c:pt idx="840">
                  <c:v>4.4669999999999996E-3</c:v>
                </c:pt>
                <c:pt idx="841">
                  <c:v>1.8900000000000001E-4</c:v>
                </c:pt>
                <c:pt idx="842">
                  <c:v>-7.718E-3</c:v>
                </c:pt>
                <c:pt idx="843">
                  <c:v>-1.3162E-2</c:v>
                </c:pt>
                <c:pt idx="844">
                  <c:v>-4.9800000000000001E-3</c:v>
                </c:pt>
                <c:pt idx="845">
                  <c:v>5.5000000000000003E-4</c:v>
                </c:pt>
                <c:pt idx="846">
                  <c:v>2.6450000000000002E-3</c:v>
                </c:pt>
                <c:pt idx="847">
                  <c:v>5.1200000000000004E-3</c:v>
                </c:pt>
                <c:pt idx="848">
                  <c:v>9.2299999999999999E-4</c:v>
                </c:pt>
                <c:pt idx="849">
                  <c:v>-2.9150000000000001E-3</c:v>
                </c:pt>
                <c:pt idx="850">
                  <c:v>-5.1050000000000002E-3</c:v>
                </c:pt>
                <c:pt idx="851">
                  <c:v>1.0626E-2</c:v>
                </c:pt>
                <c:pt idx="852">
                  <c:v>-1.1764999999999999E-2</c:v>
                </c:pt>
                <c:pt idx="853">
                  <c:v>-1.7871000000000001E-2</c:v>
                </c:pt>
                <c:pt idx="854">
                  <c:v>-4.2788E-2</c:v>
                </c:pt>
                <c:pt idx="855">
                  <c:v>5.9309999999999996E-3</c:v>
                </c:pt>
                <c:pt idx="856">
                  <c:v>1.0232E-2</c:v>
                </c:pt>
                <c:pt idx="857">
                  <c:v>-2.6419999999999998E-3</c:v>
                </c:pt>
                <c:pt idx="858">
                  <c:v>5.0800000000000003E-3</c:v>
                </c:pt>
                <c:pt idx="859">
                  <c:v>1.0803E-2</c:v>
                </c:pt>
                <c:pt idx="860">
                  <c:v>2.774E-3</c:v>
                </c:pt>
                <c:pt idx="861">
                  <c:v>-1.8588E-2</c:v>
                </c:pt>
                <c:pt idx="862">
                  <c:v>-1.6618000000000001E-2</c:v>
                </c:pt>
                <c:pt idx="863">
                  <c:v>1.1105E-2</c:v>
                </c:pt>
                <c:pt idx="864">
                  <c:v>-1.8140000000000001E-3</c:v>
                </c:pt>
                <c:pt idx="865">
                  <c:v>-3.7980000000000002E-3</c:v>
                </c:pt>
                <c:pt idx="866">
                  <c:v>-3.705E-3</c:v>
                </c:pt>
                <c:pt idx="867">
                  <c:v>-4.3439999999999998E-3</c:v>
                </c:pt>
                <c:pt idx="868">
                  <c:v>-5.7429999999999998E-3</c:v>
                </c:pt>
                <c:pt idx="869">
                  <c:v>-1.2513E-2</c:v>
                </c:pt>
                <c:pt idx="870">
                  <c:v>-5.1939999999999998E-3</c:v>
                </c:pt>
                <c:pt idx="871">
                  <c:v>-7.3949999999999997E-3</c:v>
                </c:pt>
                <c:pt idx="872">
                  <c:v>-1.6981E-2</c:v>
                </c:pt>
                <c:pt idx="873">
                  <c:v>-4.3480000000000003E-3</c:v>
                </c:pt>
                <c:pt idx="874">
                  <c:v>4.8170000000000001E-3</c:v>
                </c:pt>
                <c:pt idx="875">
                  <c:v>-8.5330000000000007E-3</c:v>
                </c:pt>
                <c:pt idx="876">
                  <c:v>-2.676E-3</c:v>
                </c:pt>
                <c:pt idx="877">
                  <c:v>-4.0509999999999999E-3</c:v>
                </c:pt>
                <c:pt idx="878">
                  <c:v>-5.2820000000000002E-3</c:v>
                </c:pt>
                <c:pt idx="879">
                  <c:v>-2.4160000000000002E-3</c:v>
                </c:pt>
                <c:pt idx="880">
                  <c:v>4.2700000000000002E-4</c:v>
                </c:pt>
                <c:pt idx="881">
                  <c:v>-1.0361E-2</c:v>
                </c:pt>
                <c:pt idx="882">
                  <c:v>-9.2060000000000006E-3</c:v>
                </c:pt>
                <c:pt idx="883">
                  <c:v>-9.0980000000000002E-3</c:v>
                </c:pt>
                <c:pt idx="884">
                  <c:v>8.4580000000000002E-3</c:v>
                </c:pt>
                <c:pt idx="885">
                  <c:v>7.1250000000000003E-3</c:v>
                </c:pt>
                <c:pt idx="886">
                  <c:v>-8.4430000000000009E-3</c:v>
                </c:pt>
                <c:pt idx="887">
                  <c:v>-1.8467999999999998E-2</c:v>
                </c:pt>
                <c:pt idx="888">
                  <c:v>4.607E-3</c:v>
                </c:pt>
                <c:pt idx="889">
                  <c:v>1.9759999999999999E-3</c:v>
                </c:pt>
                <c:pt idx="890">
                  <c:v>1.0774000000000001E-2</c:v>
                </c:pt>
                <c:pt idx="891">
                  <c:v>2.009E-2</c:v>
                </c:pt>
                <c:pt idx="892">
                  <c:v>2.0219000000000001E-2</c:v>
                </c:pt>
                <c:pt idx="893">
                  <c:v>4.0215000000000001E-2</c:v>
                </c:pt>
                <c:pt idx="894">
                  <c:v>0.16481799999999999</c:v>
                </c:pt>
                <c:pt idx="895">
                  <c:v>0.63163899999999995</c:v>
                </c:pt>
                <c:pt idx="896">
                  <c:v>1.1234759999999999</c:v>
                </c:pt>
                <c:pt idx="897">
                  <c:v>1.549776</c:v>
                </c:pt>
                <c:pt idx="898">
                  <c:v>1.893753</c:v>
                </c:pt>
                <c:pt idx="899">
                  <c:v>2.1521780000000001</c:v>
                </c:pt>
                <c:pt idx="900">
                  <c:v>2.5571980000000001</c:v>
                </c:pt>
                <c:pt idx="901">
                  <c:v>2.734772</c:v>
                </c:pt>
                <c:pt idx="902">
                  <c:v>2.9857369999999999</c:v>
                </c:pt>
                <c:pt idx="903">
                  <c:v>3.1876869999999999</c:v>
                </c:pt>
                <c:pt idx="904">
                  <c:v>3.1732209999999998</c:v>
                </c:pt>
                <c:pt idx="905">
                  <c:v>3.1603750000000002</c:v>
                </c:pt>
                <c:pt idx="906">
                  <c:v>3.1470880000000001</c:v>
                </c:pt>
                <c:pt idx="907">
                  <c:v>3.0485250000000002</c:v>
                </c:pt>
                <c:pt idx="908">
                  <c:v>2.8835280000000001</c:v>
                </c:pt>
                <c:pt idx="909">
                  <c:v>2.743544</c:v>
                </c:pt>
                <c:pt idx="910">
                  <c:v>2.582646</c:v>
                </c:pt>
                <c:pt idx="911">
                  <c:v>2.4337680000000002</c:v>
                </c:pt>
                <c:pt idx="912">
                  <c:v>2.3817110000000001</c:v>
                </c:pt>
                <c:pt idx="913">
                  <c:v>2.3154279999999998</c:v>
                </c:pt>
                <c:pt idx="914">
                  <c:v>2.2454960000000002</c:v>
                </c:pt>
                <c:pt idx="915">
                  <c:v>2.2019549999999999</c:v>
                </c:pt>
                <c:pt idx="916">
                  <c:v>2.1276510000000002</c:v>
                </c:pt>
                <c:pt idx="917">
                  <c:v>2.052101</c:v>
                </c:pt>
                <c:pt idx="918">
                  <c:v>1.988831</c:v>
                </c:pt>
                <c:pt idx="919">
                  <c:v>1.953746</c:v>
                </c:pt>
                <c:pt idx="920">
                  <c:v>1.959063</c:v>
                </c:pt>
                <c:pt idx="921">
                  <c:v>1.979887</c:v>
                </c:pt>
                <c:pt idx="922">
                  <c:v>1.978019</c:v>
                </c:pt>
                <c:pt idx="923">
                  <c:v>1.9549449999999999</c:v>
                </c:pt>
                <c:pt idx="924">
                  <c:v>1.8883289999999999</c:v>
                </c:pt>
                <c:pt idx="925">
                  <c:v>1.7700750000000001</c:v>
                </c:pt>
                <c:pt idx="926">
                  <c:v>1.684871</c:v>
                </c:pt>
                <c:pt idx="927">
                  <c:v>1.5700940000000001</c:v>
                </c:pt>
                <c:pt idx="928">
                  <c:v>1.5125329999999999</c:v>
                </c:pt>
                <c:pt idx="929">
                  <c:v>1.440852</c:v>
                </c:pt>
                <c:pt idx="930">
                  <c:v>1.3503179999999999</c:v>
                </c:pt>
                <c:pt idx="931">
                  <c:v>1.314427</c:v>
                </c:pt>
                <c:pt idx="932">
                  <c:v>1.247922</c:v>
                </c:pt>
                <c:pt idx="933">
                  <c:v>1.2135130000000001</c:v>
                </c:pt>
                <c:pt idx="934">
                  <c:v>1.1793450000000001</c:v>
                </c:pt>
                <c:pt idx="935">
                  <c:v>1.162112</c:v>
                </c:pt>
                <c:pt idx="936">
                  <c:v>1.1466700000000001</c:v>
                </c:pt>
                <c:pt idx="937">
                  <c:v>1.1355759999999999</c:v>
                </c:pt>
                <c:pt idx="938">
                  <c:v>1.134576</c:v>
                </c:pt>
                <c:pt idx="939">
                  <c:v>1.1309940000000001</c:v>
                </c:pt>
                <c:pt idx="940">
                  <c:v>1.118471</c:v>
                </c:pt>
                <c:pt idx="941">
                  <c:v>1.09677</c:v>
                </c:pt>
                <c:pt idx="942">
                  <c:v>1.1089370000000001</c:v>
                </c:pt>
                <c:pt idx="943">
                  <c:v>1.1037790000000001</c:v>
                </c:pt>
                <c:pt idx="944">
                  <c:v>1.08083</c:v>
                </c:pt>
                <c:pt idx="945">
                  <c:v>1.0562039999999999</c:v>
                </c:pt>
                <c:pt idx="946">
                  <c:v>1.054934</c:v>
                </c:pt>
                <c:pt idx="947">
                  <c:v>1.0493749999999999</c:v>
                </c:pt>
                <c:pt idx="948">
                  <c:v>1.0401339999999999</c:v>
                </c:pt>
                <c:pt idx="949">
                  <c:v>1.0315460000000001</c:v>
                </c:pt>
                <c:pt idx="950">
                  <c:v>1.031585</c:v>
                </c:pt>
                <c:pt idx="951">
                  <c:v>1.0161929999999999</c:v>
                </c:pt>
                <c:pt idx="952">
                  <c:v>1.040313</c:v>
                </c:pt>
                <c:pt idx="953">
                  <c:v>1.0132989999999999</c:v>
                </c:pt>
                <c:pt idx="954">
                  <c:v>1.020645</c:v>
                </c:pt>
                <c:pt idx="955">
                  <c:v>1.0185470000000001</c:v>
                </c:pt>
                <c:pt idx="956">
                  <c:v>1.0199229999999999</c:v>
                </c:pt>
                <c:pt idx="957">
                  <c:v>1.0122469999999999</c:v>
                </c:pt>
                <c:pt idx="958">
                  <c:v>1.0129429999999999</c:v>
                </c:pt>
                <c:pt idx="959">
                  <c:v>1.0093540000000001</c:v>
                </c:pt>
                <c:pt idx="960">
                  <c:v>1.0172220000000001</c:v>
                </c:pt>
                <c:pt idx="961">
                  <c:v>1.0022599999999999</c:v>
                </c:pt>
                <c:pt idx="962">
                  <c:v>0.99600699999999998</c:v>
                </c:pt>
                <c:pt idx="963">
                  <c:v>1.0023219999999999</c:v>
                </c:pt>
                <c:pt idx="964">
                  <c:v>0.99430600000000002</c:v>
                </c:pt>
                <c:pt idx="965">
                  <c:v>0.98972499999999997</c:v>
                </c:pt>
                <c:pt idx="966">
                  <c:v>0.98601099999999997</c:v>
                </c:pt>
                <c:pt idx="967">
                  <c:v>0.98196700000000003</c:v>
                </c:pt>
                <c:pt idx="968">
                  <c:v>0.97978200000000004</c:v>
                </c:pt>
                <c:pt idx="969">
                  <c:v>0.98372899999999996</c:v>
                </c:pt>
                <c:pt idx="970">
                  <c:v>0.98044799999999999</c:v>
                </c:pt>
                <c:pt idx="971">
                  <c:v>0.985545</c:v>
                </c:pt>
                <c:pt idx="972">
                  <c:v>0.98696399999999995</c:v>
                </c:pt>
                <c:pt idx="973">
                  <c:v>0.97979700000000003</c:v>
                </c:pt>
                <c:pt idx="974">
                  <c:v>0.976379</c:v>
                </c:pt>
                <c:pt idx="975">
                  <c:v>0.97672400000000004</c:v>
                </c:pt>
                <c:pt idx="976">
                  <c:v>0.97639299999999996</c:v>
                </c:pt>
                <c:pt idx="977">
                  <c:v>0.96711000000000003</c:v>
                </c:pt>
                <c:pt idx="978">
                  <c:v>0.97499499999999995</c:v>
                </c:pt>
                <c:pt idx="979">
                  <c:v>0.96974899999999997</c:v>
                </c:pt>
                <c:pt idx="980">
                  <c:v>0.96596199999999999</c:v>
                </c:pt>
                <c:pt idx="981">
                  <c:v>0.97545099999999996</c:v>
                </c:pt>
                <c:pt idx="982">
                  <c:v>0.96842799999999996</c:v>
                </c:pt>
                <c:pt idx="983">
                  <c:v>0.96205700000000005</c:v>
                </c:pt>
                <c:pt idx="984">
                  <c:v>0.96504299999999998</c:v>
                </c:pt>
                <c:pt idx="985">
                  <c:v>0.96778200000000003</c:v>
                </c:pt>
                <c:pt idx="986">
                  <c:v>0.95670200000000005</c:v>
                </c:pt>
                <c:pt idx="987">
                  <c:v>0.94035800000000003</c:v>
                </c:pt>
                <c:pt idx="988">
                  <c:v>0.94207399999999997</c:v>
                </c:pt>
                <c:pt idx="989">
                  <c:v>0.93925700000000001</c:v>
                </c:pt>
                <c:pt idx="990">
                  <c:v>0.95091400000000004</c:v>
                </c:pt>
                <c:pt idx="991">
                  <c:v>0.93618500000000004</c:v>
                </c:pt>
                <c:pt idx="992">
                  <c:v>0.95612399999999997</c:v>
                </c:pt>
                <c:pt idx="993">
                  <c:v>0.96056600000000003</c:v>
                </c:pt>
                <c:pt idx="994">
                  <c:v>0.95632399999999995</c:v>
                </c:pt>
                <c:pt idx="995">
                  <c:v>0.94184299999999999</c:v>
                </c:pt>
                <c:pt idx="996">
                  <c:v>0.94035100000000005</c:v>
                </c:pt>
                <c:pt idx="997">
                  <c:v>0.94601599999999997</c:v>
                </c:pt>
                <c:pt idx="998">
                  <c:v>0.94468200000000002</c:v>
                </c:pt>
                <c:pt idx="999">
                  <c:v>0.949156</c:v>
                </c:pt>
                <c:pt idx="1000">
                  <c:v>0.94699999999999995</c:v>
                </c:pt>
                <c:pt idx="1001">
                  <c:v>0.94533800000000001</c:v>
                </c:pt>
                <c:pt idx="1002">
                  <c:v>0.93787600000000004</c:v>
                </c:pt>
                <c:pt idx="1003">
                  <c:v>0.95302799999999999</c:v>
                </c:pt>
                <c:pt idx="1004">
                  <c:v>0.96474599999999999</c:v>
                </c:pt>
                <c:pt idx="1005">
                  <c:v>0.96116999999999997</c:v>
                </c:pt>
                <c:pt idx="1006">
                  <c:v>0.97035099999999996</c:v>
                </c:pt>
                <c:pt idx="1007">
                  <c:v>0.96824600000000005</c:v>
                </c:pt>
                <c:pt idx="1008">
                  <c:v>0.96821400000000002</c:v>
                </c:pt>
                <c:pt idx="1009">
                  <c:v>0.96074599999999999</c:v>
                </c:pt>
                <c:pt idx="1010">
                  <c:v>0.97337799999999997</c:v>
                </c:pt>
                <c:pt idx="1011">
                  <c:v>0.96357899999999996</c:v>
                </c:pt>
                <c:pt idx="1012">
                  <c:v>0.98217100000000002</c:v>
                </c:pt>
                <c:pt idx="1013">
                  <c:v>0.97390200000000005</c:v>
                </c:pt>
                <c:pt idx="1014">
                  <c:v>0.96989800000000004</c:v>
                </c:pt>
                <c:pt idx="1015">
                  <c:v>0.990734</c:v>
                </c:pt>
                <c:pt idx="1016">
                  <c:v>0.98133099999999995</c:v>
                </c:pt>
                <c:pt idx="1017">
                  <c:v>0.98891099999999998</c:v>
                </c:pt>
                <c:pt idx="1018">
                  <c:v>0.99053599999999997</c:v>
                </c:pt>
                <c:pt idx="1019">
                  <c:v>0.99468299999999998</c:v>
                </c:pt>
                <c:pt idx="1020">
                  <c:v>0.98661799999999999</c:v>
                </c:pt>
                <c:pt idx="1021">
                  <c:v>0.98593699999999995</c:v>
                </c:pt>
                <c:pt idx="1022">
                  <c:v>0.99585199999999996</c:v>
                </c:pt>
                <c:pt idx="1023">
                  <c:v>0.99079600000000001</c:v>
                </c:pt>
                <c:pt idx="1024">
                  <c:v>0.98724500000000004</c:v>
                </c:pt>
                <c:pt idx="1025">
                  <c:v>0.98147200000000001</c:v>
                </c:pt>
                <c:pt idx="1026">
                  <c:v>0.97017100000000001</c:v>
                </c:pt>
                <c:pt idx="1027">
                  <c:v>0.98057700000000003</c:v>
                </c:pt>
                <c:pt idx="1028">
                  <c:v>0.97563900000000003</c:v>
                </c:pt>
                <c:pt idx="1029">
                  <c:v>0.97734100000000002</c:v>
                </c:pt>
                <c:pt idx="1030">
                  <c:v>0.96217900000000001</c:v>
                </c:pt>
                <c:pt idx="1031">
                  <c:v>0.96697900000000003</c:v>
                </c:pt>
                <c:pt idx="1032">
                  <c:v>0.98722900000000002</c:v>
                </c:pt>
                <c:pt idx="1033">
                  <c:v>0.98016999999999999</c:v>
                </c:pt>
                <c:pt idx="1034">
                  <c:v>0.99057200000000001</c:v>
                </c:pt>
                <c:pt idx="1035">
                  <c:v>0.98312500000000003</c:v>
                </c:pt>
                <c:pt idx="1036">
                  <c:v>0.98428599999999999</c:v>
                </c:pt>
                <c:pt idx="1037">
                  <c:v>0.97561600000000004</c:v>
                </c:pt>
                <c:pt idx="1038">
                  <c:v>0.954094</c:v>
                </c:pt>
                <c:pt idx="1039">
                  <c:v>0.969584</c:v>
                </c:pt>
                <c:pt idx="1040">
                  <c:v>0.95996499999999996</c:v>
                </c:pt>
                <c:pt idx="1041">
                  <c:v>0.96629900000000002</c:v>
                </c:pt>
                <c:pt idx="1042">
                  <c:v>0.97528800000000004</c:v>
                </c:pt>
                <c:pt idx="1043">
                  <c:v>0.95094100000000004</c:v>
                </c:pt>
                <c:pt idx="1044">
                  <c:v>0.96262499999999995</c:v>
                </c:pt>
                <c:pt idx="1045">
                  <c:v>0.95507200000000003</c:v>
                </c:pt>
                <c:pt idx="1046">
                  <c:v>0.948044</c:v>
                </c:pt>
                <c:pt idx="1047">
                  <c:v>0.94950500000000004</c:v>
                </c:pt>
                <c:pt idx="1048">
                  <c:v>0.95194599999999996</c:v>
                </c:pt>
                <c:pt idx="1049">
                  <c:v>0.943635</c:v>
                </c:pt>
                <c:pt idx="1050">
                  <c:v>0.93201299999999998</c:v>
                </c:pt>
                <c:pt idx="1051">
                  <c:v>0.940025</c:v>
                </c:pt>
                <c:pt idx="1052">
                  <c:v>0.93923800000000002</c:v>
                </c:pt>
                <c:pt idx="1053">
                  <c:v>0.94868399999999997</c:v>
                </c:pt>
                <c:pt idx="1054">
                  <c:v>0.94140500000000005</c:v>
                </c:pt>
                <c:pt idx="1055">
                  <c:v>0.93408899999999995</c:v>
                </c:pt>
                <c:pt idx="1056">
                  <c:v>0.94161499999999998</c:v>
                </c:pt>
                <c:pt idx="1057">
                  <c:v>0.93090300000000004</c:v>
                </c:pt>
                <c:pt idx="1058">
                  <c:v>0.94283099999999997</c:v>
                </c:pt>
                <c:pt idx="1059">
                  <c:v>0.93031200000000003</c:v>
                </c:pt>
                <c:pt idx="1060">
                  <c:v>0.932666</c:v>
                </c:pt>
                <c:pt idx="1061">
                  <c:v>0.93816900000000003</c:v>
                </c:pt>
                <c:pt idx="1062">
                  <c:v>0.92661499999999997</c:v>
                </c:pt>
                <c:pt idx="1063">
                  <c:v>0.93759300000000001</c:v>
                </c:pt>
                <c:pt idx="1064">
                  <c:v>0.93488400000000005</c:v>
                </c:pt>
                <c:pt idx="1065">
                  <c:v>0.92563099999999998</c:v>
                </c:pt>
                <c:pt idx="1066">
                  <c:v>0.94175600000000004</c:v>
                </c:pt>
                <c:pt idx="1067">
                  <c:v>0.92179500000000003</c:v>
                </c:pt>
                <c:pt idx="1068">
                  <c:v>0.93248900000000001</c:v>
                </c:pt>
                <c:pt idx="1069">
                  <c:v>0.93769599999999997</c:v>
                </c:pt>
                <c:pt idx="1070">
                  <c:v>0.93657900000000005</c:v>
                </c:pt>
                <c:pt idx="1071">
                  <c:v>0.93338100000000002</c:v>
                </c:pt>
                <c:pt idx="1072">
                  <c:v>0.93167900000000003</c:v>
                </c:pt>
                <c:pt idx="1073">
                  <c:v>0.94785600000000003</c:v>
                </c:pt>
                <c:pt idx="1074">
                  <c:v>0.94799599999999995</c:v>
                </c:pt>
                <c:pt idx="1075">
                  <c:v>0.94925300000000001</c:v>
                </c:pt>
                <c:pt idx="1076">
                  <c:v>0.943021</c:v>
                </c:pt>
                <c:pt idx="1077">
                  <c:v>0.95661200000000002</c:v>
                </c:pt>
                <c:pt idx="1078">
                  <c:v>0.95417300000000005</c:v>
                </c:pt>
                <c:pt idx="1079">
                  <c:v>0.94044000000000005</c:v>
                </c:pt>
                <c:pt idx="1080">
                  <c:v>0.94673799999999997</c:v>
                </c:pt>
                <c:pt idx="1081">
                  <c:v>0.95474400000000004</c:v>
                </c:pt>
                <c:pt idx="1082">
                  <c:v>0.94619299999999995</c:v>
                </c:pt>
                <c:pt idx="1083">
                  <c:v>0.95084000000000002</c:v>
                </c:pt>
                <c:pt idx="1084">
                  <c:v>0.91716900000000001</c:v>
                </c:pt>
                <c:pt idx="1085">
                  <c:v>0.93262299999999998</c:v>
                </c:pt>
                <c:pt idx="1086">
                  <c:v>0.92442100000000005</c:v>
                </c:pt>
                <c:pt idx="1087">
                  <c:v>0.92616500000000002</c:v>
                </c:pt>
                <c:pt idx="1088">
                  <c:v>0.91648499999999999</c:v>
                </c:pt>
                <c:pt idx="1089">
                  <c:v>0.91122800000000004</c:v>
                </c:pt>
                <c:pt idx="1090">
                  <c:v>0.91135100000000002</c:v>
                </c:pt>
                <c:pt idx="1091">
                  <c:v>0.91585499999999997</c:v>
                </c:pt>
                <c:pt idx="1092">
                  <c:v>0.90914600000000001</c:v>
                </c:pt>
                <c:pt idx="1093">
                  <c:v>0.91417099999999996</c:v>
                </c:pt>
                <c:pt idx="1094">
                  <c:v>0.91200999999999999</c:v>
                </c:pt>
                <c:pt idx="1095">
                  <c:v>0.90850200000000003</c:v>
                </c:pt>
                <c:pt idx="1096">
                  <c:v>0.89436599999999999</c:v>
                </c:pt>
                <c:pt idx="1097">
                  <c:v>0.89583699999999999</c:v>
                </c:pt>
                <c:pt idx="1098">
                  <c:v>0.90574900000000003</c:v>
                </c:pt>
                <c:pt idx="1099">
                  <c:v>0.90607599999999999</c:v>
                </c:pt>
                <c:pt idx="1100">
                  <c:v>0.91109899999999999</c:v>
                </c:pt>
                <c:pt idx="1101">
                  <c:v>0.91180499999999998</c:v>
                </c:pt>
                <c:pt idx="1102">
                  <c:v>0.91299600000000003</c:v>
                </c:pt>
                <c:pt idx="1103">
                  <c:v>0.91436399999999995</c:v>
                </c:pt>
                <c:pt idx="1104">
                  <c:v>0.90781100000000003</c:v>
                </c:pt>
                <c:pt idx="1105">
                  <c:v>0.92043200000000003</c:v>
                </c:pt>
                <c:pt idx="1106">
                  <c:v>0.92289699999999997</c:v>
                </c:pt>
                <c:pt idx="1107">
                  <c:v>0.91642599999999996</c:v>
                </c:pt>
                <c:pt idx="1108">
                  <c:v>0.92308800000000002</c:v>
                </c:pt>
                <c:pt idx="1109">
                  <c:v>0.91861899999999996</c:v>
                </c:pt>
                <c:pt idx="1110">
                  <c:v>0.89397499999999996</c:v>
                </c:pt>
                <c:pt idx="1111">
                  <c:v>0.89956700000000001</c:v>
                </c:pt>
                <c:pt idx="1112">
                  <c:v>0.89455499999999999</c:v>
                </c:pt>
                <c:pt idx="1113">
                  <c:v>0.88356500000000004</c:v>
                </c:pt>
                <c:pt idx="1114">
                  <c:v>0.87510399999999999</c:v>
                </c:pt>
                <c:pt idx="1115">
                  <c:v>0.88200299999999998</c:v>
                </c:pt>
                <c:pt idx="1116">
                  <c:v>0.86706099999999997</c:v>
                </c:pt>
                <c:pt idx="1117">
                  <c:v>0.85832799999999998</c:v>
                </c:pt>
                <c:pt idx="1118">
                  <c:v>0.86418899999999998</c:v>
                </c:pt>
                <c:pt idx="1119">
                  <c:v>0.85507200000000005</c:v>
                </c:pt>
                <c:pt idx="1120">
                  <c:v>0.85215600000000002</c:v>
                </c:pt>
                <c:pt idx="1121">
                  <c:v>0.84328499999999995</c:v>
                </c:pt>
                <c:pt idx="1122">
                  <c:v>0.84791899999999998</c:v>
                </c:pt>
                <c:pt idx="1123">
                  <c:v>0.82919900000000002</c:v>
                </c:pt>
                <c:pt idx="1124">
                  <c:v>0.83249300000000004</c:v>
                </c:pt>
                <c:pt idx="1125">
                  <c:v>0.81628900000000004</c:v>
                </c:pt>
                <c:pt idx="1126">
                  <c:v>0.82224399999999997</c:v>
                </c:pt>
                <c:pt idx="1127">
                  <c:v>0.82741299999999995</c:v>
                </c:pt>
                <c:pt idx="1128">
                  <c:v>0.82627700000000004</c:v>
                </c:pt>
                <c:pt idx="1129">
                  <c:v>0.82747999999999999</c:v>
                </c:pt>
                <c:pt idx="1130">
                  <c:v>0.82785500000000001</c:v>
                </c:pt>
                <c:pt idx="1131">
                  <c:v>0.82049399999999995</c:v>
                </c:pt>
                <c:pt idx="1132">
                  <c:v>0.78589699999999996</c:v>
                </c:pt>
                <c:pt idx="1133">
                  <c:v>0.79077799999999998</c:v>
                </c:pt>
                <c:pt idx="1134">
                  <c:v>0.77632800000000002</c:v>
                </c:pt>
                <c:pt idx="1135">
                  <c:v>0.78645600000000004</c:v>
                </c:pt>
                <c:pt idx="1136">
                  <c:v>0.77407099999999995</c:v>
                </c:pt>
                <c:pt idx="1137">
                  <c:v>0.768428</c:v>
                </c:pt>
                <c:pt idx="1138">
                  <c:v>0.77446199999999998</c:v>
                </c:pt>
                <c:pt idx="1139">
                  <c:v>0.76225799999999999</c:v>
                </c:pt>
                <c:pt idx="1140">
                  <c:v>0.76945300000000005</c:v>
                </c:pt>
                <c:pt idx="1141">
                  <c:v>0.76031300000000002</c:v>
                </c:pt>
                <c:pt idx="1142">
                  <c:v>0.76145700000000005</c:v>
                </c:pt>
                <c:pt idx="1143">
                  <c:v>0.75163999999999997</c:v>
                </c:pt>
                <c:pt idx="1144">
                  <c:v>0.74673999999999996</c:v>
                </c:pt>
                <c:pt idx="1145">
                  <c:v>0.74003399999999997</c:v>
                </c:pt>
                <c:pt idx="1146">
                  <c:v>0.74190199999999995</c:v>
                </c:pt>
                <c:pt idx="1147">
                  <c:v>0.75383599999999995</c:v>
                </c:pt>
                <c:pt idx="1148">
                  <c:v>0.73955099999999996</c:v>
                </c:pt>
                <c:pt idx="1149">
                  <c:v>0.74272099999999996</c:v>
                </c:pt>
                <c:pt idx="1150">
                  <c:v>0.74562200000000001</c:v>
                </c:pt>
                <c:pt idx="1151">
                  <c:v>0.73732600000000004</c:v>
                </c:pt>
                <c:pt idx="1152">
                  <c:v>0.72312900000000002</c:v>
                </c:pt>
                <c:pt idx="1153">
                  <c:v>0.71372199999999997</c:v>
                </c:pt>
                <c:pt idx="1154">
                  <c:v>0.71853299999999998</c:v>
                </c:pt>
                <c:pt idx="1155">
                  <c:v>0.73453500000000005</c:v>
                </c:pt>
                <c:pt idx="1156">
                  <c:v>0.73311700000000002</c:v>
                </c:pt>
                <c:pt idx="1157">
                  <c:v>0.72545999999999999</c:v>
                </c:pt>
                <c:pt idx="1158">
                  <c:v>0.71725799999999995</c:v>
                </c:pt>
                <c:pt idx="1159">
                  <c:v>0.71822399999999997</c:v>
                </c:pt>
                <c:pt idx="1160">
                  <c:v>0.71782199999999996</c:v>
                </c:pt>
                <c:pt idx="1161">
                  <c:v>0.71337499999999998</c:v>
                </c:pt>
                <c:pt idx="1162">
                  <c:v>0.71473600000000004</c:v>
                </c:pt>
                <c:pt idx="1163">
                  <c:v>0.72137300000000004</c:v>
                </c:pt>
                <c:pt idx="1164">
                  <c:v>0.71774700000000002</c:v>
                </c:pt>
                <c:pt idx="1165">
                  <c:v>0.72075500000000003</c:v>
                </c:pt>
                <c:pt idx="1166">
                  <c:v>0.71538199999999996</c:v>
                </c:pt>
                <c:pt idx="1167">
                  <c:v>0.72248900000000005</c:v>
                </c:pt>
                <c:pt idx="1168">
                  <c:v>0.72081600000000001</c:v>
                </c:pt>
                <c:pt idx="1169">
                  <c:v>0.71873200000000004</c:v>
                </c:pt>
                <c:pt idx="1170">
                  <c:v>0.71875</c:v>
                </c:pt>
                <c:pt idx="1171">
                  <c:v>0.72534500000000002</c:v>
                </c:pt>
                <c:pt idx="1172">
                  <c:v>0.73134299999999997</c:v>
                </c:pt>
                <c:pt idx="1173">
                  <c:v>0.74452300000000005</c:v>
                </c:pt>
                <c:pt idx="1174">
                  <c:v>0.82796400000000003</c:v>
                </c:pt>
                <c:pt idx="1175">
                  <c:v>0.98525300000000005</c:v>
                </c:pt>
                <c:pt idx="1176">
                  <c:v>1.3083659999999999</c:v>
                </c:pt>
                <c:pt idx="1177">
                  <c:v>1.611791</c:v>
                </c:pt>
                <c:pt idx="1178">
                  <c:v>1.837939</c:v>
                </c:pt>
                <c:pt idx="1179">
                  <c:v>2.014643</c:v>
                </c:pt>
                <c:pt idx="1180">
                  <c:v>2.1236359999999999</c:v>
                </c:pt>
                <c:pt idx="1181">
                  <c:v>2.1949100000000001</c:v>
                </c:pt>
                <c:pt idx="1182">
                  <c:v>2.236361</c:v>
                </c:pt>
                <c:pt idx="1183">
                  <c:v>2.2735720000000001</c:v>
                </c:pt>
                <c:pt idx="1184">
                  <c:v>2.2926090000000001</c:v>
                </c:pt>
                <c:pt idx="1185">
                  <c:v>2.3305340000000001</c:v>
                </c:pt>
                <c:pt idx="1186">
                  <c:v>2.3642159999999999</c:v>
                </c:pt>
                <c:pt idx="1187">
                  <c:v>2.4299409999999999</c:v>
                </c:pt>
                <c:pt idx="1188">
                  <c:v>2.5473499999999998</c:v>
                </c:pt>
                <c:pt idx="1189">
                  <c:v>2.6164679999999998</c:v>
                </c:pt>
                <c:pt idx="1190">
                  <c:v>2.6611950000000002</c:v>
                </c:pt>
                <c:pt idx="1191">
                  <c:v>2.6394630000000001</c:v>
                </c:pt>
                <c:pt idx="1192">
                  <c:v>2.6273759999999999</c:v>
                </c:pt>
                <c:pt idx="1193">
                  <c:v>2.6288659999999999</c:v>
                </c:pt>
                <c:pt idx="1194">
                  <c:v>2.5664570000000002</c:v>
                </c:pt>
                <c:pt idx="1195">
                  <c:v>2.4892669999999999</c:v>
                </c:pt>
                <c:pt idx="1196">
                  <c:v>2.4384030000000001</c:v>
                </c:pt>
                <c:pt idx="1197">
                  <c:v>2.450685</c:v>
                </c:pt>
                <c:pt idx="1198">
                  <c:v>2.382368</c:v>
                </c:pt>
                <c:pt idx="1199">
                  <c:v>2.3495560000000002</c:v>
                </c:pt>
                <c:pt idx="1200">
                  <c:v>2.3361559999999999</c:v>
                </c:pt>
                <c:pt idx="1201">
                  <c:v>2.2987989999999998</c:v>
                </c:pt>
                <c:pt idx="1202">
                  <c:v>2.3188620000000002</c:v>
                </c:pt>
                <c:pt idx="1203">
                  <c:v>2.3149929999999999</c:v>
                </c:pt>
                <c:pt idx="1204">
                  <c:v>2.31636</c:v>
                </c:pt>
                <c:pt idx="1205">
                  <c:v>2.3435329999999999</c:v>
                </c:pt>
                <c:pt idx="1206">
                  <c:v>2.390806</c:v>
                </c:pt>
                <c:pt idx="1207">
                  <c:v>2.436528</c:v>
                </c:pt>
                <c:pt idx="1208">
                  <c:v>2.4760749999999998</c:v>
                </c:pt>
                <c:pt idx="1209">
                  <c:v>2.485608</c:v>
                </c:pt>
                <c:pt idx="1210">
                  <c:v>2.5252530000000002</c:v>
                </c:pt>
                <c:pt idx="1211">
                  <c:v>2.5668799999999998</c:v>
                </c:pt>
                <c:pt idx="1212">
                  <c:v>2.6143719999999999</c:v>
                </c:pt>
                <c:pt idx="1213">
                  <c:v>2.6928740000000002</c:v>
                </c:pt>
                <c:pt idx="1214">
                  <c:v>2.6886199999999998</c:v>
                </c:pt>
                <c:pt idx="1215">
                  <c:v>2.7007289999999999</c:v>
                </c:pt>
                <c:pt idx="1216">
                  <c:v>2.7459509999999998</c:v>
                </c:pt>
                <c:pt idx="1217">
                  <c:v>2.8109470000000001</c:v>
                </c:pt>
                <c:pt idx="1218">
                  <c:v>2.8875289999999998</c:v>
                </c:pt>
                <c:pt idx="1219">
                  <c:v>2.959257</c:v>
                </c:pt>
                <c:pt idx="1220">
                  <c:v>2.9506250000000001</c:v>
                </c:pt>
                <c:pt idx="1221">
                  <c:v>2.9457870000000002</c:v>
                </c:pt>
                <c:pt idx="1222">
                  <c:v>2.9184410000000001</c:v>
                </c:pt>
                <c:pt idx="1223">
                  <c:v>2.878555</c:v>
                </c:pt>
                <c:pt idx="1224">
                  <c:v>2.8654760000000001</c:v>
                </c:pt>
                <c:pt idx="1225">
                  <c:v>2.871264</c:v>
                </c:pt>
                <c:pt idx="1226">
                  <c:v>2.8648600000000002</c:v>
                </c:pt>
                <c:pt idx="1227">
                  <c:v>2.8988429999999998</c:v>
                </c:pt>
                <c:pt idx="1228">
                  <c:v>2.9298679999999999</c:v>
                </c:pt>
                <c:pt idx="1229">
                  <c:v>2.9223979999999998</c:v>
                </c:pt>
                <c:pt idx="1230">
                  <c:v>2.9212389999999999</c:v>
                </c:pt>
                <c:pt idx="1231">
                  <c:v>2.917475</c:v>
                </c:pt>
                <c:pt idx="1232">
                  <c:v>2.9016760000000001</c:v>
                </c:pt>
                <c:pt idx="1233">
                  <c:v>2.9117329999999999</c:v>
                </c:pt>
                <c:pt idx="1234">
                  <c:v>2.9248099999999999</c:v>
                </c:pt>
                <c:pt idx="1235">
                  <c:v>2.9404279999999998</c:v>
                </c:pt>
                <c:pt idx="1236">
                  <c:v>2.9725779999999999</c:v>
                </c:pt>
                <c:pt idx="1237">
                  <c:v>3.0081220000000002</c:v>
                </c:pt>
                <c:pt idx="1238">
                  <c:v>3.0598670000000001</c:v>
                </c:pt>
                <c:pt idx="1239">
                  <c:v>3.1063719999999999</c:v>
                </c:pt>
                <c:pt idx="1240">
                  <c:v>3.14791</c:v>
                </c:pt>
                <c:pt idx="1241">
                  <c:v>3.169403</c:v>
                </c:pt>
                <c:pt idx="1242">
                  <c:v>3.165346</c:v>
                </c:pt>
                <c:pt idx="1243">
                  <c:v>3.1607539999999998</c:v>
                </c:pt>
                <c:pt idx="1244">
                  <c:v>3.1482049999999999</c:v>
                </c:pt>
                <c:pt idx="1245">
                  <c:v>3.1295839999999999</c:v>
                </c:pt>
                <c:pt idx="1246">
                  <c:v>3.1530649999999998</c:v>
                </c:pt>
                <c:pt idx="1247">
                  <c:v>3.153721</c:v>
                </c:pt>
                <c:pt idx="1248">
                  <c:v>3.1505860000000001</c:v>
                </c:pt>
                <c:pt idx="1249">
                  <c:v>3.1678630000000001</c:v>
                </c:pt>
                <c:pt idx="1250">
                  <c:v>3.2099530000000001</c:v>
                </c:pt>
                <c:pt idx="1251">
                  <c:v>3.2673209999999999</c:v>
                </c:pt>
                <c:pt idx="1252">
                  <c:v>3.286232</c:v>
                </c:pt>
                <c:pt idx="1253">
                  <c:v>3.3026070000000001</c:v>
                </c:pt>
                <c:pt idx="1254">
                  <c:v>3.3774449999999998</c:v>
                </c:pt>
                <c:pt idx="1255">
                  <c:v>3.390895</c:v>
                </c:pt>
                <c:pt idx="1256">
                  <c:v>3.3926609999999999</c:v>
                </c:pt>
                <c:pt idx="1257">
                  <c:v>3.38483</c:v>
                </c:pt>
                <c:pt idx="1258">
                  <c:v>3.3787259999999999</c:v>
                </c:pt>
                <c:pt idx="1259">
                  <c:v>3.3639480000000002</c:v>
                </c:pt>
                <c:pt idx="1260">
                  <c:v>3.3116249999999998</c:v>
                </c:pt>
                <c:pt idx="1261">
                  <c:v>3.3094480000000002</c:v>
                </c:pt>
                <c:pt idx="1262">
                  <c:v>3.2908040000000001</c:v>
                </c:pt>
                <c:pt idx="1263">
                  <c:v>3.2877390000000002</c:v>
                </c:pt>
                <c:pt idx="1264">
                  <c:v>3.2842570000000002</c:v>
                </c:pt>
                <c:pt idx="1265">
                  <c:v>3.317205</c:v>
                </c:pt>
                <c:pt idx="1266">
                  <c:v>3.3920140000000001</c:v>
                </c:pt>
                <c:pt idx="1267">
                  <c:v>3.4771399999999999</c:v>
                </c:pt>
                <c:pt idx="1268">
                  <c:v>3.5421930000000001</c:v>
                </c:pt>
                <c:pt idx="1269">
                  <c:v>3.5475059999999998</c:v>
                </c:pt>
                <c:pt idx="1270">
                  <c:v>3.642728</c:v>
                </c:pt>
                <c:pt idx="1271">
                  <c:v>3.7641559999999998</c:v>
                </c:pt>
                <c:pt idx="1272">
                  <c:v>3.7878189999999998</c:v>
                </c:pt>
                <c:pt idx="1273">
                  <c:v>3.8149690000000001</c:v>
                </c:pt>
                <c:pt idx="1274">
                  <c:v>3.80958</c:v>
                </c:pt>
                <c:pt idx="1275">
                  <c:v>3.8237809999999999</c:v>
                </c:pt>
                <c:pt idx="1276">
                  <c:v>3.8788230000000001</c:v>
                </c:pt>
                <c:pt idx="1277">
                  <c:v>3.913653</c:v>
                </c:pt>
                <c:pt idx="1278">
                  <c:v>3.907769</c:v>
                </c:pt>
                <c:pt idx="1279">
                  <c:v>3.9022619999999999</c:v>
                </c:pt>
                <c:pt idx="1280">
                  <c:v>3.9510070000000002</c:v>
                </c:pt>
                <c:pt idx="1281">
                  <c:v>4.0198809999999998</c:v>
                </c:pt>
                <c:pt idx="1282">
                  <c:v>4.1735689999999996</c:v>
                </c:pt>
                <c:pt idx="1283">
                  <c:v>4.2399509999999996</c:v>
                </c:pt>
                <c:pt idx="1284">
                  <c:v>4.2264520000000001</c:v>
                </c:pt>
                <c:pt idx="1285">
                  <c:v>4.1879530000000003</c:v>
                </c:pt>
                <c:pt idx="1286">
                  <c:v>4.1618019999999998</c:v>
                </c:pt>
                <c:pt idx="1287">
                  <c:v>4.1529340000000001</c:v>
                </c:pt>
                <c:pt idx="1288">
                  <c:v>4.1441169999999996</c:v>
                </c:pt>
                <c:pt idx="1289">
                  <c:v>4.1591300000000002</c:v>
                </c:pt>
                <c:pt idx="1290">
                  <c:v>4.1573549999999999</c:v>
                </c:pt>
                <c:pt idx="1291">
                  <c:v>4.1929299999999996</c:v>
                </c:pt>
                <c:pt idx="1292">
                  <c:v>4.2312089999999998</c:v>
                </c:pt>
                <c:pt idx="1293">
                  <c:v>4.2602440000000001</c:v>
                </c:pt>
                <c:pt idx="1294">
                  <c:v>4.2635259999999997</c:v>
                </c:pt>
                <c:pt idx="1295">
                  <c:v>4.2702559999999998</c:v>
                </c:pt>
                <c:pt idx="1296">
                  <c:v>4.315321</c:v>
                </c:pt>
                <c:pt idx="1297">
                  <c:v>4.3534610000000002</c:v>
                </c:pt>
                <c:pt idx="1298">
                  <c:v>4.371143</c:v>
                </c:pt>
                <c:pt idx="1299">
                  <c:v>4.3936109999999999</c:v>
                </c:pt>
                <c:pt idx="1300">
                  <c:v>4.4266550000000002</c:v>
                </c:pt>
                <c:pt idx="1301">
                  <c:v>4.4773940000000003</c:v>
                </c:pt>
                <c:pt idx="1302">
                  <c:v>4.489592</c:v>
                </c:pt>
                <c:pt idx="1303">
                  <c:v>4.481973</c:v>
                </c:pt>
                <c:pt idx="1304">
                  <c:v>4.4673259999999999</c:v>
                </c:pt>
                <c:pt idx="1305">
                  <c:v>4.4689100000000002</c:v>
                </c:pt>
                <c:pt idx="1306">
                  <c:v>4.437068</c:v>
                </c:pt>
                <c:pt idx="1307">
                  <c:v>4.4063020000000002</c:v>
                </c:pt>
                <c:pt idx="1308">
                  <c:v>4.3991530000000001</c:v>
                </c:pt>
                <c:pt idx="1309">
                  <c:v>4.3817719999999998</c:v>
                </c:pt>
                <c:pt idx="1310">
                  <c:v>4.3843719999999999</c:v>
                </c:pt>
                <c:pt idx="1311">
                  <c:v>4.3580959999999997</c:v>
                </c:pt>
                <c:pt idx="1312">
                  <c:v>4.3062440000000004</c:v>
                </c:pt>
                <c:pt idx="1313">
                  <c:v>4.2832090000000003</c:v>
                </c:pt>
                <c:pt idx="1314">
                  <c:v>4.2375080000000001</c:v>
                </c:pt>
                <c:pt idx="1315">
                  <c:v>4.1413339999999996</c:v>
                </c:pt>
                <c:pt idx="1316">
                  <c:v>4.1375229999999998</c:v>
                </c:pt>
                <c:pt idx="1317">
                  <c:v>4.1457069999999998</c:v>
                </c:pt>
                <c:pt idx="1318">
                  <c:v>4.1629480000000001</c:v>
                </c:pt>
                <c:pt idx="1319">
                  <c:v>4.0624349999999998</c:v>
                </c:pt>
                <c:pt idx="1320">
                  <c:v>4.0247339999999996</c:v>
                </c:pt>
                <c:pt idx="1321">
                  <c:v>3.9994749999999999</c:v>
                </c:pt>
                <c:pt idx="1322">
                  <c:v>3.9745110000000001</c:v>
                </c:pt>
                <c:pt idx="1323">
                  <c:v>3.9298730000000002</c:v>
                </c:pt>
                <c:pt idx="1324">
                  <c:v>3.914301</c:v>
                </c:pt>
                <c:pt idx="1325">
                  <c:v>3.927403</c:v>
                </c:pt>
                <c:pt idx="1326">
                  <c:v>4.0058730000000002</c:v>
                </c:pt>
                <c:pt idx="1327">
                  <c:v>4.1074909999999996</c:v>
                </c:pt>
                <c:pt idx="1328">
                  <c:v>4.1395080000000002</c:v>
                </c:pt>
                <c:pt idx="1329">
                  <c:v>4.1533990000000003</c:v>
                </c:pt>
                <c:pt idx="1330">
                  <c:v>4.1753770000000001</c:v>
                </c:pt>
                <c:pt idx="1331">
                  <c:v>4.125216</c:v>
                </c:pt>
                <c:pt idx="1332">
                  <c:v>4.1272479999999998</c:v>
                </c:pt>
                <c:pt idx="1333">
                  <c:v>4.0163359999999999</c:v>
                </c:pt>
                <c:pt idx="1334">
                  <c:v>3.8576429999999999</c:v>
                </c:pt>
                <c:pt idx="1335">
                  <c:v>3.8174399999999999</c:v>
                </c:pt>
                <c:pt idx="1336">
                  <c:v>3.8254709999999998</c:v>
                </c:pt>
                <c:pt idx="1337">
                  <c:v>3.8424659999999999</c:v>
                </c:pt>
                <c:pt idx="1338">
                  <c:v>3.825364</c:v>
                </c:pt>
                <c:pt idx="1339">
                  <c:v>3.820122</c:v>
                </c:pt>
                <c:pt idx="1340">
                  <c:v>3.8274569999999999</c:v>
                </c:pt>
                <c:pt idx="1341">
                  <c:v>3.791569</c:v>
                </c:pt>
                <c:pt idx="1342">
                  <c:v>3.7452559999999999</c:v>
                </c:pt>
                <c:pt idx="1343">
                  <c:v>3.7278060000000002</c:v>
                </c:pt>
                <c:pt idx="1344">
                  <c:v>3.6620149999999998</c:v>
                </c:pt>
                <c:pt idx="1345">
                  <c:v>3.610233</c:v>
                </c:pt>
                <c:pt idx="1346">
                  <c:v>3.6052840000000002</c:v>
                </c:pt>
                <c:pt idx="1347">
                  <c:v>3.6250460000000002</c:v>
                </c:pt>
                <c:pt idx="1348">
                  <c:v>3.6634950000000002</c:v>
                </c:pt>
                <c:pt idx="1349">
                  <c:v>3.7103489999999999</c:v>
                </c:pt>
                <c:pt idx="1350">
                  <c:v>3.7548750000000002</c:v>
                </c:pt>
                <c:pt idx="1351">
                  <c:v>3.7526969999999999</c:v>
                </c:pt>
                <c:pt idx="1352">
                  <c:v>3.744901</c:v>
                </c:pt>
                <c:pt idx="1353">
                  <c:v>3.7317089999999999</c:v>
                </c:pt>
                <c:pt idx="1354">
                  <c:v>3.7179929999999999</c:v>
                </c:pt>
                <c:pt idx="1355">
                  <c:v>3.7102680000000001</c:v>
                </c:pt>
                <c:pt idx="1356">
                  <c:v>3.7035969999999998</c:v>
                </c:pt>
                <c:pt idx="1357">
                  <c:v>3.683262</c:v>
                </c:pt>
                <c:pt idx="1358">
                  <c:v>3.6468020000000001</c:v>
                </c:pt>
                <c:pt idx="1359">
                  <c:v>3.6062720000000001</c:v>
                </c:pt>
                <c:pt idx="1360">
                  <c:v>3.551091</c:v>
                </c:pt>
                <c:pt idx="1361">
                  <c:v>3.5317820000000002</c:v>
                </c:pt>
                <c:pt idx="1362">
                  <c:v>3.5424530000000001</c:v>
                </c:pt>
                <c:pt idx="1363">
                  <c:v>3.5411830000000002</c:v>
                </c:pt>
                <c:pt idx="1364">
                  <c:v>3.5273089999999998</c:v>
                </c:pt>
                <c:pt idx="1365">
                  <c:v>3.4683929999999998</c:v>
                </c:pt>
                <c:pt idx="1366">
                  <c:v>3.3171029999999999</c:v>
                </c:pt>
                <c:pt idx="1367">
                  <c:v>3.2464629999999999</c:v>
                </c:pt>
                <c:pt idx="1368">
                  <c:v>3.2038929999999999</c:v>
                </c:pt>
                <c:pt idx="1369">
                  <c:v>3.1124260000000001</c:v>
                </c:pt>
                <c:pt idx="1370">
                  <c:v>3.0576270000000001</c:v>
                </c:pt>
                <c:pt idx="1371">
                  <c:v>2.9620820000000001</c:v>
                </c:pt>
                <c:pt idx="1372">
                  <c:v>2.8598110000000001</c:v>
                </c:pt>
                <c:pt idx="1373">
                  <c:v>2.816713</c:v>
                </c:pt>
                <c:pt idx="1374">
                  <c:v>2.752008</c:v>
                </c:pt>
                <c:pt idx="1375">
                  <c:v>2.6790430000000001</c:v>
                </c:pt>
                <c:pt idx="1376">
                  <c:v>2.6263830000000001</c:v>
                </c:pt>
                <c:pt idx="1377">
                  <c:v>2.6396359999999999</c:v>
                </c:pt>
                <c:pt idx="1378">
                  <c:v>2.6383489999999998</c:v>
                </c:pt>
                <c:pt idx="1379">
                  <c:v>2.5810219999999999</c:v>
                </c:pt>
                <c:pt idx="1380">
                  <c:v>2.5088699999999999</c:v>
                </c:pt>
                <c:pt idx="1381">
                  <c:v>2.4634230000000001</c:v>
                </c:pt>
                <c:pt idx="1382">
                  <c:v>2.391527</c:v>
                </c:pt>
                <c:pt idx="1383">
                  <c:v>2.3356620000000001</c:v>
                </c:pt>
                <c:pt idx="1384">
                  <c:v>2.2224400000000002</c:v>
                </c:pt>
                <c:pt idx="1385">
                  <c:v>2.0967630000000002</c:v>
                </c:pt>
                <c:pt idx="1386">
                  <c:v>2.050176</c:v>
                </c:pt>
                <c:pt idx="1387">
                  <c:v>1.9915320000000001</c:v>
                </c:pt>
                <c:pt idx="1388">
                  <c:v>1.96871</c:v>
                </c:pt>
                <c:pt idx="1389">
                  <c:v>1.9101189999999999</c:v>
                </c:pt>
                <c:pt idx="1390">
                  <c:v>1.8648119999999999</c:v>
                </c:pt>
                <c:pt idx="1391">
                  <c:v>1.795231</c:v>
                </c:pt>
                <c:pt idx="1392">
                  <c:v>1.68346</c:v>
                </c:pt>
                <c:pt idx="1393">
                  <c:v>1.5894969999999999</c:v>
                </c:pt>
                <c:pt idx="1394">
                  <c:v>1.557898</c:v>
                </c:pt>
                <c:pt idx="1395">
                  <c:v>1.5132730000000001</c:v>
                </c:pt>
                <c:pt idx="1396">
                  <c:v>1.4760390000000001</c:v>
                </c:pt>
                <c:pt idx="1397">
                  <c:v>1.408927</c:v>
                </c:pt>
                <c:pt idx="1398">
                  <c:v>1.335618</c:v>
                </c:pt>
                <c:pt idx="1399">
                  <c:v>1.263665</c:v>
                </c:pt>
                <c:pt idx="1400">
                  <c:v>1.1916929999999999</c:v>
                </c:pt>
                <c:pt idx="1401">
                  <c:v>1.134142</c:v>
                </c:pt>
                <c:pt idx="1402">
                  <c:v>1.091391</c:v>
                </c:pt>
                <c:pt idx="1403">
                  <c:v>1.071882</c:v>
                </c:pt>
                <c:pt idx="1404">
                  <c:v>1.0335639999999999</c:v>
                </c:pt>
                <c:pt idx="1405">
                  <c:v>0.96941500000000003</c:v>
                </c:pt>
                <c:pt idx="1406">
                  <c:v>0.93007499999999999</c:v>
                </c:pt>
                <c:pt idx="1407">
                  <c:v>0.84943900000000006</c:v>
                </c:pt>
                <c:pt idx="1408">
                  <c:v>0.81952499999999995</c:v>
                </c:pt>
                <c:pt idx="1409">
                  <c:v>0.79925000000000002</c:v>
                </c:pt>
                <c:pt idx="1410">
                  <c:v>0.75194899999999998</c:v>
                </c:pt>
                <c:pt idx="1411">
                  <c:v>0.694496</c:v>
                </c:pt>
                <c:pt idx="1412">
                  <c:v>0.68290799999999996</c:v>
                </c:pt>
                <c:pt idx="1413">
                  <c:v>0.635934</c:v>
                </c:pt>
                <c:pt idx="1414">
                  <c:v>0.60954299999999995</c:v>
                </c:pt>
                <c:pt idx="1415">
                  <c:v>0.57513199999999998</c:v>
                </c:pt>
                <c:pt idx="1416">
                  <c:v>0.53351000000000004</c:v>
                </c:pt>
                <c:pt idx="1417">
                  <c:v>0.52416700000000005</c:v>
                </c:pt>
                <c:pt idx="1418">
                  <c:v>0.48372999999999999</c:v>
                </c:pt>
                <c:pt idx="1419">
                  <c:v>0.45672600000000002</c:v>
                </c:pt>
                <c:pt idx="1420">
                  <c:v>0.43610599999999999</c:v>
                </c:pt>
                <c:pt idx="1421">
                  <c:v>0.40548899999999999</c:v>
                </c:pt>
                <c:pt idx="1422">
                  <c:v>0.386797</c:v>
                </c:pt>
                <c:pt idx="1423">
                  <c:v>0.37143500000000002</c:v>
                </c:pt>
                <c:pt idx="1424">
                  <c:v>0.37050499999999997</c:v>
                </c:pt>
                <c:pt idx="1425">
                  <c:v>0.351692</c:v>
                </c:pt>
                <c:pt idx="1426">
                  <c:v>0.34484300000000001</c:v>
                </c:pt>
                <c:pt idx="1427">
                  <c:v>0.326986</c:v>
                </c:pt>
                <c:pt idx="1428">
                  <c:v>0.31752000000000002</c:v>
                </c:pt>
                <c:pt idx="1429">
                  <c:v>0.29213899999999998</c:v>
                </c:pt>
                <c:pt idx="1430">
                  <c:v>0.29147299999999998</c:v>
                </c:pt>
                <c:pt idx="1431">
                  <c:v>0.27805999999999997</c:v>
                </c:pt>
                <c:pt idx="1432">
                  <c:v>0.278532</c:v>
                </c:pt>
                <c:pt idx="1433">
                  <c:v>0.27678000000000003</c:v>
                </c:pt>
                <c:pt idx="1434">
                  <c:v>0.257523</c:v>
                </c:pt>
                <c:pt idx="1435">
                  <c:v>0.238874</c:v>
                </c:pt>
                <c:pt idx="1436">
                  <c:v>0.24937899999999999</c:v>
                </c:pt>
                <c:pt idx="1437">
                  <c:v>0.25343199999999999</c:v>
                </c:pt>
                <c:pt idx="1438">
                  <c:v>0.25608900000000001</c:v>
                </c:pt>
                <c:pt idx="1439">
                  <c:v>0.26992699999999997</c:v>
                </c:pt>
                <c:pt idx="1440">
                  <c:v>0.26395999999999997</c:v>
                </c:pt>
                <c:pt idx="1441">
                  <c:v>0.245867</c:v>
                </c:pt>
                <c:pt idx="1442">
                  <c:v>0.22189700000000001</c:v>
                </c:pt>
                <c:pt idx="1443">
                  <c:v>0.23131699999999999</c:v>
                </c:pt>
                <c:pt idx="1444">
                  <c:v>0.23430100000000001</c:v>
                </c:pt>
                <c:pt idx="1445">
                  <c:v>0.22334899999999999</c:v>
                </c:pt>
                <c:pt idx="1446">
                  <c:v>0.21560499999999999</c:v>
                </c:pt>
                <c:pt idx="1447">
                  <c:v>0.20884900000000001</c:v>
                </c:pt>
                <c:pt idx="1448">
                  <c:v>0.22056700000000001</c:v>
                </c:pt>
                <c:pt idx="1449">
                  <c:v>0.19000600000000001</c:v>
                </c:pt>
                <c:pt idx="1450">
                  <c:v>0.197744</c:v>
                </c:pt>
                <c:pt idx="1451">
                  <c:v>0.19747799999999999</c:v>
                </c:pt>
                <c:pt idx="1452">
                  <c:v>0.19029599999999999</c:v>
                </c:pt>
                <c:pt idx="1453">
                  <c:v>0.19758700000000001</c:v>
                </c:pt>
                <c:pt idx="1454">
                  <c:v>0.20369399999999999</c:v>
                </c:pt>
                <c:pt idx="1455">
                  <c:v>0.20672199999999999</c:v>
                </c:pt>
                <c:pt idx="1456">
                  <c:v>0.186365</c:v>
                </c:pt>
                <c:pt idx="1457">
                  <c:v>0.20426800000000001</c:v>
                </c:pt>
                <c:pt idx="1458">
                  <c:v>0.20074400000000001</c:v>
                </c:pt>
                <c:pt idx="1459">
                  <c:v>0.17991499999999999</c:v>
                </c:pt>
                <c:pt idx="1460">
                  <c:v>0.17068700000000001</c:v>
                </c:pt>
                <c:pt idx="1461">
                  <c:v>0.159218</c:v>
                </c:pt>
                <c:pt idx="1462">
                  <c:v>0.15720000000000001</c:v>
                </c:pt>
                <c:pt idx="1463">
                  <c:v>0.151864</c:v>
                </c:pt>
                <c:pt idx="1464">
                  <c:v>0.158162</c:v>
                </c:pt>
                <c:pt idx="1465">
                  <c:v>0.16405400000000001</c:v>
                </c:pt>
                <c:pt idx="1466">
                  <c:v>0.14963000000000001</c:v>
                </c:pt>
                <c:pt idx="1467">
                  <c:v>0.15523899999999999</c:v>
                </c:pt>
                <c:pt idx="1468">
                  <c:v>0.16642299999999999</c:v>
                </c:pt>
                <c:pt idx="1469">
                  <c:v>0.14285100000000001</c:v>
                </c:pt>
                <c:pt idx="1470">
                  <c:v>0.15465999999999999</c:v>
                </c:pt>
                <c:pt idx="1471">
                  <c:v>0.16189500000000001</c:v>
                </c:pt>
                <c:pt idx="1472">
                  <c:v>0.11765399999999999</c:v>
                </c:pt>
                <c:pt idx="1473">
                  <c:v>0.14690900000000001</c:v>
                </c:pt>
                <c:pt idx="1474">
                  <c:v>0.15174199999999999</c:v>
                </c:pt>
                <c:pt idx="1475">
                  <c:v>0.14993100000000001</c:v>
                </c:pt>
                <c:pt idx="1476">
                  <c:v>0.16151799999999999</c:v>
                </c:pt>
                <c:pt idx="1477">
                  <c:v>0.14532700000000001</c:v>
                </c:pt>
                <c:pt idx="1478">
                  <c:v>0.15442900000000001</c:v>
                </c:pt>
                <c:pt idx="1479">
                  <c:v>0.15426799999999999</c:v>
                </c:pt>
                <c:pt idx="1480">
                  <c:v>0.16875699999999999</c:v>
                </c:pt>
                <c:pt idx="1481">
                  <c:v>0.168765</c:v>
                </c:pt>
                <c:pt idx="1482">
                  <c:v>0.17554900000000001</c:v>
                </c:pt>
                <c:pt idx="1483">
                  <c:v>0.164052</c:v>
                </c:pt>
                <c:pt idx="1484">
                  <c:v>0.165494</c:v>
                </c:pt>
                <c:pt idx="1485">
                  <c:v>0.17108300000000001</c:v>
                </c:pt>
                <c:pt idx="1486">
                  <c:v>0.17255499999999999</c:v>
                </c:pt>
                <c:pt idx="1487">
                  <c:v>0.16733200000000001</c:v>
                </c:pt>
                <c:pt idx="1488">
                  <c:v>0.17657300000000001</c:v>
                </c:pt>
                <c:pt idx="1489">
                  <c:v>0.177314</c:v>
                </c:pt>
                <c:pt idx="1490">
                  <c:v>0.17508299999999999</c:v>
                </c:pt>
                <c:pt idx="1491">
                  <c:v>0.172074</c:v>
                </c:pt>
                <c:pt idx="1492">
                  <c:v>0.15398600000000001</c:v>
                </c:pt>
                <c:pt idx="1493">
                  <c:v>0.14278199999999999</c:v>
                </c:pt>
                <c:pt idx="1494">
                  <c:v>0.141517</c:v>
                </c:pt>
                <c:pt idx="1495">
                  <c:v>0.14541999999999999</c:v>
                </c:pt>
                <c:pt idx="1496">
                  <c:v>0.14451800000000001</c:v>
                </c:pt>
                <c:pt idx="1497">
                  <c:v>0.13933699999999999</c:v>
                </c:pt>
                <c:pt idx="1498">
                  <c:v>0.14829400000000001</c:v>
                </c:pt>
                <c:pt idx="1499">
                  <c:v>0.13103200000000001</c:v>
                </c:pt>
                <c:pt idx="1500">
                  <c:v>0.14227899999999999</c:v>
                </c:pt>
                <c:pt idx="1501">
                  <c:v>0.13648099999999999</c:v>
                </c:pt>
                <c:pt idx="1502">
                  <c:v>0.14996100000000001</c:v>
                </c:pt>
                <c:pt idx="1503">
                  <c:v>0.12947400000000001</c:v>
                </c:pt>
                <c:pt idx="1504">
                  <c:v>0.134467</c:v>
                </c:pt>
                <c:pt idx="1505">
                  <c:v>0.1331</c:v>
                </c:pt>
                <c:pt idx="1506">
                  <c:v>0.14572199999999999</c:v>
                </c:pt>
                <c:pt idx="1507">
                  <c:v>0.15543299999999999</c:v>
                </c:pt>
                <c:pt idx="1508">
                  <c:v>0.13280400000000001</c:v>
                </c:pt>
                <c:pt idx="1509">
                  <c:v>0.13958899999999999</c:v>
                </c:pt>
                <c:pt idx="1510">
                  <c:v>0.120146</c:v>
                </c:pt>
                <c:pt idx="1511">
                  <c:v>0.13317599999999999</c:v>
                </c:pt>
                <c:pt idx="1512">
                  <c:v>0.103376</c:v>
                </c:pt>
                <c:pt idx="1513">
                  <c:v>0.14196300000000001</c:v>
                </c:pt>
                <c:pt idx="1514">
                  <c:v>0.11195099999999999</c:v>
                </c:pt>
                <c:pt idx="1515">
                  <c:v>0.12623999999999999</c:v>
                </c:pt>
                <c:pt idx="1516">
                  <c:v>0.101163</c:v>
                </c:pt>
                <c:pt idx="1517">
                  <c:v>0.11185100000000001</c:v>
                </c:pt>
                <c:pt idx="1518">
                  <c:v>0.149751</c:v>
                </c:pt>
                <c:pt idx="1519">
                  <c:v>0.14138999999999999</c:v>
                </c:pt>
                <c:pt idx="1520">
                  <c:v>8.7757000000000002E-2</c:v>
                </c:pt>
                <c:pt idx="1521">
                  <c:v>9.4339999999999993E-2</c:v>
                </c:pt>
                <c:pt idx="1522">
                  <c:v>0.140593</c:v>
                </c:pt>
                <c:pt idx="1523">
                  <c:v>0.14410800000000001</c:v>
                </c:pt>
                <c:pt idx="1524">
                  <c:v>0.21097299999999999</c:v>
                </c:pt>
                <c:pt idx="1525">
                  <c:v>0.10918700000000001</c:v>
                </c:pt>
                <c:pt idx="1526">
                  <c:v>0.15265500000000001</c:v>
                </c:pt>
                <c:pt idx="1527">
                  <c:v>0.126775</c:v>
                </c:pt>
                <c:pt idx="1528">
                  <c:v>8.1737000000000004E-2</c:v>
                </c:pt>
                <c:pt idx="1529">
                  <c:v>0.128362</c:v>
                </c:pt>
                <c:pt idx="1530">
                  <c:v>0.105084</c:v>
                </c:pt>
                <c:pt idx="1531">
                  <c:v>0.13417799999999999</c:v>
                </c:pt>
                <c:pt idx="1532">
                  <c:v>0.13047500000000001</c:v>
                </c:pt>
                <c:pt idx="1533">
                  <c:v>0.10592600000000001</c:v>
                </c:pt>
                <c:pt idx="1534">
                  <c:v>0.10737099999999999</c:v>
                </c:pt>
                <c:pt idx="1535">
                  <c:v>0.12811700000000001</c:v>
                </c:pt>
                <c:pt idx="1536">
                  <c:v>0.11185100000000001</c:v>
                </c:pt>
                <c:pt idx="1537">
                  <c:v>0.12130299999999999</c:v>
                </c:pt>
                <c:pt idx="1538">
                  <c:v>0.115497</c:v>
                </c:pt>
                <c:pt idx="1539">
                  <c:v>0.122062</c:v>
                </c:pt>
                <c:pt idx="1540">
                  <c:v>0.125224</c:v>
                </c:pt>
                <c:pt idx="1541">
                  <c:v>0.13113</c:v>
                </c:pt>
                <c:pt idx="1542">
                  <c:v>0.132359</c:v>
                </c:pt>
                <c:pt idx="1543">
                  <c:v>0.11970600000000001</c:v>
                </c:pt>
                <c:pt idx="1544">
                  <c:v>0.116412</c:v>
                </c:pt>
                <c:pt idx="1545">
                  <c:v>0.11479399999999999</c:v>
                </c:pt>
                <c:pt idx="1546">
                  <c:v>0.11613800000000001</c:v>
                </c:pt>
                <c:pt idx="1547">
                  <c:v>0.112373</c:v>
                </c:pt>
                <c:pt idx="1548">
                  <c:v>0.113748</c:v>
                </c:pt>
                <c:pt idx="1549">
                  <c:v>0.110177</c:v>
                </c:pt>
                <c:pt idx="1550">
                  <c:v>0.126223</c:v>
                </c:pt>
                <c:pt idx="1551">
                  <c:v>0.11983099999999999</c:v>
                </c:pt>
                <c:pt idx="1552">
                  <c:v>0.123807</c:v>
                </c:pt>
                <c:pt idx="1553">
                  <c:v>0.115388</c:v>
                </c:pt>
                <c:pt idx="1554">
                  <c:v>0.11631</c:v>
                </c:pt>
                <c:pt idx="1555">
                  <c:v>0.123391</c:v>
                </c:pt>
                <c:pt idx="1556">
                  <c:v>0.116684</c:v>
                </c:pt>
                <c:pt idx="1557">
                  <c:v>0.108567</c:v>
                </c:pt>
                <c:pt idx="1558">
                  <c:v>0.13219600000000001</c:v>
                </c:pt>
                <c:pt idx="1559">
                  <c:v>0.122685</c:v>
                </c:pt>
                <c:pt idx="1560">
                  <c:v>0.122671</c:v>
                </c:pt>
                <c:pt idx="1561">
                  <c:v>0.110363</c:v>
                </c:pt>
                <c:pt idx="1562">
                  <c:v>0.106728</c:v>
                </c:pt>
                <c:pt idx="1563">
                  <c:v>0.112664</c:v>
                </c:pt>
                <c:pt idx="1564">
                  <c:v>0.10598100000000001</c:v>
                </c:pt>
                <c:pt idx="1565">
                  <c:v>0.113422</c:v>
                </c:pt>
                <c:pt idx="1566">
                  <c:v>0.114027</c:v>
                </c:pt>
                <c:pt idx="1567">
                  <c:v>8.7385000000000004E-2</c:v>
                </c:pt>
                <c:pt idx="1568">
                  <c:v>0.10958900000000001</c:v>
                </c:pt>
                <c:pt idx="1569">
                  <c:v>0.111663</c:v>
                </c:pt>
                <c:pt idx="1570">
                  <c:v>0.103161</c:v>
                </c:pt>
                <c:pt idx="1571">
                  <c:v>0.105197</c:v>
                </c:pt>
                <c:pt idx="1572">
                  <c:v>0.104924</c:v>
                </c:pt>
                <c:pt idx="1573">
                  <c:v>0.109366</c:v>
                </c:pt>
                <c:pt idx="1574">
                  <c:v>0.104202</c:v>
                </c:pt>
                <c:pt idx="1575">
                  <c:v>0.106852</c:v>
                </c:pt>
                <c:pt idx="1576">
                  <c:v>0.113928</c:v>
                </c:pt>
                <c:pt idx="1577">
                  <c:v>0.102022</c:v>
                </c:pt>
                <c:pt idx="1578">
                  <c:v>0.10810699999999999</c:v>
                </c:pt>
                <c:pt idx="1579">
                  <c:v>0.105366</c:v>
                </c:pt>
                <c:pt idx="1580">
                  <c:v>0.10441499999999999</c:v>
                </c:pt>
                <c:pt idx="1581">
                  <c:v>0.10823099999999999</c:v>
                </c:pt>
                <c:pt idx="1582">
                  <c:v>0.11144999999999999</c:v>
                </c:pt>
                <c:pt idx="1583">
                  <c:v>8.9577000000000004E-2</c:v>
                </c:pt>
                <c:pt idx="1584">
                  <c:v>0.10406799999999999</c:v>
                </c:pt>
                <c:pt idx="1585">
                  <c:v>0.104894</c:v>
                </c:pt>
                <c:pt idx="1586">
                  <c:v>0.10278</c:v>
                </c:pt>
                <c:pt idx="1587">
                  <c:v>9.7267999999999993E-2</c:v>
                </c:pt>
                <c:pt idx="1588">
                  <c:v>0.109655</c:v>
                </c:pt>
                <c:pt idx="1589">
                  <c:v>9.7825999999999996E-2</c:v>
                </c:pt>
                <c:pt idx="1590">
                  <c:v>0.100366</c:v>
                </c:pt>
                <c:pt idx="1591">
                  <c:v>9.9657999999999997E-2</c:v>
                </c:pt>
                <c:pt idx="1592">
                  <c:v>8.6445999999999995E-2</c:v>
                </c:pt>
                <c:pt idx="1593">
                  <c:v>9.0248999999999996E-2</c:v>
                </c:pt>
                <c:pt idx="1594">
                  <c:v>0.100397</c:v>
                </c:pt>
                <c:pt idx="1595">
                  <c:v>8.9956999999999995E-2</c:v>
                </c:pt>
                <c:pt idx="1596">
                  <c:v>8.4181000000000006E-2</c:v>
                </c:pt>
                <c:pt idx="1597">
                  <c:v>8.7070999999999996E-2</c:v>
                </c:pt>
                <c:pt idx="1598">
                  <c:v>8.6735000000000007E-2</c:v>
                </c:pt>
                <c:pt idx="1599">
                  <c:v>9.4274999999999998E-2</c:v>
                </c:pt>
                <c:pt idx="1600">
                  <c:v>8.5833999999999994E-2</c:v>
                </c:pt>
                <c:pt idx="1601">
                  <c:v>9.7513000000000002E-2</c:v>
                </c:pt>
                <c:pt idx="1602">
                  <c:v>9.8000000000000004E-2</c:v>
                </c:pt>
                <c:pt idx="1603">
                  <c:v>9.3045000000000003E-2</c:v>
                </c:pt>
                <c:pt idx="1604">
                  <c:v>7.9855999999999996E-2</c:v>
                </c:pt>
                <c:pt idx="1605">
                  <c:v>8.7129999999999999E-2</c:v>
                </c:pt>
                <c:pt idx="1606">
                  <c:v>8.1082000000000001E-2</c:v>
                </c:pt>
                <c:pt idx="1607">
                  <c:v>7.5999999999999998E-2</c:v>
                </c:pt>
                <c:pt idx="1608">
                  <c:v>0.11098</c:v>
                </c:pt>
                <c:pt idx="1609">
                  <c:v>8.6239999999999997E-2</c:v>
                </c:pt>
                <c:pt idx="1610">
                  <c:v>9.4983999999999999E-2</c:v>
                </c:pt>
                <c:pt idx="1611">
                  <c:v>0.111081</c:v>
                </c:pt>
                <c:pt idx="1612">
                  <c:v>7.5397000000000006E-2</c:v>
                </c:pt>
                <c:pt idx="1613">
                  <c:v>9.2641000000000001E-2</c:v>
                </c:pt>
                <c:pt idx="1614">
                  <c:v>4.4463000000000003E-2</c:v>
                </c:pt>
                <c:pt idx="1615">
                  <c:v>0.10280400000000001</c:v>
                </c:pt>
                <c:pt idx="1616">
                  <c:v>9.7950999999999996E-2</c:v>
                </c:pt>
                <c:pt idx="1617">
                  <c:v>9.4811999999999994E-2</c:v>
                </c:pt>
                <c:pt idx="1618">
                  <c:v>0.10313899999999999</c:v>
                </c:pt>
                <c:pt idx="1619">
                  <c:v>9.6098000000000003E-2</c:v>
                </c:pt>
                <c:pt idx="1620">
                  <c:v>9.3282000000000004E-2</c:v>
                </c:pt>
                <c:pt idx="1621">
                  <c:v>7.3019000000000001E-2</c:v>
                </c:pt>
                <c:pt idx="1622">
                  <c:v>5.5454000000000003E-2</c:v>
                </c:pt>
                <c:pt idx="1623">
                  <c:v>4.0701000000000001E-2</c:v>
                </c:pt>
                <c:pt idx="1624">
                  <c:v>2.7550999999999999E-2</c:v>
                </c:pt>
                <c:pt idx="1625">
                  <c:v>8.5769999999999996E-3</c:v>
                </c:pt>
                <c:pt idx="1626">
                  <c:v>2.2287000000000001E-2</c:v>
                </c:pt>
                <c:pt idx="1627">
                  <c:v>1.3167E-2</c:v>
                </c:pt>
                <c:pt idx="1628">
                  <c:v>2.1798000000000001E-2</c:v>
                </c:pt>
                <c:pt idx="1629">
                  <c:v>2.7276999999999999E-2</c:v>
                </c:pt>
                <c:pt idx="1630">
                  <c:v>3.0653E-2</c:v>
                </c:pt>
                <c:pt idx="1631">
                  <c:v>1.2344000000000001E-2</c:v>
                </c:pt>
                <c:pt idx="1632">
                  <c:v>1.1671000000000001E-2</c:v>
                </c:pt>
                <c:pt idx="1633">
                  <c:v>2.892E-3</c:v>
                </c:pt>
                <c:pt idx="1634">
                  <c:v>1.7391E-2</c:v>
                </c:pt>
                <c:pt idx="1635">
                  <c:v>9.2E-5</c:v>
                </c:pt>
                <c:pt idx="1636">
                  <c:v>9.5930000000000008E-3</c:v>
                </c:pt>
                <c:pt idx="1637">
                  <c:v>-1.9170000000000001E-3</c:v>
                </c:pt>
                <c:pt idx="1638">
                  <c:v>1.5938999999999998E-2</c:v>
                </c:pt>
                <c:pt idx="1639">
                  <c:v>1.3901999999999999E-2</c:v>
                </c:pt>
                <c:pt idx="1640">
                  <c:v>2.787E-3</c:v>
                </c:pt>
                <c:pt idx="1641">
                  <c:v>-7.6369999999999997E-3</c:v>
                </c:pt>
                <c:pt idx="1642">
                  <c:v>4.4099999999999999E-4</c:v>
                </c:pt>
                <c:pt idx="1643">
                  <c:v>1.7038999999999999E-2</c:v>
                </c:pt>
                <c:pt idx="1644">
                  <c:v>7.051E-3</c:v>
                </c:pt>
                <c:pt idx="1645">
                  <c:v>5.4860000000000004E-3</c:v>
                </c:pt>
                <c:pt idx="1646">
                  <c:v>1.3606999999999999E-2</c:v>
                </c:pt>
                <c:pt idx="1647">
                  <c:v>-9.3700000000000001E-4</c:v>
                </c:pt>
                <c:pt idx="1648">
                  <c:v>1.9109999999999999E-3</c:v>
                </c:pt>
                <c:pt idx="1649">
                  <c:v>1.3192000000000001E-2</c:v>
                </c:pt>
                <c:pt idx="1650">
                  <c:v>2.9146999999999999E-2</c:v>
                </c:pt>
                <c:pt idx="1651">
                  <c:v>2.5079999999999998E-3</c:v>
                </c:pt>
                <c:pt idx="1652">
                  <c:v>-1.1887999999999999E-2</c:v>
                </c:pt>
                <c:pt idx="1653">
                  <c:v>-1.8726E-2</c:v>
                </c:pt>
                <c:pt idx="1654">
                  <c:v>-1.3128000000000001E-2</c:v>
                </c:pt>
                <c:pt idx="1655">
                  <c:v>-1.4607999999999999E-2</c:v>
                </c:pt>
                <c:pt idx="1656">
                  <c:v>-5.3410000000000003E-3</c:v>
                </c:pt>
                <c:pt idx="1657">
                  <c:v>-1.6308E-2</c:v>
                </c:pt>
                <c:pt idx="1658">
                  <c:v>-1.8671E-2</c:v>
                </c:pt>
                <c:pt idx="1659">
                  <c:v>-1.3095000000000001E-2</c:v>
                </c:pt>
                <c:pt idx="1660">
                  <c:v>-9.5739999999999992E-3</c:v>
                </c:pt>
                <c:pt idx="1661">
                  <c:v>1.0207000000000001E-2</c:v>
                </c:pt>
                <c:pt idx="1662">
                  <c:v>2.7962000000000001E-2</c:v>
                </c:pt>
                <c:pt idx="1663">
                  <c:v>8.5900000000000004E-3</c:v>
                </c:pt>
                <c:pt idx="1664">
                  <c:v>1.077E-2</c:v>
                </c:pt>
                <c:pt idx="1665">
                  <c:v>4.6820000000000004E-3</c:v>
                </c:pt>
                <c:pt idx="1666">
                  <c:v>3.2560000000000002E-3</c:v>
                </c:pt>
                <c:pt idx="1667">
                  <c:v>3.0360000000000001E-3</c:v>
                </c:pt>
                <c:pt idx="1668">
                  <c:v>-4.8099999999999998E-4</c:v>
                </c:pt>
                <c:pt idx="1669">
                  <c:v>6.8510000000000003E-3</c:v>
                </c:pt>
                <c:pt idx="1670">
                  <c:v>-2.5070000000000001E-3</c:v>
                </c:pt>
                <c:pt idx="1671">
                  <c:v>-1.9477000000000001E-2</c:v>
                </c:pt>
                <c:pt idx="1672">
                  <c:v>-2.2771E-2</c:v>
                </c:pt>
                <c:pt idx="1673">
                  <c:v>1.1448E-2</c:v>
                </c:pt>
                <c:pt idx="1674">
                  <c:v>-4.8510000000000003E-3</c:v>
                </c:pt>
                <c:pt idx="1675">
                  <c:v>-3.019E-3</c:v>
                </c:pt>
                <c:pt idx="1676">
                  <c:v>6.6119999999999998E-3</c:v>
                </c:pt>
                <c:pt idx="1677">
                  <c:v>-1.3932999999999999E-2</c:v>
                </c:pt>
                <c:pt idx="1678">
                  <c:v>-8.8660000000000006E-3</c:v>
                </c:pt>
                <c:pt idx="1679">
                  <c:v>-3.4520000000000002E-3</c:v>
                </c:pt>
                <c:pt idx="1680">
                  <c:v>-6.5279999999999999E-3</c:v>
                </c:pt>
                <c:pt idx="1681">
                  <c:v>-1.4596E-2</c:v>
                </c:pt>
                <c:pt idx="1682">
                  <c:v>-1.6360000000000001E-3</c:v>
                </c:pt>
                <c:pt idx="1683">
                  <c:v>-2.5069000000000001E-2</c:v>
                </c:pt>
                <c:pt idx="1684">
                  <c:v>-1.5949999999999999E-2</c:v>
                </c:pt>
                <c:pt idx="1685">
                  <c:v>-5.2310000000000004E-3</c:v>
                </c:pt>
                <c:pt idx="1686">
                  <c:v>-2.6453999999999998E-2</c:v>
                </c:pt>
                <c:pt idx="1687">
                  <c:v>-1.6565E-2</c:v>
                </c:pt>
                <c:pt idx="1688">
                  <c:v>-1.9012999999999999E-2</c:v>
                </c:pt>
                <c:pt idx="1689">
                  <c:v>6.5200000000000002E-4</c:v>
                </c:pt>
                <c:pt idx="1690">
                  <c:v>-1.4829E-2</c:v>
                </c:pt>
                <c:pt idx="1691">
                  <c:v>1.2168999999999999E-2</c:v>
                </c:pt>
                <c:pt idx="1692">
                  <c:v>-8.0900000000000004E-4</c:v>
                </c:pt>
                <c:pt idx="1693">
                  <c:v>2.7239999999999999E-3</c:v>
                </c:pt>
                <c:pt idx="1694">
                  <c:v>9.9290000000000003E-3</c:v>
                </c:pt>
                <c:pt idx="1695">
                  <c:v>1.2619E-2</c:v>
                </c:pt>
                <c:pt idx="1696">
                  <c:v>1.7210000000000001E-3</c:v>
                </c:pt>
                <c:pt idx="1697">
                  <c:v>4.6309999999999997E-3</c:v>
                </c:pt>
                <c:pt idx="1698">
                  <c:v>-1.189E-3</c:v>
                </c:pt>
                <c:pt idx="1699">
                  <c:v>9.0240000000000008E-3</c:v>
                </c:pt>
                <c:pt idx="1700">
                  <c:v>7.5799999999999999E-4</c:v>
                </c:pt>
                <c:pt idx="1701">
                  <c:v>-3.79E-3</c:v>
                </c:pt>
                <c:pt idx="1702">
                  <c:v>5.875E-3</c:v>
                </c:pt>
                <c:pt idx="1703">
                  <c:v>-1.0593E-2</c:v>
                </c:pt>
                <c:pt idx="1704">
                  <c:v>1.683E-3</c:v>
                </c:pt>
                <c:pt idx="1705">
                  <c:v>-3.826E-3</c:v>
                </c:pt>
                <c:pt idx="1706">
                  <c:v>1.0597000000000001E-2</c:v>
                </c:pt>
                <c:pt idx="1707">
                  <c:v>-1.0573000000000001E-2</c:v>
                </c:pt>
                <c:pt idx="1708">
                  <c:v>6.8800000000000003E-4</c:v>
                </c:pt>
                <c:pt idx="1709">
                  <c:v>-5.3530000000000001E-3</c:v>
                </c:pt>
                <c:pt idx="1710">
                  <c:v>-9.4479999999999998E-3</c:v>
                </c:pt>
                <c:pt idx="1711">
                  <c:v>-3.9899999999999996E-3</c:v>
                </c:pt>
                <c:pt idx="1712">
                  <c:v>-3.826E-3</c:v>
                </c:pt>
                <c:pt idx="1713">
                  <c:v>7.4570000000000001E-3</c:v>
                </c:pt>
                <c:pt idx="1714">
                  <c:v>1.959E-2</c:v>
                </c:pt>
                <c:pt idx="1715">
                  <c:v>-3.7200000000000002E-3</c:v>
                </c:pt>
                <c:pt idx="1716">
                  <c:v>9.1299999999999997E-4</c:v>
                </c:pt>
                <c:pt idx="1717">
                  <c:v>7.2319999999999997E-3</c:v>
                </c:pt>
                <c:pt idx="1718">
                  <c:v>5.7279999999999996E-3</c:v>
                </c:pt>
                <c:pt idx="1719">
                  <c:v>3.774E-3</c:v>
                </c:pt>
                <c:pt idx="1720">
                  <c:v>-3.98E-3</c:v>
                </c:pt>
                <c:pt idx="1721">
                  <c:v>-8.5889999999999994E-3</c:v>
                </c:pt>
                <c:pt idx="1722">
                  <c:v>-6.2480000000000001E-3</c:v>
                </c:pt>
                <c:pt idx="1723">
                  <c:v>4.431E-3</c:v>
                </c:pt>
                <c:pt idx="1724">
                  <c:v>1.0725999999999999E-2</c:v>
                </c:pt>
                <c:pt idx="1725">
                  <c:v>-4.2950000000000002E-3</c:v>
                </c:pt>
                <c:pt idx="1726">
                  <c:v>-4.3144000000000002E-2</c:v>
                </c:pt>
                <c:pt idx="1727">
                  <c:v>-3.5119999999999999E-3</c:v>
                </c:pt>
                <c:pt idx="1728">
                  <c:v>1.2102999999999999E-2</c:v>
                </c:pt>
                <c:pt idx="1729">
                  <c:v>-9.7979999999999994E-3</c:v>
                </c:pt>
                <c:pt idx="1730">
                  <c:v>-2.728E-3</c:v>
                </c:pt>
                <c:pt idx="1731">
                  <c:v>-4.1180000000000001E-3</c:v>
                </c:pt>
                <c:pt idx="1732">
                  <c:v>-8.7000000000000001E-5</c:v>
                </c:pt>
                <c:pt idx="1733">
                  <c:v>-8.3750000000000005E-3</c:v>
                </c:pt>
                <c:pt idx="1734">
                  <c:v>-7.2300000000000003E-3</c:v>
                </c:pt>
                <c:pt idx="1735">
                  <c:v>-4.8669999999999998E-3</c:v>
                </c:pt>
                <c:pt idx="1736">
                  <c:v>-2.983E-3</c:v>
                </c:pt>
                <c:pt idx="1737">
                  <c:v>-5.6519999999999999E-3</c:v>
                </c:pt>
                <c:pt idx="1738">
                  <c:v>-8.5819999999999994E-3</c:v>
                </c:pt>
                <c:pt idx="1739">
                  <c:v>-1.9940000000000001E-3</c:v>
                </c:pt>
                <c:pt idx="1740">
                  <c:v>-7.0520000000000001E-3</c:v>
                </c:pt>
                <c:pt idx="1741">
                  <c:v>-2.0449999999999999E-3</c:v>
                </c:pt>
                <c:pt idx="1742">
                  <c:v>-1.7570000000000001E-3</c:v>
                </c:pt>
                <c:pt idx="1743">
                  <c:v>-4.1910000000000003E-3</c:v>
                </c:pt>
                <c:pt idx="1744">
                  <c:v>-1.0093E-2</c:v>
                </c:pt>
                <c:pt idx="1745">
                  <c:v>-7.6420000000000004E-3</c:v>
                </c:pt>
                <c:pt idx="1746">
                  <c:v>-3.3080000000000002E-3</c:v>
                </c:pt>
                <c:pt idx="1747">
                  <c:v>3.3899999999999998E-3</c:v>
                </c:pt>
                <c:pt idx="1748">
                  <c:v>-1.8068000000000001E-2</c:v>
                </c:pt>
                <c:pt idx="1749">
                  <c:v>2.0566999999999998E-2</c:v>
                </c:pt>
                <c:pt idx="1750">
                  <c:v>-6.914E-3</c:v>
                </c:pt>
                <c:pt idx="1751">
                  <c:v>-1.3705999999999999E-2</c:v>
                </c:pt>
                <c:pt idx="1752">
                  <c:v>4.1009999999999996E-3</c:v>
                </c:pt>
                <c:pt idx="1753">
                  <c:v>1.85E-4</c:v>
                </c:pt>
                <c:pt idx="1754">
                  <c:v>4.9540000000000001E-3</c:v>
                </c:pt>
                <c:pt idx="1755">
                  <c:v>-6.2049999999999996E-3</c:v>
                </c:pt>
                <c:pt idx="1756">
                  <c:v>3.0606999999999999E-2</c:v>
                </c:pt>
                <c:pt idx="1757">
                  <c:v>3.7720000000000002E-3</c:v>
                </c:pt>
                <c:pt idx="1758">
                  <c:v>2.7900000000000001E-4</c:v>
                </c:pt>
                <c:pt idx="1759">
                  <c:v>2.3608000000000001E-2</c:v>
                </c:pt>
                <c:pt idx="1760">
                  <c:v>-1.03E-4</c:v>
                </c:pt>
                <c:pt idx="1761">
                  <c:v>-1.3489999999999999E-3</c:v>
                </c:pt>
                <c:pt idx="1762">
                  <c:v>-1.2683E-2</c:v>
                </c:pt>
                <c:pt idx="1763">
                  <c:v>8.2360000000000003E-3</c:v>
                </c:pt>
                <c:pt idx="1764">
                  <c:v>8.3079999999999994E-3</c:v>
                </c:pt>
                <c:pt idx="1765">
                  <c:v>7.3980000000000001E-3</c:v>
                </c:pt>
                <c:pt idx="1766">
                  <c:v>-3.5890000000000002E-3</c:v>
                </c:pt>
                <c:pt idx="1767">
                  <c:v>-9.8411999999999999E-2</c:v>
                </c:pt>
                <c:pt idx="1768">
                  <c:v>1.8804000000000001E-2</c:v>
                </c:pt>
                <c:pt idx="1769">
                  <c:v>3.5680000000000003E-2</c:v>
                </c:pt>
                <c:pt idx="1770">
                  <c:v>5.2642000000000001E-2</c:v>
                </c:pt>
                <c:pt idx="1771">
                  <c:v>-7.7300000000000003E-4</c:v>
                </c:pt>
                <c:pt idx="1772">
                  <c:v>1.404E-2</c:v>
                </c:pt>
                <c:pt idx="1773">
                  <c:v>-2.6557000000000001E-2</c:v>
                </c:pt>
                <c:pt idx="1774">
                  <c:v>5.1130000000000004E-3</c:v>
                </c:pt>
                <c:pt idx="1775">
                  <c:v>4.3000000000000002E-5</c:v>
                </c:pt>
                <c:pt idx="1776">
                  <c:v>-4.8659999999999997E-3</c:v>
                </c:pt>
                <c:pt idx="1777">
                  <c:v>-1.1128000000000001E-2</c:v>
                </c:pt>
                <c:pt idx="1778">
                  <c:v>-9.0130000000000002E-3</c:v>
                </c:pt>
                <c:pt idx="1779">
                  <c:v>-5.7369999999999999E-3</c:v>
                </c:pt>
                <c:pt idx="1780">
                  <c:v>5.3709999999999999E-3</c:v>
                </c:pt>
                <c:pt idx="1781">
                  <c:v>-1.0289E-2</c:v>
                </c:pt>
                <c:pt idx="1782">
                  <c:v>-3.212E-3</c:v>
                </c:pt>
                <c:pt idx="1783">
                  <c:v>-1.0293999999999999E-2</c:v>
                </c:pt>
                <c:pt idx="1784">
                  <c:v>-1.387E-2</c:v>
                </c:pt>
                <c:pt idx="1785">
                  <c:v>-1.302E-3</c:v>
                </c:pt>
                <c:pt idx="1786">
                  <c:v>-5.0439999999999999E-3</c:v>
                </c:pt>
                <c:pt idx="1787">
                  <c:v>3.5100000000000002E-4</c:v>
                </c:pt>
                <c:pt idx="1788">
                  <c:v>-1.1254999999999999E-2</c:v>
                </c:pt>
                <c:pt idx="1789">
                  <c:v>1.2213E-2</c:v>
                </c:pt>
                <c:pt idx="1790">
                  <c:v>1.1821E-2</c:v>
                </c:pt>
                <c:pt idx="1791">
                  <c:v>6.8069999999999997E-3</c:v>
                </c:pt>
                <c:pt idx="1792">
                  <c:v>-7.9190000000000007E-3</c:v>
                </c:pt>
                <c:pt idx="1793">
                  <c:v>4.2040000000000003E-3</c:v>
                </c:pt>
                <c:pt idx="1794">
                  <c:v>-3.395E-3</c:v>
                </c:pt>
                <c:pt idx="1795">
                  <c:v>-4.8190000000000004E-3</c:v>
                </c:pt>
                <c:pt idx="1796">
                  <c:v>5.522E-3</c:v>
                </c:pt>
                <c:pt idx="1797">
                  <c:v>-1.7195999999999999E-2</c:v>
                </c:pt>
                <c:pt idx="1798">
                  <c:v>-9.7680000000000006E-3</c:v>
                </c:pt>
                <c:pt idx="1799">
                  <c:v>2.1580000000000002E-3</c:v>
                </c:pt>
                <c:pt idx="1800">
                  <c:v>-2.2929999999999999E-3</c:v>
                </c:pt>
                <c:pt idx="1801">
                  <c:v>6.149E-3</c:v>
                </c:pt>
                <c:pt idx="1802">
                  <c:v>7.9670000000000001E-3</c:v>
                </c:pt>
                <c:pt idx="1803">
                  <c:v>-8.0319999999999992E-3</c:v>
                </c:pt>
                <c:pt idx="1804">
                  <c:v>1.7340999999999999E-2</c:v>
                </c:pt>
                <c:pt idx="1805">
                  <c:v>8.0319999999999992E-3</c:v>
                </c:pt>
                <c:pt idx="1806">
                  <c:v>1.2751E-2</c:v>
                </c:pt>
                <c:pt idx="1807">
                  <c:v>-1.5096999999999999E-2</c:v>
                </c:pt>
                <c:pt idx="1808">
                  <c:v>-8.5570000000000004E-3</c:v>
                </c:pt>
                <c:pt idx="1809">
                  <c:v>-1.4933999999999999E-2</c:v>
                </c:pt>
                <c:pt idx="1810">
                  <c:v>-1.2093E-2</c:v>
                </c:pt>
                <c:pt idx="1811">
                  <c:v>-1.2444999999999999E-2</c:v>
                </c:pt>
                <c:pt idx="1812">
                  <c:v>-2.196E-3</c:v>
                </c:pt>
                <c:pt idx="1813">
                  <c:v>-1.6934000000000001E-2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6</c:v>
                </c:pt>
                <c:pt idx="2">
                  <c:v>158</c:v>
                </c:pt>
                <c:pt idx="3">
                  <c:v>175</c:v>
                </c:pt>
                <c:pt idx="4">
                  <c:v>287</c:v>
                </c:pt>
                <c:pt idx="5">
                  <c:v>547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0.11557383333333131</c:v>
                </c:pt>
                <c:pt idx="15">
                  <c:v>0.10446083333332012</c:v>
                </c:pt>
                <c:pt idx="16">
                  <c:v>9.8469250000003214E-2</c:v>
                </c:pt>
                <c:pt idx="17">
                  <c:v>0.10104158333335296</c:v>
                </c:pt>
                <c:pt idx="18">
                  <c:v>9.4400500000001372E-2</c:v>
                </c:pt>
                <c:pt idx="19">
                  <c:v>0.1132122499999942</c:v>
                </c:pt>
                <c:pt idx="20">
                  <c:v>0.10833416666664893</c:v>
                </c:pt>
                <c:pt idx="21">
                  <c:v>7.7780833333349619E-2</c:v>
                </c:pt>
                <c:pt idx="22">
                  <c:v>7.8929166666668493E-2</c:v>
                </c:pt>
                <c:pt idx="23">
                  <c:v>9.0475333333309038E-2</c:v>
                </c:pt>
                <c:pt idx="24">
                  <c:v>7.963616666667879E-2</c:v>
                </c:pt>
                <c:pt idx="25">
                  <c:v>8.3605250000005071E-2</c:v>
                </c:pt>
                <c:pt idx="26">
                  <c:v>9.3115666666655272E-2</c:v>
                </c:pt>
                <c:pt idx="27">
                  <c:v>8.2727333333356981E-2</c:v>
                </c:pt>
                <c:pt idx="28">
                  <c:v>7.0763666666662076E-2</c:v>
                </c:pt>
                <c:pt idx="29">
                  <c:v>5.6272916666659491E-2</c:v>
                </c:pt>
                <c:pt idx="30">
                  <c:v>7.896750000000452E-2</c:v>
                </c:pt>
                <c:pt idx="31">
                  <c:v>9.8525916666678384E-2</c:v>
                </c:pt>
                <c:pt idx="32">
                  <c:v>8.358425000000598E-2</c:v>
                </c:pt>
                <c:pt idx="33">
                  <c:v>7.8403666666668911E-2</c:v>
                </c:pt>
                <c:pt idx="34">
                  <c:v>8.8486916666667526E-2</c:v>
                </c:pt>
                <c:pt idx="35">
                  <c:v>7.7436750000011045E-2</c:v>
                </c:pt>
                <c:pt idx="36">
                  <c:v>6.7353833333347282E-2</c:v>
                </c:pt>
                <c:pt idx="37">
                  <c:v>5.8102250000002208E-2</c:v>
                </c:pt>
                <c:pt idx="38">
                  <c:v>6.3654333333325042E-2</c:v>
                </c:pt>
                <c:pt idx="39">
                  <c:v>6.7027000000014894E-2</c:v>
                </c:pt>
                <c:pt idx="40">
                  <c:v>4.7119250000008606E-2</c:v>
                </c:pt>
                <c:pt idx="41">
                  <c:v>4.8541249999987691E-2</c:v>
                </c:pt>
                <c:pt idx="42">
                  <c:v>5.3083500000018567E-2</c:v>
                </c:pt>
                <c:pt idx="43">
                  <c:v>5.7605083333337838E-2</c:v>
                </c:pt>
                <c:pt idx="44">
                  <c:v>4.4724749999990841E-2</c:v>
                </c:pt>
                <c:pt idx="45">
                  <c:v>4.363566666666685E-2</c:v>
                </c:pt>
                <c:pt idx="46">
                  <c:v>4.7373416666658841E-2</c:v>
                </c:pt>
                <c:pt idx="47">
                  <c:v>6.1622666666660088E-2</c:v>
                </c:pt>
                <c:pt idx="48">
                  <c:v>5.3781666666679939E-2</c:v>
                </c:pt>
                <c:pt idx="49">
                  <c:v>5.3171250000019654E-2</c:v>
                </c:pt>
                <c:pt idx="50">
                  <c:v>5.9777166666677317E-2</c:v>
                </c:pt>
                <c:pt idx="51">
                  <c:v>3.6044083333320508E-2</c:v>
                </c:pt>
                <c:pt idx="52">
                  <c:v>6.5874583333344575E-2</c:v>
                </c:pt>
                <c:pt idx="53">
                  <c:v>6.0879916666657152E-2</c:v>
                </c:pt>
                <c:pt idx="54">
                  <c:v>4.3897833333318204E-2</c:v>
                </c:pt>
                <c:pt idx="55">
                  <c:v>6.0390666666663151E-2</c:v>
                </c:pt>
                <c:pt idx="56">
                  <c:v>5.604491666665723E-2</c:v>
                </c:pt>
                <c:pt idx="57">
                  <c:v>4.9871166666664614E-2</c:v>
                </c:pt>
                <c:pt idx="58">
                  <c:v>5.7119500000020196E-2</c:v>
                </c:pt>
                <c:pt idx="59">
                  <c:v>4.6590833333337876E-2</c:v>
                </c:pt>
                <c:pt idx="60">
                  <c:v>4.6865416666669546E-2</c:v>
                </c:pt>
                <c:pt idx="61">
                  <c:v>5.9916416666657334E-2</c:v>
                </c:pt>
                <c:pt idx="62">
                  <c:v>2.9972583333320795E-2</c:v>
                </c:pt>
                <c:pt idx="63">
                  <c:v>3.6943166666674188E-2</c:v>
                </c:pt>
                <c:pt idx="64">
                  <c:v>5.788683333334177E-2</c:v>
                </c:pt>
                <c:pt idx="65">
                  <c:v>4.9585666666670157E-2</c:v>
                </c:pt>
                <c:pt idx="66">
                  <c:v>5.0308916666658376E-2</c:v>
                </c:pt>
                <c:pt idx="67">
                  <c:v>4.3102333333330023E-2</c:v>
                </c:pt>
                <c:pt idx="68">
                  <c:v>4.470558333332756E-2</c:v>
                </c:pt>
                <c:pt idx="69">
                  <c:v>5.6110000000006245E-2</c:v>
                </c:pt>
                <c:pt idx="70">
                  <c:v>5.0650750000004997E-2</c:v>
                </c:pt>
                <c:pt idx="71">
                  <c:v>4.5351333333336186E-2</c:v>
                </c:pt>
                <c:pt idx="72">
                  <c:v>5.8372250000002644E-2</c:v>
                </c:pt>
                <c:pt idx="73">
                  <c:v>5.8009249999995426E-2</c:v>
                </c:pt>
                <c:pt idx="74">
                  <c:v>4.7494250000002104E-2</c:v>
                </c:pt>
                <c:pt idx="75">
                  <c:v>4.4231916666667814E-2</c:v>
                </c:pt>
                <c:pt idx="76">
                  <c:v>5.3524916666657894E-2</c:v>
                </c:pt>
                <c:pt idx="77">
                  <c:v>4.7801083333337623E-2</c:v>
                </c:pt>
                <c:pt idx="78">
                  <c:v>4.1954833333325801E-2</c:v>
                </c:pt>
                <c:pt idx="79">
                  <c:v>5.0114250000004766E-2</c:v>
                </c:pt>
                <c:pt idx="80">
                  <c:v>4.6985416666669742E-2</c:v>
                </c:pt>
                <c:pt idx="81">
                  <c:v>4.8605000000002008E-2</c:v>
                </c:pt>
                <c:pt idx="82">
                  <c:v>4.7204083333336179E-2</c:v>
                </c:pt>
                <c:pt idx="83">
                  <c:v>4.0260416666664391E-2</c:v>
                </c:pt>
                <c:pt idx="84">
                  <c:v>3.3905250000006028E-2</c:v>
                </c:pt>
                <c:pt idx="85">
                  <c:v>4.0091333333338731E-2</c:v>
                </c:pt>
                <c:pt idx="86">
                  <c:v>3.9194749999988211E-2</c:v>
                </c:pt>
                <c:pt idx="87">
                  <c:v>4.5938999999999432E-2</c:v>
                </c:pt>
                <c:pt idx="88">
                  <c:v>5.224683333333028E-2</c:v>
                </c:pt>
                <c:pt idx="89">
                  <c:v>4.6109833333337256E-2</c:v>
                </c:pt>
                <c:pt idx="90">
                  <c:v>4.2431249999988076E-2</c:v>
                </c:pt>
                <c:pt idx="91">
                  <c:v>4.818774999999912E-2</c:v>
                </c:pt>
                <c:pt idx="92">
                  <c:v>5.408491666665801E-2</c:v>
                </c:pt>
                <c:pt idx="93">
                  <c:v>4.2752500000015438E-2</c:v>
                </c:pt>
                <c:pt idx="94">
                  <c:v>4.557949999999996E-2</c:v>
                </c:pt>
                <c:pt idx="95">
                  <c:v>4.8882416666669336E-2</c:v>
                </c:pt>
                <c:pt idx="96">
                  <c:v>4.9032833333332825E-2</c:v>
                </c:pt>
                <c:pt idx="97">
                  <c:v>6.2386083333343834E-2</c:v>
                </c:pt>
                <c:pt idx="98">
                  <c:v>6.1268333333335555E-2</c:v>
                </c:pt>
                <c:pt idx="99">
                  <c:v>5.591724999999078E-2</c:v>
                </c:pt>
                <c:pt idx="100">
                  <c:v>7.0530416666682541E-2</c:v>
                </c:pt>
                <c:pt idx="101">
                  <c:v>5.7696666666679164E-2</c:v>
                </c:pt>
                <c:pt idx="102">
                  <c:v>3.2193999999985103E-2</c:v>
                </c:pt>
                <c:pt idx="103">
                  <c:v>4.7402083333333657E-2</c:v>
                </c:pt>
                <c:pt idx="104">
                  <c:v>7.436100000000323E-2</c:v>
                </c:pt>
                <c:pt idx="105">
                  <c:v>6.1103083333324072E-2</c:v>
                </c:pt>
                <c:pt idx="106">
                  <c:v>4.6630416666677853E-2</c:v>
                </c:pt>
                <c:pt idx="107">
                  <c:v>4.7352499999995246E-2</c:v>
                </c:pt>
                <c:pt idx="108">
                  <c:v>4.313758333333103E-2</c:v>
                </c:pt>
                <c:pt idx="109">
                  <c:v>3.1940666666663731E-2</c:v>
                </c:pt>
                <c:pt idx="110">
                  <c:v>1.5782666666654659E-2</c:v>
                </c:pt>
                <c:pt idx="111">
                  <c:v>3.1007416666670434E-2</c:v>
                </c:pt>
                <c:pt idx="112">
                  <c:v>4.4191166666671222E-2</c:v>
                </c:pt>
                <c:pt idx="113">
                  <c:v>3.2594166666659895E-2</c:v>
                </c:pt>
                <c:pt idx="114">
                  <c:v>3.3854083333338281E-2</c:v>
                </c:pt>
                <c:pt idx="115">
                  <c:v>4.425533333334878E-2</c:v>
                </c:pt>
                <c:pt idx="116">
                  <c:v>3.6772416666657648E-2</c:v>
                </c:pt>
                <c:pt idx="117">
                  <c:v>2.8442166666655073E-2</c:v>
                </c:pt>
                <c:pt idx="118">
                  <c:v>3.6800999999996975E-2</c:v>
                </c:pt>
                <c:pt idx="119">
                  <c:v>5.2508583333339708E-2</c:v>
                </c:pt>
                <c:pt idx="120">
                  <c:v>5.4966583333329787E-2</c:v>
                </c:pt>
                <c:pt idx="121">
                  <c:v>4.3761583333335352E-2</c:v>
                </c:pt>
                <c:pt idx="122">
                  <c:v>5.9310916666653668E-2</c:v>
                </c:pt>
                <c:pt idx="123">
                  <c:v>7.6986833333341068E-2</c:v>
                </c:pt>
                <c:pt idx="124">
                  <c:v>5.1760833333342283E-2</c:v>
                </c:pt>
                <c:pt idx="125">
                  <c:v>6.0919833333322515E-2</c:v>
                </c:pt>
                <c:pt idx="126">
                  <c:v>7.2531916666664628E-2</c:v>
                </c:pt>
                <c:pt idx="127">
                  <c:v>5.9056749999996327E-2</c:v>
                </c:pt>
                <c:pt idx="128">
                  <c:v>5.7647166666659665E-2</c:v>
                </c:pt>
                <c:pt idx="129">
                  <c:v>5.1996249999992493E-2</c:v>
                </c:pt>
                <c:pt idx="130">
                  <c:v>5.9768083333347967E-2</c:v>
                </c:pt>
                <c:pt idx="131">
                  <c:v>7.4362083333326723E-2</c:v>
                </c:pt>
                <c:pt idx="132">
                  <c:v>5.871541666665555E-2</c:v>
                </c:pt>
                <c:pt idx="133">
                  <c:v>3.4053749999986373E-2</c:v>
                </c:pt>
                <c:pt idx="134">
                  <c:v>4.7234416666682932E-2</c:v>
                </c:pt>
                <c:pt idx="135">
                  <c:v>5.178983333334012E-2</c:v>
                </c:pt>
                <c:pt idx="136">
                  <c:v>4.8024583333310979E-2</c:v>
                </c:pt>
                <c:pt idx="137">
                  <c:v>5.2303750000009565E-2</c:v>
                </c:pt>
                <c:pt idx="138">
                  <c:v>5.8880166666675393E-2</c:v>
                </c:pt>
                <c:pt idx="139">
                  <c:v>5.5660083333336274E-2</c:v>
                </c:pt>
                <c:pt idx="140">
                  <c:v>4.3101833333328919E-2</c:v>
                </c:pt>
                <c:pt idx="141">
                  <c:v>4.1948749999998348E-2</c:v>
                </c:pt>
                <c:pt idx="142">
                  <c:v>4.66502499999919E-2</c:v>
                </c:pt>
                <c:pt idx="143">
                  <c:v>6.450875000001588E-2</c:v>
                </c:pt>
                <c:pt idx="144">
                  <c:v>4.5780833333331827E-2</c:v>
                </c:pt>
                <c:pt idx="145">
                  <c:v>2.7643833333321766E-2</c:v>
                </c:pt>
                <c:pt idx="146">
                  <c:v>6.1262583333340594E-2</c:v>
                </c:pt>
                <c:pt idx="147">
                  <c:v>7.5655833333343026E-2</c:v>
                </c:pt>
                <c:pt idx="148">
                  <c:v>6.0006500000014285E-2</c:v>
                </c:pt>
                <c:pt idx="149">
                  <c:v>5.3151166666658867E-2</c:v>
                </c:pt>
                <c:pt idx="150">
                  <c:v>5.779833333332126E-2</c:v>
                </c:pt>
                <c:pt idx="151">
                  <c:v>4.5926166666651135E-2</c:v>
                </c:pt>
                <c:pt idx="152">
                  <c:v>4.2573666666688346E-2</c:v>
                </c:pt>
                <c:pt idx="153">
                  <c:v>4.8869333333340613E-2</c:v>
                </c:pt>
                <c:pt idx="154">
                  <c:v>6.2295166666660386E-2</c:v>
                </c:pt>
                <c:pt idx="155">
                  <c:v>6.446083333332335E-2</c:v>
                </c:pt>
                <c:pt idx="156">
                  <c:v>5.0412499999995454E-2</c:v>
                </c:pt>
                <c:pt idx="157">
                  <c:v>5.4320333333336634E-2</c:v>
                </c:pt>
                <c:pt idx="158">
                  <c:v>5.4624916666665989E-2</c:v>
                </c:pt>
                <c:pt idx="159">
                  <c:v>4.2737833333328958E-2</c:v>
                </c:pt>
                <c:pt idx="160">
                  <c:v>5.0657333333338293E-2</c:v>
                </c:pt>
                <c:pt idx="161">
                  <c:v>6.6197000000004877E-2</c:v>
                </c:pt>
                <c:pt idx="162">
                  <c:v>6.6695083333350169E-2</c:v>
                </c:pt>
                <c:pt idx="163">
                  <c:v>7.2524166666648668E-2</c:v>
                </c:pt>
                <c:pt idx="164">
                  <c:v>7.596916666665976E-2</c:v>
                </c:pt>
                <c:pt idx="165">
                  <c:v>6.8419749999999155E-2</c:v>
                </c:pt>
                <c:pt idx="166">
                  <c:v>5.6444583333349861E-2</c:v>
                </c:pt>
                <c:pt idx="167">
                  <c:v>5.2837833333339766E-2</c:v>
                </c:pt>
                <c:pt idx="168">
                  <c:v>5.2504833333339697E-2</c:v>
                </c:pt>
                <c:pt idx="169">
                  <c:v>7.2741166666666857E-2</c:v>
                </c:pt>
                <c:pt idx="170">
                  <c:v>7.7218666666669364E-2</c:v>
                </c:pt>
                <c:pt idx="171">
                  <c:v>7.1482499999997159E-2</c:v>
                </c:pt>
                <c:pt idx="172">
                  <c:v>7.5800833333348791E-2</c:v>
                </c:pt>
                <c:pt idx="173">
                  <c:v>5.2493916666662699E-2</c:v>
                </c:pt>
                <c:pt idx="174">
                  <c:v>4.0818249999998578E-2</c:v>
                </c:pt>
                <c:pt idx="175">
                  <c:v>5.8938749999988715E-2</c:v>
                </c:pt>
                <c:pt idx="176">
                  <c:v>6.6419333333335828E-2</c:v>
                </c:pt>
                <c:pt idx="177">
                  <c:v>5.591575000001351E-2</c:v>
                </c:pt>
                <c:pt idx="178">
                  <c:v>6.0623750000002495E-2</c:v>
                </c:pt>
                <c:pt idx="179">
                  <c:v>6.923358333332412E-2</c:v>
                </c:pt>
                <c:pt idx="180">
                  <c:v>5.3420500000015636E-2</c:v>
                </c:pt>
                <c:pt idx="181">
                  <c:v>5.4274583333340821E-2</c:v>
                </c:pt>
                <c:pt idx="182">
                  <c:v>4.8258333333334257E-2</c:v>
                </c:pt>
                <c:pt idx="183">
                  <c:v>5.352275000000143E-2</c:v>
                </c:pt>
                <c:pt idx="184">
                  <c:v>7.0278333333327225E-2</c:v>
                </c:pt>
                <c:pt idx="185">
                  <c:v>5.0433833333324664E-2</c:v>
                </c:pt>
                <c:pt idx="186">
                  <c:v>5.0709916666678602E-2</c:v>
                </c:pt>
                <c:pt idx="187">
                  <c:v>6.9620166666671437E-2</c:v>
                </c:pt>
                <c:pt idx="188">
                  <c:v>6.7671166666656291E-2</c:v>
                </c:pt>
                <c:pt idx="189">
                  <c:v>6.0898666666678501E-2</c:v>
                </c:pt>
                <c:pt idx="190">
                  <c:v>7.7614416666674416E-2</c:v>
                </c:pt>
                <c:pt idx="191">
                  <c:v>6.9243166666652201E-2</c:v>
                </c:pt>
                <c:pt idx="192">
                  <c:v>6.9832499999994482E-2</c:v>
                </c:pt>
                <c:pt idx="193">
                  <c:v>8.3423750000015673E-2</c:v>
                </c:pt>
                <c:pt idx="194">
                  <c:v>7.7040833333335001E-2</c:v>
                </c:pt>
                <c:pt idx="195">
                  <c:v>8.0170083333330908E-2</c:v>
                </c:pt>
                <c:pt idx="196">
                  <c:v>7.6715166666649751E-2</c:v>
                </c:pt>
                <c:pt idx="197">
                  <c:v>6.4153583333329323E-2</c:v>
                </c:pt>
                <c:pt idx="198">
                  <c:v>6.9608666666660213E-2</c:v>
                </c:pt>
                <c:pt idx="199">
                  <c:v>6.568266666667455E-2</c:v>
                </c:pt>
                <c:pt idx="200">
                  <c:v>4.9901916666672243E-2</c:v>
                </c:pt>
                <c:pt idx="201">
                  <c:v>5.5440916666647411E-2</c:v>
                </c:pt>
                <c:pt idx="202">
                  <c:v>6.3869249999998587E-2</c:v>
                </c:pt>
                <c:pt idx="203">
                  <c:v>4.6617749999995794E-2</c:v>
                </c:pt>
                <c:pt idx="204">
                  <c:v>3.6533166666671946E-2</c:v>
                </c:pt>
                <c:pt idx="205">
                  <c:v>5.696041666666455E-2</c:v>
                </c:pt>
                <c:pt idx="206">
                  <c:v>5.3621499999988963E-2</c:v>
                </c:pt>
                <c:pt idx="207">
                  <c:v>4.3663083333332985E-2</c:v>
                </c:pt>
                <c:pt idx="208">
                  <c:v>4.1027083333347036E-2</c:v>
                </c:pt>
                <c:pt idx="209">
                  <c:v>5.0832500000012715E-2</c:v>
                </c:pt>
                <c:pt idx="210">
                  <c:v>5.0938833333338117E-2</c:v>
                </c:pt>
                <c:pt idx="211">
                  <c:v>4.2498750000004769E-2</c:v>
                </c:pt>
                <c:pt idx="212">
                  <c:v>4.5475333333328649E-2</c:v>
                </c:pt>
                <c:pt idx="213">
                  <c:v>5.029591666666041E-2</c:v>
                </c:pt>
                <c:pt idx="214">
                  <c:v>4.5779166666662263E-2</c:v>
                </c:pt>
                <c:pt idx="215">
                  <c:v>3.519283333333334E-2</c:v>
                </c:pt>
                <c:pt idx="216">
                  <c:v>5.6948750000013128E-2</c:v>
                </c:pt>
                <c:pt idx="217">
                  <c:v>6.620508333332964E-2</c:v>
                </c:pt>
                <c:pt idx="218">
                  <c:v>6.2155999999999288E-2</c:v>
                </c:pt>
                <c:pt idx="219">
                  <c:v>4.781583333333117E-2</c:v>
                </c:pt>
                <c:pt idx="220">
                  <c:v>4.1821416666671496E-2</c:v>
                </c:pt>
                <c:pt idx="221">
                  <c:v>5.3084833333348534E-2</c:v>
                </c:pt>
                <c:pt idx="222">
                  <c:v>4.7828250000006754E-2</c:v>
                </c:pt>
                <c:pt idx="223">
                  <c:v>4.152266666666312E-2</c:v>
                </c:pt>
                <c:pt idx="224">
                  <c:v>5.6729083333337371E-2</c:v>
                </c:pt>
                <c:pt idx="225">
                  <c:v>5.6213750000014308E-2</c:v>
                </c:pt>
                <c:pt idx="226">
                  <c:v>2.8365666666663476E-2</c:v>
                </c:pt>
                <c:pt idx="227">
                  <c:v>4.7179999999980758E-2</c:v>
                </c:pt>
                <c:pt idx="228">
                  <c:v>6.5029583333334529E-2</c:v>
                </c:pt>
                <c:pt idx="229">
                  <c:v>5.3853499999992969E-2</c:v>
                </c:pt>
                <c:pt idx="230">
                  <c:v>4.6355333333316651E-2</c:v>
                </c:pt>
                <c:pt idx="231">
                  <c:v>5.0090250000003778E-2</c:v>
                </c:pt>
                <c:pt idx="232">
                  <c:v>5.7321166666663238E-2</c:v>
                </c:pt>
                <c:pt idx="233">
                  <c:v>5.959858333331406E-2</c:v>
                </c:pt>
                <c:pt idx="234">
                  <c:v>4.9013416666653598E-2</c:v>
                </c:pt>
                <c:pt idx="235">
                  <c:v>4.6167749999999806E-2</c:v>
                </c:pt>
                <c:pt idx="236">
                  <c:v>6.5618916666667346E-2</c:v>
                </c:pt>
                <c:pt idx="237">
                  <c:v>3.8746000000000912E-2</c:v>
                </c:pt>
                <c:pt idx="238">
                  <c:v>1.5647166666665175E-2</c:v>
                </c:pt>
                <c:pt idx="239">
                  <c:v>4.6656166666669684E-2</c:v>
                </c:pt>
                <c:pt idx="240">
                  <c:v>5.6881666666671528E-2</c:v>
                </c:pt>
                <c:pt idx="241">
                  <c:v>4.1394666666664172E-2</c:v>
                </c:pt>
                <c:pt idx="242">
                  <c:v>4.6130249999999741E-2</c:v>
                </c:pt>
                <c:pt idx="243">
                  <c:v>5.3238833333333936E-2</c:v>
                </c:pt>
                <c:pt idx="244">
                  <c:v>5.1503833333327975E-2</c:v>
                </c:pt>
                <c:pt idx="245">
                  <c:v>5.6859083333321792E-2</c:v>
                </c:pt>
                <c:pt idx="246">
                  <c:v>4.2799250000003987E-2</c:v>
                </c:pt>
                <c:pt idx="247">
                  <c:v>3.9372833333343259E-2</c:v>
                </c:pt>
                <c:pt idx="248">
                  <c:v>5.293000000000584E-2</c:v>
                </c:pt>
                <c:pt idx="249">
                  <c:v>3.9564333333331092E-2</c:v>
                </c:pt>
                <c:pt idx="250">
                  <c:v>4.8628666666649188E-2</c:v>
                </c:pt>
                <c:pt idx="251">
                  <c:v>5.8969333333334838E-2</c:v>
                </c:pt>
                <c:pt idx="252">
                  <c:v>3.5889166666680218E-2</c:v>
                </c:pt>
                <c:pt idx="253">
                  <c:v>3.9255666666659771E-2</c:v>
                </c:pt>
                <c:pt idx="254">
                  <c:v>4.6673499999997148E-2</c:v>
                </c:pt>
                <c:pt idx="255">
                  <c:v>3.4335416666666653E-2</c:v>
                </c:pt>
                <c:pt idx="256">
                  <c:v>4.3919833333326608E-2</c:v>
                </c:pt>
                <c:pt idx="257">
                  <c:v>6.5787500000001373E-2</c:v>
                </c:pt>
                <c:pt idx="258">
                  <c:v>5.1365166666663242E-2</c:v>
                </c:pt>
                <c:pt idx="259">
                  <c:v>4.1425249999988978E-2</c:v>
                </c:pt>
                <c:pt idx="260">
                  <c:v>4.7418083333326422E-2</c:v>
                </c:pt>
                <c:pt idx="261">
                  <c:v>4.5539666666679558E-2</c:v>
                </c:pt>
                <c:pt idx="262">
                  <c:v>5.4859166666669047E-2</c:v>
                </c:pt>
                <c:pt idx="263">
                  <c:v>5.4458999999994262E-2</c:v>
                </c:pt>
                <c:pt idx="264">
                  <c:v>4.7304583333326398E-2</c:v>
                </c:pt>
                <c:pt idx="265">
                  <c:v>5.6353250000000799E-2</c:v>
                </c:pt>
                <c:pt idx="266">
                  <c:v>5.9803083333330655E-2</c:v>
                </c:pt>
                <c:pt idx="267">
                  <c:v>3.5871083333326226E-2</c:v>
                </c:pt>
                <c:pt idx="268">
                  <c:v>3.2902500000010569E-2</c:v>
                </c:pt>
                <c:pt idx="269">
                  <c:v>5.0834416666684014E-2</c:v>
                </c:pt>
                <c:pt idx="270">
                  <c:v>5.3607416666672236E-2</c:v>
                </c:pt>
                <c:pt idx="271">
                  <c:v>4.9884333333328833E-2</c:v>
                </c:pt>
                <c:pt idx="272">
                  <c:v>3.8418916666662049E-2</c:v>
                </c:pt>
                <c:pt idx="273">
                  <c:v>2.8634416666671807E-2</c:v>
                </c:pt>
                <c:pt idx="274">
                  <c:v>4.4050666666654102E-2</c:v>
                </c:pt>
                <c:pt idx="275">
                  <c:v>4.5269583333315211E-2</c:v>
                </c:pt>
                <c:pt idx="276">
                  <c:v>2.4256583333330656E-2</c:v>
                </c:pt>
                <c:pt idx="277">
                  <c:v>3.2615666666681399E-2</c:v>
                </c:pt>
                <c:pt idx="278">
                  <c:v>5.0307499999997653E-2</c:v>
                </c:pt>
                <c:pt idx="279">
                  <c:v>4.1829083333325912E-2</c:v>
                </c:pt>
                <c:pt idx="280">
                  <c:v>4.9590166666684844E-2</c:v>
                </c:pt>
                <c:pt idx="281">
                  <c:v>6.1799916666648379E-2</c:v>
                </c:pt>
                <c:pt idx="282">
                  <c:v>6.3358166666674265E-2</c:v>
                </c:pt>
                <c:pt idx="283">
                  <c:v>7.6234333333341439E-2</c:v>
                </c:pt>
                <c:pt idx="284">
                  <c:v>8.6112249999985124E-2</c:v>
                </c:pt>
                <c:pt idx="285">
                  <c:v>8.7865583333334982E-2</c:v>
                </c:pt>
                <c:pt idx="286">
                  <c:v>9.6763583333320469E-2</c:v>
                </c:pt>
                <c:pt idx="287">
                  <c:v>0.10033216666667973</c:v>
                </c:pt>
                <c:pt idx="288">
                  <c:v>0.10114241666667804</c:v>
                </c:pt>
                <c:pt idx="289">
                  <c:v>0.12070716666667873</c:v>
                </c:pt>
                <c:pt idx="290">
                  <c:v>0.11056066666667637</c:v>
                </c:pt>
                <c:pt idx="291">
                  <c:v>0.10367841666665356</c:v>
                </c:pt>
                <c:pt idx="292">
                  <c:v>0.11938108333332072</c:v>
                </c:pt>
                <c:pt idx="293">
                  <c:v>0.10667950000000559</c:v>
                </c:pt>
                <c:pt idx="294">
                  <c:v>8.7182166666667157E-2</c:v>
                </c:pt>
                <c:pt idx="295">
                  <c:v>9.9779333333328182E-2</c:v>
                </c:pt>
                <c:pt idx="296">
                  <c:v>0.10824158333332908</c:v>
                </c:pt>
                <c:pt idx="297">
                  <c:v>0.10641966666665326</c:v>
                </c:pt>
                <c:pt idx="298">
                  <c:v>0.11165391666668019</c:v>
                </c:pt>
                <c:pt idx="299">
                  <c:v>9.7888166666670884E-2</c:v>
                </c:pt>
                <c:pt idx="300">
                  <c:v>0.10057458333332885</c:v>
                </c:pt>
                <c:pt idx="301">
                  <c:v>0.11285333333332659</c:v>
                </c:pt>
                <c:pt idx="302">
                  <c:v>9.9631500000003356E-2</c:v>
                </c:pt>
                <c:pt idx="303">
                  <c:v>0.10868866666666104</c:v>
                </c:pt>
                <c:pt idx="304">
                  <c:v>0.11573891666664811</c:v>
                </c:pt>
                <c:pt idx="305">
                  <c:v>0.11101341666666542</c:v>
                </c:pt>
                <c:pt idx="306">
                  <c:v>0.10664158333333991</c:v>
                </c:pt>
                <c:pt idx="307">
                  <c:v>0.10441450000001377</c:v>
                </c:pt>
                <c:pt idx="308">
                  <c:v>0.10199016666667877</c:v>
                </c:pt>
                <c:pt idx="309">
                  <c:v>9.8371249999997204E-2</c:v>
                </c:pt>
                <c:pt idx="310">
                  <c:v>0.10285399999998408</c:v>
                </c:pt>
                <c:pt idx="311">
                  <c:v>7.991266666665571E-2</c:v>
                </c:pt>
                <c:pt idx="312">
                  <c:v>9.1205666666652974E-2</c:v>
                </c:pt>
                <c:pt idx="313">
                  <c:v>9.8961500000003852E-2</c:v>
                </c:pt>
                <c:pt idx="314">
                  <c:v>9.5262166666678638E-2</c:v>
                </c:pt>
                <c:pt idx="315">
                  <c:v>9.3117749999988078E-2</c:v>
                </c:pt>
                <c:pt idx="316">
                  <c:v>9.8344000000006801E-2</c:v>
                </c:pt>
                <c:pt idx="317">
                  <c:v>0.11556208333333255</c:v>
                </c:pt>
                <c:pt idx="318">
                  <c:v>0.10286858333333034</c:v>
                </c:pt>
                <c:pt idx="319">
                  <c:v>9.3901166666663968E-2</c:v>
                </c:pt>
                <c:pt idx="320">
                  <c:v>0.10173158333332803</c:v>
                </c:pt>
                <c:pt idx="321">
                  <c:v>0.13135308333332082</c:v>
                </c:pt>
                <c:pt idx="322">
                  <c:v>0.12025450000000622</c:v>
                </c:pt>
                <c:pt idx="323">
                  <c:v>0.10163216666666604</c:v>
                </c:pt>
                <c:pt idx="324">
                  <c:v>0.11441250000000498</c:v>
                </c:pt>
                <c:pt idx="325">
                  <c:v>0.11508791666667879</c:v>
                </c:pt>
                <c:pt idx="326">
                  <c:v>0.10524641666665009</c:v>
                </c:pt>
                <c:pt idx="327">
                  <c:v>9.9581416666673306E-2</c:v>
                </c:pt>
                <c:pt idx="328">
                  <c:v>0.12190983333332639</c:v>
                </c:pt>
                <c:pt idx="329">
                  <c:v>0.14357283333332779</c:v>
                </c:pt>
                <c:pt idx="330">
                  <c:v>0.12191633333334788</c:v>
                </c:pt>
                <c:pt idx="331">
                  <c:v>9.4674666666672166E-2</c:v>
                </c:pt>
                <c:pt idx="332">
                  <c:v>0.10669558333333858</c:v>
                </c:pt>
                <c:pt idx="333">
                  <c:v>0.13831358333334975</c:v>
                </c:pt>
                <c:pt idx="334">
                  <c:v>0.13143408333332474</c:v>
                </c:pt>
                <c:pt idx="335">
                  <c:v>0.12127758333332157</c:v>
                </c:pt>
                <c:pt idx="336">
                  <c:v>0.13828166666666894</c:v>
                </c:pt>
                <c:pt idx="337">
                  <c:v>0.12777133333333759</c:v>
                </c:pt>
                <c:pt idx="338">
                  <c:v>0.10462566666666835</c:v>
                </c:pt>
                <c:pt idx="339">
                  <c:v>9.9111666666667972E-2</c:v>
                </c:pt>
                <c:pt idx="340">
                  <c:v>0.1170173333333248</c:v>
                </c:pt>
                <c:pt idx="341">
                  <c:v>0.13982191666665736</c:v>
                </c:pt>
                <c:pt idx="342">
                  <c:v>0.12922941666666551</c:v>
                </c:pt>
                <c:pt idx="343">
                  <c:v>0.10833925000001206</c:v>
                </c:pt>
                <c:pt idx="344">
                  <c:v>0.11457666666667166</c:v>
                </c:pt>
                <c:pt idx="345">
                  <c:v>0.12363274999999163</c:v>
                </c:pt>
                <c:pt idx="346">
                  <c:v>0.11620908333334275</c:v>
                </c:pt>
                <c:pt idx="347">
                  <c:v>0.12028849999999854</c:v>
                </c:pt>
                <c:pt idx="348">
                  <c:v>0.1217352499999933</c:v>
                </c:pt>
                <c:pt idx="349">
                  <c:v>0.12695583333333596</c:v>
                </c:pt>
                <c:pt idx="350">
                  <c:v>0.12522083333333001</c:v>
                </c:pt>
                <c:pt idx="351">
                  <c:v>0.11103483333333249</c:v>
                </c:pt>
                <c:pt idx="352">
                  <c:v>0.12415550000001001</c:v>
                </c:pt>
                <c:pt idx="353">
                  <c:v>0.1296118333333259</c:v>
                </c:pt>
                <c:pt idx="354">
                  <c:v>0.12057308333332628</c:v>
                </c:pt>
                <c:pt idx="355">
                  <c:v>0.1165219166666726</c:v>
                </c:pt>
                <c:pt idx="356">
                  <c:v>0.11623883333333633</c:v>
                </c:pt>
                <c:pt idx="357">
                  <c:v>0.11946308333332922</c:v>
                </c:pt>
                <c:pt idx="358">
                  <c:v>0.1324403333333469</c:v>
                </c:pt>
                <c:pt idx="359">
                  <c:v>0.12112033333335148</c:v>
                </c:pt>
                <c:pt idx="360">
                  <c:v>0.11603524999999593</c:v>
                </c:pt>
                <c:pt idx="361">
                  <c:v>0.13518616666666836</c:v>
                </c:pt>
                <c:pt idx="362">
                  <c:v>0.12925683333333163</c:v>
                </c:pt>
                <c:pt idx="363">
                  <c:v>0.12063791666667119</c:v>
                </c:pt>
                <c:pt idx="364">
                  <c:v>0.13827399999999793</c:v>
                </c:pt>
                <c:pt idx="365">
                  <c:v>0.14135008333333823</c:v>
                </c:pt>
                <c:pt idx="366">
                  <c:v>0.13162391666665485</c:v>
                </c:pt>
                <c:pt idx="367">
                  <c:v>0.13652924999999763</c:v>
                </c:pt>
                <c:pt idx="368">
                  <c:v>0.1397942500000037</c:v>
                </c:pt>
                <c:pt idx="369">
                  <c:v>0.14406066666666342</c:v>
                </c:pt>
                <c:pt idx="370">
                  <c:v>0.13032575000000909</c:v>
                </c:pt>
                <c:pt idx="371">
                  <c:v>0.12057091666666746</c:v>
                </c:pt>
                <c:pt idx="372">
                  <c:v>0.13639866666665768</c:v>
                </c:pt>
                <c:pt idx="373">
                  <c:v>0.13258108333331128</c:v>
                </c:pt>
                <c:pt idx="374">
                  <c:v>0.10928158333334419</c:v>
                </c:pt>
                <c:pt idx="375">
                  <c:v>0.13441766666667831</c:v>
                </c:pt>
                <c:pt idx="376">
                  <c:v>0.15547416666666436</c:v>
                </c:pt>
                <c:pt idx="377">
                  <c:v>0.15116049999999129</c:v>
                </c:pt>
                <c:pt idx="378">
                  <c:v>0.14317083333332428</c:v>
                </c:pt>
                <c:pt idx="379">
                  <c:v>0.13709149999999681</c:v>
                </c:pt>
                <c:pt idx="380">
                  <c:v>0.15940891666664925</c:v>
                </c:pt>
                <c:pt idx="381">
                  <c:v>0.15683100000001104</c:v>
                </c:pt>
                <c:pt idx="382">
                  <c:v>0.1369940000000085</c:v>
                </c:pt>
                <c:pt idx="383">
                  <c:v>0.16337458333333169</c:v>
                </c:pt>
                <c:pt idx="384">
                  <c:v>0.17785374999998993</c:v>
                </c:pt>
                <c:pt idx="385">
                  <c:v>0.14860924999999744</c:v>
                </c:pt>
                <c:pt idx="386">
                  <c:v>0.1464324999999865</c:v>
                </c:pt>
                <c:pt idx="387">
                  <c:v>0.15014658333332895</c:v>
                </c:pt>
                <c:pt idx="388">
                  <c:v>0.15624299999999636</c:v>
                </c:pt>
                <c:pt idx="389">
                  <c:v>0.17675291666667667</c:v>
                </c:pt>
                <c:pt idx="390">
                  <c:v>0.17087049999999473</c:v>
                </c:pt>
                <c:pt idx="391">
                  <c:v>0.17315824999999782</c:v>
                </c:pt>
                <c:pt idx="392">
                  <c:v>0.18379100000000173</c:v>
                </c:pt>
                <c:pt idx="393">
                  <c:v>0.15416483333332565</c:v>
                </c:pt>
                <c:pt idx="394">
                  <c:v>0.1540979166666645</c:v>
                </c:pt>
                <c:pt idx="395">
                  <c:v>0.16274475000000402</c:v>
                </c:pt>
                <c:pt idx="396">
                  <c:v>0.16323091666666065</c:v>
                </c:pt>
                <c:pt idx="397">
                  <c:v>0.17665175000000963</c:v>
                </c:pt>
                <c:pt idx="398">
                  <c:v>0.16605116666666694</c:v>
                </c:pt>
                <c:pt idx="399">
                  <c:v>0.15837799999999427</c:v>
                </c:pt>
                <c:pt idx="400">
                  <c:v>0.16180766666667998</c:v>
                </c:pt>
                <c:pt idx="401">
                  <c:v>0.15830849999998264</c:v>
                </c:pt>
                <c:pt idx="402">
                  <c:v>0.14783166666666384</c:v>
                </c:pt>
                <c:pt idx="403">
                  <c:v>0.16314633333334191</c:v>
                </c:pt>
                <c:pt idx="404">
                  <c:v>0.17379666666666557</c:v>
                </c:pt>
                <c:pt idx="405">
                  <c:v>0.17132733333333525</c:v>
                </c:pt>
                <c:pt idx="406">
                  <c:v>0.1705831666666692</c:v>
                </c:pt>
                <c:pt idx="407">
                  <c:v>0.16688850000001784</c:v>
                </c:pt>
                <c:pt idx="408">
                  <c:v>0.17041891666666942</c:v>
                </c:pt>
                <c:pt idx="409">
                  <c:v>0.16865166666665724</c:v>
                </c:pt>
                <c:pt idx="410">
                  <c:v>0.16586300000000165</c:v>
                </c:pt>
                <c:pt idx="411">
                  <c:v>0.16112233333335743</c:v>
                </c:pt>
                <c:pt idx="412">
                  <c:v>0.17356716666666472</c:v>
                </c:pt>
                <c:pt idx="413">
                  <c:v>0.18765474999998588</c:v>
                </c:pt>
                <c:pt idx="414">
                  <c:v>0.17290533333333494</c:v>
                </c:pt>
                <c:pt idx="415">
                  <c:v>0.16844424999998844</c:v>
                </c:pt>
                <c:pt idx="416">
                  <c:v>0.17209558333334249</c:v>
                </c:pt>
                <c:pt idx="417">
                  <c:v>0.16622133333333503</c:v>
                </c:pt>
                <c:pt idx="418">
                  <c:v>0.17137066666665865</c:v>
                </c:pt>
                <c:pt idx="419">
                  <c:v>0.17237666666667195</c:v>
                </c:pt>
                <c:pt idx="420">
                  <c:v>0.16086333333333158</c:v>
                </c:pt>
                <c:pt idx="421">
                  <c:v>0.16100108333333432</c:v>
                </c:pt>
                <c:pt idx="422">
                  <c:v>0.162639916666663</c:v>
                </c:pt>
                <c:pt idx="423">
                  <c:v>0.15091625000000639</c:v>
                </c:pt>
                <c:pt idx="424">
                  <c:v>0.14069349999999048</c:v>
                </c:pt>
                <c:pt idx="425">
                  <c:v>0.15068083333332302</c:v>
                </c:pt>
                <c:pt idx="426">
                  <c:v>0.14810658333333984</c:v>
                </c:pt>
                <c:pt idx="427">
                  <c:v>0.13799925000001897</c:v>
                </c:pt>
                <c:pt idx="428">
                  <c:v>0.14561916666665789</c:v>
                </c:pt>
                <c:pt idx="429">
                  <c:v>0.14726741666666263</c:v>
                </c:pt>
                <c:pt idx="430">
                  <c:v>0.16441466666667517</c:v>
                </c:pt>
                <c:pt idx="431">
                  <c:v>0.16946058333332323</c:v>
                </c:pt>
                <c:pt idx="432">
                  <c:v>0.15381024999999227</c:v>
                </c:pt>
                <c:pt idx="433">
                  <c:v>0.14800375000000324</c:v>
                </c:pt>
                <c:pt idx="434">
                  <c:v>0.17410191666666699</c:v>
                </c:pt>
                <c:pt idx="435">
                  <c:v>0.17016016666666189</c:v>
                </c:pt>
                <c:pt idx="436">
                  <c:v>0.14828366666667137</c:v>
                </c:pt>
                <c:pt idx="437">
                  <c:v>0.16426899999999023</c:v>
                </c:pt>
                <c:pt idx="438">
                  <c:v>0.15471599999999577</c:v>
                </c:pt>
                <c:pt idx="439">
                  <c:v>0.15655750000001944</c:v>
                </c:pt>
                <c:pt idx="440">
                  <c:v>0.15311866666666418</c:v>
                </c:pt>
                <c:pt idx="441">
                  <c:v>0.14247249999998957</c:v>
                </c:pt>
                <c:pt idx="442">
                  <c:v>0.14298708333333585</c:v>
                </c:pt>
                <c:pt idx="443">
                  <c:v>0.14860316666667472</c:v>
                </c:pt>
                <c:pt idx="444">
                  <c:v>0.14890608333333213</c:v>
                </c:pt>
                <c:pt idx="445">
                  <c:v>0.14864800000000619</c:v>
                </c:pt>
                <c:pt idx="446">
                  <c:v>0.15292583333332507</c:v>
                </c:pt>
                <c:pt idx="447">
                  <c:v>0.14011516666666779</c:v>
                </c:pt>
                <c:pt idx="448">
                  <c:v>0.14917308333332593</c:v>
                </c:pt>
                <c:pt idx="449">
                  <c:v>0.14571708333332842</c:v>
                </c:pt>
                <c:pt idx="450">
                  <c:v>0.13818883333333787</c:v>
                </c:pt>
                <c:pt idx="451">
                  <c:v>0.15651741666665941</c:v>
                </c:pt>
                <c:pt idx="452">
                  <c:v>0.16251050000001754</c:v>
                </c:pt>
                <c:pt idx="453">
                  <c:v>0.15454016666668005</c:v>
                </c:pt>
                <c:pt idx="454">
                  <c:v>0.13107650000000129</c:v>
                </c:pt>
                <c:pt idx="455">
                  <c:v>0.12344775000000634</c:v>
                </c:pt>
                <c:pt idx="456">
                  <c:v>0.14112133333333551</c:v>
                </c:pt>
                <c:pt idx="457">
                  <c:v>0.14132633333331768</c:v>
                </c:pt>
                <c:pt idx="458">
                  <c:v>0.13308908333332425</c:v>
                </c:pt>
                <c:pt idx="459">
                  <c:v>0.14046800000000084</c:v>
                </c:pt>
                <c:pt idx="460">
                  <c:v>0.14208824999998862</c:v>
                </c:pt>
                <c:pt idx="461">
                  <c:v>0.12747141666667497</c:v>
                </c:pt>
                <c:pt idx="462">
                  <c:v>0.12543274999999454</c:v>
                </c:pt>
                <c:pt idx="463">
                  <c:v>0.11999924999999934</c:v>
                </c:pt>
                <c:pt idx="464">
                  <c:v>0.13310641666667303</c:v>
                </c:pt>
                <c:pt idx="465">
                  <c:v>0.14853758333332459</c:v>
                </c:pt>
                <c:pt idx="466">
                  <c:v>0.13593691666667004</c:v>
                </c:pt>
                <c:pt idx="467">
                  <c:v>0.14420741666668135</c:v>
                </c:pt>
                <c:pt idx="468">
                  <c:v>0.14996583333333527</c:v>
                </c:pt>
                <c:pt idx="469">
                  <c:v>0.12802224999998893</c:v>
                </c:pt>
                <c:pt idx="470">
                  <c:v>0.134673249999994</c:v>
                </c:pt>
                <c:pt idx="471">
                  <c:v>0.14131333333333393</c:v>
                </c:pt>
                <c:pt idx="472">
                  <c:v>0.13178591666666742</c:v>
                </c:pt>
                <c:pt idx="473">
                  <c:v>0.13523225000000139</c:v>
                </c:pt>
                <c:pt idx="474">
                  <c:v>0.12384341666665459</c:v>
                </c:pt>
                <c:pt idx="475">
                  <c:v>0.11269041666666861</c:v>
                </c:pt>
                <c:pt idx="476">
                  <c:v>0.11560541666667727</c:v>
                </c:pt>
                <c:pt idx="477">
                  <c:v>0.11110450000000327</c:v>
                </c:pt>
                <c:pt idx="478">
                  <c:v>0.1000320833333177</c:v>
                </c:pt>
                <c:pt idx="479">
                  <c:v>0.10788500000000312</c:v>
                </c:pt>
                <c:pt idx="480">
                  <c:v>9.4978166666666183E-2</c:v>
                </c:pt>
                <c:pt idx="481">
                  <c:v>8.4412416666668363E-2</c:v>
                </c:pt>
                <c:pt idx="482">
                  <c:v>0.10019274999999794</c:v>
                </c:pt>
                <c:pt idx="483">
                  <c:v>0.10990166666667751</c:v>
                </c:pt>
                <c:pt idx="484">
                  <c:v>0.11485633333333094</c:v>
                </c:pt>
                <c:pt idx="485">
                  <c:v>0.10078874999999006</c:v>
                </c:pt>
                <c:pt idx="486">
                  <c:v>9.8853500000006519E-2</c:v>
                </c:pt>
                <c:pt idx="487">
                  <c:v>9.5299416666665124E-2</c:v>
                </c:pt>
                <c:pt idx="488">
                  <c:v>8.6571166666670266E-2</c:v>
                </c:pt>
                <c:pt idx="489">
                  <c:v>8.9394083333319926E-2</c:v>
                </c:pt>
                <c:pt idx="490">
                  <c:v>8.4510166666653674E-2</c:v>
                </c:pt>
                <c:pt idx="491">
                  <c:v>9.2171999999997922E-2</c:v>
                </c:pt>
                <c:pt idx="492">
                  <c:v>8.0624749999998357E-2</c:v>
                </c:pt>
                <c:pt idx="493">
                  <c:v>7.0055500000014106E-2</c:v>
                </c:pt>
                <c:pt idx="494">
                  <c:v>6.9746583333336318E-2</c:v>
                </c:pt>
                <c:pt idx="495">
                  <c:v>7.4653249999985391E-2</c:v>
                </c:pt>
                <c:pt idx="496">
                  <c:v>6.6763666666666666E-2</c:v>
                </c:pt>
                <c:pt idx="497">
                  <c:v>4.9082583333349326E-2</c:v>
                </c:pt>
                <c:pt idx="498">
                  <c:v>6.1581333333329269E-2</c:v>
                </c:pt>
                <c:pt idx="499">
                  <c:v>6.6998583333332348E-2</c:v>
                </c:pt>
                <c:pt idx="500">
                  <c:v>6.6637916666666783E-2</c:v>
                </c:pt>
                <c:pt idx="501">
                  <c:v>5.1095083333334422E-2</c:v>
                </c:pt>
                <c:pt idx="502">
                  <c:v>6.24961666666645E-2</c:v>
                </c:pt>
                <c:pt idx="503">
                  <c:v>7.0118416666654568E-2</c:v>
                </c:pt>
                <c:pt idx="504">
                  <c:v>6.0801000000009729E-2</c:v>
                </c:pt>
                <c:pt idx="505">
                  <c:v>5.255158333332588E-2</c:v>
                </c:pt>
                <c:pt idx="506">
                  <c:v>3.6721333333332495E-2</c:v>
                </c:pt>
                <c:pt idx="507">
                  <c:v>4.1717000000007921E-2</c:v>
                </c:pt>
                <c:pt idx="508">
                  <c:v>4.3483833333326061E-2</c:v>
                </c:pt>
                <c:pt idx="509">
                  <c:v>2.6821333333333069E-2</c:v>
                </c:pt>
                <c:pt idx="510">
                  <c:v>2.7965166666670409E-2</c:v>
                </c:pt>
                <c:pt idx="511">
                  <c:v>4.0688916666679141E-2</c:v>
                </c:pt>
                <c:pt idx="512">
                  <c:v>2.156474999998655E-2</c:v>
                </c:pt>
                <c:pt idx="513">
                  <c:v>1.0195249999997694E-2</c:v>
                </c:pt>
                <c:pt idx="514">
                  <c:v>1.0137750000005497E-2</c:v>
                </c:pt>
                <c:pt idx="515">
                  <c:v>2.5672833333326633E-2</c:v>
                </c:pt>
                <c:pt idx="516">
                  <c:v>5.1493833333336646E-2</c:v>
                </c:pt>
                <c:pt idx="517">
                  <c:v>4.8732833333318126E-2</c:v>
                </c:pt>
                <c:pt idx="518">
                  <c:v>2.5289583333335013E-2</c:v>
                </c:pt>
                <c:pt idx="519">
                  <c:v>2.9723333333336655E-2</c:v>
                </c:pt>
                <c:pt idx="520">
                  <c:v>3.2414833333341164E-2</c:v>
                </c:pt>
                <c:pt idx="521">
                  <c:v>1.3374000000005992E-2</c:v>
                </c:pt>
                <c:pt idx="522">
                  <c:v>1.5902499999995712E-2</c:v>
                </c:pt>
                <c:pt idx="523">
                  <c:v>1.9821583333313225E-2</c:v>
                </c:pt>
                <c:pt idx="524">
                  <c:v>1.7186666666674455E-2</c:v>
                </c:pt>
                <c:pt idx="525">
                  <c:v>8.4530833333360533E-3</c:v>
                </c:pt>
                <c:pt idx="526">
                  <c:v>7.5483333333418541E-3</c:v>
                </c:pt>
                <c:pt idx="527">
                  <c:v>1.6205749999999835E-2</c:v>
                </c:pt>
                <c:pt idx="528">
                  <c:v>1.5295749999988098E-2</c:v>
                </c:pt>
                <c:pt idx="529">
                  <c:v>1.401933333333479E-2</c:v>
                </c:pt>
                <c:pt idx="530">
                  <c:v>1.6109750000002993E-2</c:v>
                </c:pt>
                <c:pt idx="531">
                  <c:v>1.3845250000005175E-2</c:v>
                </c:pt>
                <c:pt idx="532">
                  <c:v>1.9419666666678381E-2</c:v>
                </c:pt>
                <c:pt idx="533">
                  <c:v>2.704283333333753E-2</c:v>
                </c:pt>
                <c:pt idx="534">
                  <c:v>1.1697083333335931E-2</c:v>
                </c:pt>
                <c:pt idx="535">
                  <c:v>-6.6461666666720971E-3</c:v>
                </c:pt>
                <c:pt idx="536">
                  <c:v>-9.6365833333370201E-3</c:v>
                </c:pt>
                <c:pt idx="537">
                  <c:v>-2.5491666666681567E-3</c:v>
                </c:pt>
                <c:pt idx="538">
                  <c:v>9.2659999999990337E-3</c:v>
                </c:pt>
                <c:pt idx="539">
                  <c:v>1.1966666666841281E-3</c:v>
                </c:pt>
                <c:pt idx="540">
                  <c:v>-1.1045499999987385E-2</c:v>
                </c:pt>
                <c:pt idx="541">
                  <c:v>9.6376666666652486E-3</c:v>
                </c:pt>
                <c:pt idx="542">
                  <c:v>6.9850833333286273E-3</c:v>
                </c:pt>
                <c:pt idx="543">
                  <c:v>-1.0033749999998065E-2</c:v>
                </c:pt>
                <c:pt idx="544">
                  <c:v>2.3703083333337815E-2</c:v>
                </c:pt>
                <c:pt idx="545">
                  <c:v>3.6644249999990088E-2</c:v>
                </c:pt>
                <c:pt idx="546">
                  <c:v>2.2817416666654822E-2</c:v>
                </c:pt>
                <c:pt idx="547">
                  <c:v>2.6873916666682856E-2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158</c:v>
                </c:pt>
                <c:pt idx="3">
                  <c:v>175</c:v>
                </c:pt>
                <c:pt idx="4">
                  <c:v>287</c:v>
                </c:pt>
                <c:pt idx="5">
                  <c:v>547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1.4389346745989734E-2</c:v>
                </c:pt>
                <c:pt idx="71">
                  <c:v>1.5583100699740979E-2</c:v>
                </c:pt>
                <c:pt idx="72">
                  <c:v>1.2106513491790698E-2</c:v>
                </c:pt>
                <c:pt idx="73">
                  <c:v>1.1771800483970555E-2</c:v>
                </c:pt>
                <c:pt idx="74">
                  <c:v>1.4365810744936496E-2</c:v>
                </c:pt>
                <c:pt idx="75">
                  <c:v>1.5466662442462512E-2</c:v>
                </c:pt>
                <c:pt idx="76">
                  <c:v>1.3173797374014182E-2</c:v>
                </c:pt>
                <c:pt idx="77">
                  <c:v>1.4272383979041008E-2</c:v>
                </c:pt>
                <c:pt idx="78">
                  <c:v>1.6861787467796378E-2</c:v>
                </c:pt>
                <c:pt idx="79">
                  <c:v>1.3669145705203488E-2</c:v>
                </c:pt>
                <c:pt idx="80">
                  <c:v>1.4536197563607165E-2</c:v>
                </c:pt>
                <c:pt idx="81">
                  <c:v>1.4100749538282513E-2</c:v>
                </c:pt>
                <c:pt idx="82">
                  <c:v>1.5060330127306324E-2</c:v>
                </c:pt>
                <c:pt idx="83">
                  <c:v>1.7605673139140784E-2</c:v>
                </c:pt>
                <c:pt idx="84">
                  <c:v>2.0221024632141687E-2</c:v>
                </c:pt>
                <c:pt idx="85">
                  <c:v>1.7089353489715908E-2</c:v>
                </c:pt>
                <c:pt idx="86">
                  <c:v>1.7529099459473847E-2</c:v>
                </c:pt>
                <c:pt idx="87">
                  <c:v>1.4952517326803329E-2</c:v>
                </c:pt>
                <c:pt idx="88">
                  <c:v>1.3135069599730763E-2</c:v>
                </c:pt>
                <c:pt idx="89">
                  <c:v>1.438474403095707E-2</c:v>
                </c:pt>
                <c:pt idx="90">
                  <c:v>1.561135368270895E-2</c:v>
                </c:pt>
                <c:pt idx="91">
                  <c:v>1.3703381155611906E-2</c:v>
                </c:pt>
                <c:pt idx="92">
                  <c:v>1.219471775230762E-2</c:v>
                </c:pt>
                <c:pt idx="93">
                  <c:v>1.5453399291906629E-2</c:v>
                </c:pt>
                <c:pt idx="94">
                  <c:v>1.3983819302277574E-2</c:v>
                </c:pt>
                <c:pt idx="95">
                  <c:v>1.2608509499740586E-2</c:v>
                </c:pt>
                <c:pt idx="96">
                  <c:v>1.2511819395697416E-2</c:v>
                </c:pt>
                <c:pt idx="97">
                  <c:v>9.8504948659136598E-3</c:v>
                </c:pt>
                <c:pt idx="98">
                  <c:v>1.0055758296997935E-2</c:v>
                </c:pt>
                <c:pt idx="99">
                  <c:v>1.0984457247872429E-2</c:v>
                </c:pt>
                <c:pt idx="100">
                  <c:v>8.7041523291811473E-3</c:v>
                </c:pt>
                <c:pt idx="101">
                  <c:v>1.0641616125564269E-2</c:v>
                </c:pt>
                <c:pt idx="102">
                  <c:v>1.9105479554201884E-2</c:v>
                </c:pt>
                <c:pt idx="103">
                  <c:v>1.2964278157526007E-2</c:v>
                </c:pt>
                <c:pt idx="104">
                  <c:v>8.5637253377602151E-3</c:v>
                </c:pt>
                <c:pt idx="105">
                  <c:v>1.0062880750596101E-2</c:v>
                </c:pt>
                <c:pt idx="106">
                  <c:v>1.3660538822622087E-2</c:v>
                </c:pt>
                <c:pt idx="107">
                  <c:v>1.3410507497284526E-2</c:v>
                </c:pt>
                <c:pt idx="108">
                  <c:v>1.4210210319939376E-2</c:v>
                </c:pt>
                <c:pt idx="109">
                  <c:v>1.8521760449475073E-2</c:v>
                </c:pt>
                <c:pt idx="110">
                  <c:v>3.7592264433943083E-2</c:v>
                </c:pt>
                <c:pt idx="111">
                  <c:v>1.9124605956356362E-2</c:v>
                </c:pt>
                <c:pt idx="112">
                  <c:v>1.3381544927618826E-2</c:v>
                </c:pt>
                <c:pt idx="113">
                  <c:v>1.8813271277111569E-2</c:v>
                </c:pt>
                <c:pt idx="114">
                  <c:v>1.8089989756360978E-2</c:v>
                </c:pt>
                <c:pt idx="115">
                  <c:v>1.4367985623489852E-2</c:v>
                </c:pt>
                <c:pt idx="116">
                  <c:v>1.734033752670347E-2</c:v>
                </c:pt>
                <c:pt idx="117">
                  <c:v>2.2413332615381761E-2</c:v>
                </c:pt>
                <c:pt idx="118">
                  <c:v>1.7314367939437268E-2</c:v>
                </c:pt>
                <c:pt idx="119">
                  <c:v>1.1700510255843023E-2</c:v>
                </c:pt>
                <c:pt idx="120">
                  <c:v>1.1575012111194424E-2</c:v>
                </c:pt>
                <c:pt idx="121">
                  <c:v>1.4509688245776161E-2</c:v>
                </c:pt>
                <c:pt idx="122">
                  <c:v>1.1106512756149474E-2</c:v>
                </c:pt>
                <c:pt idx="123">
                  <c:v>8.5590435010180869E-3</c:v>
                </c:pt>
                <c:pt idx="124">
                  <c:v>1.3193978231606182E-2</c:v>
                </c:pt>
                <c:pt idx="125">
                  <c:v>1.160171129151253E-2</c:v>
                </c:pt>
                <c:pt idx="126">
                  <c:v>9.6968164798220454E-3</c:v>
                </c:pt>
                <c:pt idx="127">
                  <c:v>1.1909369967809547E-2</c:v>
                </c:pt>
                <c:pt idx="128">
                  <c:v>1.2602728038440638E-2</c:v>
                </c:pt>
                <c:pt idx="129">
                  <c:v>1.4413928130639408E-2</c:v>
                </c:pt>
                <c:pt idx="130">
                  <c:v>1.2897085890249384E-2</c:v>
                </c:pt>
                <c:pt idx="131">
                  <c:v>1.0654460559779278E-2</c:v>
                </c:pt>
                <c:pt idx="132">
                  <c:v>1.4277552792072774E-2</c:v>
                </c:pt>
                <c:pt idx="133">
                  <c:v>2.4636234234020133E-2</c:v>
                </c:pt>
                <c:pt idx="134">
                  <c:v>1.8263357260590484E-2</c:v>
                </c:pt>
                <c:pt idx="135">
                  <c:v>1.6612950012511726E-2</c:v>
                </c:pt>
                <c:pt idx="136">
                  <c:v>1.8420657283151079E-2</c:v>
                </c:pt>
                <c:pt idx="137">
                  <c:v>1.6901342445244289E-2</c:v>
                </c:pt>
                <c:pt idx="138">
                  <c:v>1.502576893320067E-2</c:v>
                </c:pt>
                <c:pt idx="139">
                  <c:v>1.5861865668470202E-2</c:v>
                </c:pt>
                <c:pt idx="140">
                  <c:v>1.9884065942382376E-2</c:v>
                </c:pt>
                <c:pt idx="141">
                  <c:v>2.0543581465389003E-2</c:v>
                </c:pt>
                <c:pt idx="142">
                  <c:v>1.8475522552274207E-2</c:v>
                </c:pt>
                <c:pt idx="143">
                  <c:v>1.3337445111289261E-2</c:v>
                </c:pt>
                <c:pt idx="144">
                  <c:v>1.8814354577892267E-2</c:v>
                </c:pt>
                <c:pt idx="145">
                  <c:v>3.2020599256448783E-2</c:v>
                </c:pt>
                <c:pt idx="146">
                  <c:v>1.4847701665314515E-2</c:v>
                </c:pt>
                <c:pt idx="147">
                  <c:v>1.2303126841147953E-2</c:v>
                </c:pt>
                <c:pt idx="148">
                  <c:v>1.6279458345753922E-2</c:v>
                </c:pt>
                <c:pt idx="149">
                  <c:v>1.8824175509842729E-2</c:v>
                </c:pt>
                <c:pt idx="150">
                  <c:v>1.8111346827109243E-2</c:v>
                </c:pt>
                <c:pt idx="151">
                  <c:v>2.3281810769731365E-2</c:v>
                </c:pt>
                <c:pt idx="152">
                  <c:v>2.5065007762243845E-2</c:v>
                </c:pt>
                <c:pt idx="153">
                  <c:v>2.1852701604063857E-2</c:v>
                </c:pt>
                <c:pt idx="154">
                  <c:v>1.715322366635413E-2</c:v>
                </c:pt>
                <c:pt idx="155">
                  <c:v>1.69152397790714E-2</c:v>
                </c:pt>
                <c:pt idx="156">
                  <c:v>2.254551486309947E-2</c:v>
                </c:pt>
                <c:pt idx="157">
                  <c:v>2.1342050246314397E-2</c:v>
                </c:pt>
                <c:pt idx="158">
                  <c:v>2.1229365658771031E-2</c:v>
                </c:pt>
                <c:pt idx="159">
                  <c:v>2.7136399398023706E-2</c:v>
                </c:pt>
                <c:pt idx="160">
                  <c:v>2.3360799135634137E-2</c:v>
                </c:pt>
                <c:pt idx="161">
                  <c:v>1.819280761163854E-2</c:v>
                </c:pt>
                <c:pt idx="162">
                  <c:v>1.8077679960193039E-2</c:v>
                </c:pt>
                <c:pt idx="163">
                  <c:v>1.6874322852872839E-2</c:v>
                </c:pt>
                <c:pt idx="164">
                  <c:v>1.6713588137150476E-2</c:v>
                </c:pt>
                <c:pt idx="165">
                  <c:v>1.8898006691605157E-2</c:v>
                </c:pt>
                <c:pt idx="166">
                  <c:v>2.3659612253389285E-2</c:v>
                </c:pt>
                <c:pt idx="167">
                  <c:v>2.5295140561374375E-2</c:v>
                </c:pt>
                <c:pt idx="168">
                  <c:v>2.5916840791461036E-2</c:v>
                </c:pt>
                <c:pt idx="169">
                  <c:v>1.8357457924397923E-2</c:v>
                </c:pt>
                <c:pt idx="170">
                  <c:v>1.6975947898606493E-2</c:v>
                </c:pt>
                <c:pt idx="171">
                  <c:v>1.8325648015624665E-2</c:v>
                </c:pt>
                <c:pt idx="172">
                  <c:v>1.7329715860993723E-2</c:v>
                </c:pt>
                <c:pt idx="173">
                  <c:v>2.5488020684838703E-2</c:v>
                </c:pt>
                <c:pt idx="174">
                  <c:v>3.2767446859266386E-2</c:v>
                </c:pt>
                <c:pt idx="175">
                  <c:v>2.2363751232860284E-2</c:v>
                </c:pt>
                <c:pt idx="176">
                  <c:v>2.015281111286623E-2</c:v>
                </c:pt>
                <c:pt idx="177">
                  <c:v>2.3946606724827752E-2</c:v>
                </c:pt>
                <c:pt idx="178">
                  <c:v>2.1658942638539683E-2</c:v>
                </c:pt>
                <c:pt idx="179">
                  <c:v>1.865199065174224E-2</c:v>
                </c:pt>
                <c:pt idx="180">
                  <c:v>2.3762275026396405E-2</c:v>
                </c:pt>
                <c:pt idx="181">
                  <c:v>2.3431225227138624E-2</c:v>
                </c:pt>
                <c:pt idx="182">
                  <c:v>2.6378135593856322E-2</c:v>
                </c:pt>
                <c:pt idx="183">
                  <c:v>2.376541958282859E-2</c:v>
                </c:pt>
                <c:pt idx="184">
                  <c:v>1.8071602616220941E-2</c:v>
                </c:pt>
                <c:pt idx="185">
                  <c:v>2.510722032929192E-2</c:v>
                </c:pt>
                <c:pt idx="186">
                  <c:v>2.4590667111728914E-2</c:v>
                </c:pt>
                <c:pt idx="187">
                  <c:v>1.7895308391658326E-2</c:v>
                </c:pt>
                <c:pt idx="188">
                  <c:v>1.8449203373087406E-2</c:v>
                </c:pt>
                <c:pt idx="189">
                  <c:v>2.0531478440449332E-2</c:v>
                </c:pt>
                <c:pt idx="190">
                  <c:v>1.6096618450782078E-2</c:v>
                </c:pt>
                <c:pt idx="191">
                  <c:v>1.7688966296396273E-2</c:v>
                </c:pt>
                <c:pt idx="192">
                  <c:v>1.7539684837607955E-2</c:v>
                </c:pt>
                <c:pt idx="193">
                  <c:v>1.4389995415551332E-2</c:v>
                </c:pt>
                <c:pt idx="194">
                  <c:v>1.5290827431473114E-2</c:v>
                </c:pt>
                <c:pt idx="195">
                  <c:v>1.4414483651406738E-2</c:v>
                </c:pt>
                <c:pt idx="196">
                  <c:v>1.4731117100560097E-2</c:v>
                </c:pt>
                <c:pt idx="197">
                  <c:v>1.6884163109632151E-2</c:v>
                </c:pt>
                <c:pt idx="198">
                  <c:v>1.5222442781946498E-2</c:v>
                </c:pt>
                <c:pt idx="199">
                  <c:v>1.5801942224708074E-2</c:v>
                </c:pt>
                <c:pt idx="200">
                  <c:v>2.0356508452113859E-2</c:v>
                </c:pt>
                <c:pt idx="201">
                  <c:v>1.7479148097839469E-2</c:v>
                </c:pt>
                <c:pt idx="202">
                  <c:v>1.4816531360536034E-2</c:v>
                </c:pt>
                <c:pt idx="203">
                  <c:v>1.9845158208922003E-2</c:v>
                </c:pt>
                <c:pt idx="204">
                  <c:v>2.4694976966711739E-2</c:v>
                </c:pt>
                <c:pt idx="205">
                  <c:v>1.5469318604747484E-2</c:v>
                </c:pt>
                <c:pt idx="206">
                  <c:v>1.6450140101180677E-2</c:v>
                </c:pt>
                <c:pt idx="207">
                  <c:v>1.967221433821548E-2</c:v>
                </c:pt>
                <c:pt idx="208">
                  <c:v>2.0916464344877189E-2</c:v>
                </c:pt>
                <c:pt idx="209">
                  <c:v>1.7320073655916611E-2</c:v>
                </c:pt>
                <c:pt idx="210">
                  <c:v>1.7334977733320753E-2</c:v>
                </c:pt>
                <c:pt idx="211">
                  <c:v>2.0805130992144552E-2</c:v>
                </c:pt>
                <c:pt idx="212">
                  <c:v>1.9425097615386848E-2</c:v>
                </c:pt>
                <c:pt idx="213">
                  <c:v>1.7150210761590835E-2</c:v>
                </c:pt>
                <c:pt idx="214">
                  <c:v>1.9383453988788751E-2</c:v>
                </c:pt>
                <c:pt idx="215">
                  <c:v>2.4569748025127288E-2</c:v>
                </c:pt>
                <c:pt idx="216">
                  <c:v>1.5578391095436515E-2</c:v>
                </c:pt>
                <c:pt idx="217">
                  <c:v>1.3378124198535297E-2</c:v>
                </c:pt>
                <c:pt idx="218">
                  <c:v>1.4276917190532354E-2</c:v>
                </c:pt>
                <c:pt idx="219">
                  <c:v>1.8541280814955027E-2</c:v>
                </c:pt>
                <c:pt idx="220">
                  <c:v>2.1757221982696997E-2</c:v>
                </c:pt>
                <c:pt idx="221">
                  <c:v>1.7110965618402311E-2</c:v>
                </c:pt>
                <c:pt idx="222">
                  <c:v>1.9466342109026584E-2</c:v>
                </c:pt>
                <c:pt idx="223">
                  <c:v>2.2383349538090465E-2</c:v>
                </c:pt>
                <c:pt idx="224">
                  <c:v>1.6338713168902935E-2</c:v>
                </c:pt>
                <c:pt idx="225">
                  <c:v>1.6883433650985775E-2</c:v>
                </c:pt>
                <c:pt idx="226">
                  <c:v>3.3365777644990491E-2</c:v>
                </c:pt>
                <c:pt idx="227">
                  <c:v>2.0086920983446496E-2</c:v>
                </c:pt>
                <c:pt idx="228">
                  <c:v>1.4560272654289661E-2</c:v>
                </c:pt>
                <c:pt idx="229">
                  <c:v>1.8015981870607288E-2</c:v>
                </c:pt>
                <c:pt idx="230">
                  <c:v>2.0903244631193908E-2</c:v>
                </c:pt>
                <c:pt idx="231">
                  <c:v>1.9360384847082385E-2</c:v>
                </c:pt>
                <c:pt idx="232">
                  <c:v>1.732863093757811E-2</c:v>
                </c:pt>
                <c:pt idx="233">
                  <c:v>1.6309293197888711E-2</c:v>
                </c:pt>
                <c:pt idx="234">
                  <c:v>2.036126743754085E-2</c:v>
                </c:pt>
                <c:pt idx="235">
                  <c:v>2.1549043041843453E-2</c:v>
                </c:pt>
                <c:pt idx="236">
                  <c:v>1.5198282864291167E-2</c:v>
                </c:pt>
                <c:pt idx="237">
                  <c:v>2.6361325732225917E-2</c:v>
                </c:pt>
                <c:pt idx="238">
                  <c:v>6.3812550033501128E-2</c:v>
                </c:pt>
                <c:pt idx="239">
                  <c:v>2.1861218394434199E-2</c:v>
                </c:pt>
                <c:pt idx="240">
                  <c:v>1.8339124356021273E-2</c:v>
                </c:pt>
                <c:pt idx="241">
                  <c:v>2.5210013286375982E-2</c:v>
                </c:pt>
                <c:pt idx="242">
                  <c:v>2.311283288961773E-2</c:v>
                </c:pt>
                <c:pt idx="243">
                  <c:v>2.0103542088940652E-2</c:v>
                </c:pt>
                <c:pt idx="244">
                  <c:v>2.1638387901084792E-2</c:v>
                </c:pt>
                <c:pt idx="245">
                  <c:v>1.9973195314213717E-2</c:v>
                </c:pt>
                <c:pt idx="246">
                  <c:v>2.6592106062008555E-2</c:v>
                </c:pt>
                <c:pt idx="247">
                  <c:v>3.005870307844305E-2</c:v>
                </c:pt>
                <c:pt idx="248">
                  <c:v>2.2380540375419936E-2</c:v>
                </c:pt>
                <c:pt idx="249">
                  <c:v>2.9905590553605317E-2</c:v>
                </c:pt>
                <c:pt idx="250">
                  <c:v>2.4843370141383686E-2</c:v>
                </c:pt>
                <c:pt idx="251">
                  <c:v>2.0438273160654417E-2</c:v>
                </c:pt>
                <c:pt idx="252">
                  <c:v>3.4222932167900476E-2</c:v>
                </c:pt>
                <c:pt idx="253">
                  <c:v>3.0733416470729521E-2</c:v>
                </c:pt>
                <c:pt idx="254">
                  <c:v>2.6276276668829094E-2</c:v>
                </c:pt>
                <c:pt idx="255">
                  <c:v>3.6424739635437998E-2</c:v>
                </c:pt>
                <c:pt idx="256">
                  <c:v>2.8004542742910876E-2</c:v>
                </c:pt>
                <c:pt idx="257">
                  <c:v>1.9018661550526138E-2</c:v>
                </c:pt>
                <c:pt idx="258">
                  <c:v>2.5284185585451216E-2</c:v>
                </c:pt>
                <c:pt idx="259">
                  <c:v>3.1957936670302285E-2</c:v>
                </c:pt>
                <c:pt idx="260">
                  <c:v>2.8821799507279509E-2</c:v>
                </c:pt>
                <c:pt idx="261">
                  <c:v>3.1078102626470379E-2</c:v>
                </c:pt>
                <c:pt idx="262">
                  <c:v>2.6592414409618247E-2</c:v>
                </c:pt>
                <c:pt idx="263">
                  <c:v>2.7978095367456535E-2</c:v>
                </c:pt>
                <c:pt idx="264">
                  <c:v>3.2729186382875475E-2</c:v>
                </c:pt>
                <c:pt idx="265">
                  <c:v>2.790035839266199E-2</c:v>
                </c:pt>
                <c:pt idx="266">
                  <c:v>2.7020808279825771E-2</c:v>
                </c:pt>
                <c:pt idx="267">
                  <c:v>4.5667159382520875E-2</c:v>
                </c:pt>
                <c:pt idx="268">
                  <c:v>5.1003020739626169E-2</c:v>
                </c:pt>
                <c:pt idx="269">
                  <c:v>3.3952964625575788E-2</c:v>
                </c:pt>
                <c:pt idx="270">
                  <c:v>3.2962363071935202E-2</c:v>
                </c:pt>
                <c:pt idx="271">
                  <c:v>3.6282705133774004E-2</c:v>
                </c:pt>
                <c:pt idx="272">
                  <c:v>4.9035949117161276E-2</c:v>
                </c:pt>
                <c:pt idx="273">
                  <c:v>6.7070091449098479E-2</c:v>
                </c:pt>
                <c:pt idx="274">
                  <c:v>4.4205079858786751E-2</c:v>
                </c:pt>
                <c:pt idx="275">
                  <c:v>4.3459273957509537E-2</c:v>
                </c:pt>
                <c:pt idx="276">
                  <c:v>8.326960473206664E-2</c:v>
                </c:pt>
                <c:pt idx="277">
                  <c:v>6.2528213803182506E-2</c:v>
                </c:pt>
                <c:pt idx="278">
                  <c:v>4.1450139289213803E-2</c:v>
                </c:pt>
                <c:pt idx="279">
                  <c:v>5.0902900755205628E-2</c:v>
                </c:pt>
                <c:pt idx="280">
                  <c:v>4.3971526608482414E-2</c:v>
                </c:pt>
                <c:pt idx="281">
                  <c:v>3.566682758845785E-2</c:v>
                </c:pt>
                <c:pt idx="282">
                  <c:v>3.5825932115727446E-2</c:v>
                </c:pt>
                <c:pt idx="283">
                  <c:v>3.0072592380818084E-2</c:v>
                </c:pt>
                <c:pt idx="284">
                  <c:v>2.6768647399468794E-2</c:v>
                </c:pt>
                <c:pt idx="285">
                  <c:v>2.6422574626078794E-2</c:v>
                </c:pt>
                <c:pt idx="286">
                  <c:v>2.4112569621726102E-2</c:v>
                </c:pt>
                <c:pt idx="287">
                  <c:v>2.3688877133025688E-2</c:v>
                </c:pt>
                <c:pt idx="288">
                  <c:v>2.3817607513709302E-2</c:v>
                </c:pt>
                <c:pt idx="289">
                  <c:v>2.0640696676174745E-2</c:v>
                </c:pt>
                <c:pt idx="290">
                  <c:v>2.2845682585742478E-2</c:v>
                </c:pt>
                <c:pt idx="291">
                  <c:v>2.4930229124598691E-2</c:v>
                </c:pt>
                <c:pt idx="292">
                  <c:v>2.2334446259078985E-2</c:v>
                </c:pt>
                <c:pt idx="293">
                  <c:v>2.5697579212709327E-2</c:v>
                </c:pt>
                <c:pt idx="294">
                  <c:v>3.2449356169209957E-2</c:v>
                </c:pt>
                <c:pt idx="295">
                  <c:v>2.8902018058753452E-2</c:v>
                </c:pt>
                <c:pt idx="296">
                  <c:v>2.7575818525276768E-2</c:v>
                </c:pt>
                <c:pt idx="297">
                  <c:v>2.9256814518060274E-2</c:v>
                </c:pt>
                <c:pt idx="298">
                  <c:v>2.8843632342368974E-2</c:v>
                </c:pt>
                <c:pt idx="299">
                  <c:v>3.3991677045168596E-2</c:v>
                </c:pt>
                <c:pt idx="300">
                  <c:v>3.4257524418189508E-2</c:v>
                </c:pt>
                <c:pt idx="301">
                  <c:v>3.18700987365216E-2</c:v>
                </c:pt>
                <c:pt idx="302">
                  <c:v>3.7264333220487875E-2</c:v>
                </c:pt>
                <c:pt idx="303">
                  <c:v>3.5165282392487375E-2</c:v>
                </c:pt>
                <c:pt idx="304">
                  <c:v>3.3621998624160383E-2</c:v>
                </c:pt>
                <c:pt idx="305">
                  <c:v>3.5307773666175185E-2</c:v>
                </c:pt>
                <c:pt idx="306">
                  <c:v>3.6727656845059957E-2</c:v>
                </c:pt>
                <c:pt idx="307">
                  <c:v>3.750771650453949E-2</c:v>
                </c:pt>
                <c:pt idx="308">
                  <c:v>3.8455262988367309E-2</c:v>
                </c:pt>
                <c:pt idx="309">
                  <c:v>3.9568531834011461E-2</c:v>
                </c:pt>
                <c:pt idx="310">
                  <c:v>3.7874099771740444E-2</c:v>
                </c:pt>
                <c:pt idx="311">
                  <c:v>4.8665190370510467E-2</c:v>
                </c:pt>
                <c:pt idx="312">
                  <c:v>4.2775324844555644E-2</c:v>
                </c:pt>
                <c:pt idx="313">
                  <c:v>3.9960080360325743E-2</c:v>
                </c:pt>
                <c:pt idx="314">
                  <c:v>4.1989119041665399E-2</c:v>
                </c:pt>
                <c:pt idx="315">
                  <c:v>4.3608162345726016E-2</c:v>
                </c:pt>
                <c:pt idx="316">
                  <c:v>4.1690356402821822E-2</c:v>
                </c:pt>
                <c:pt idx="317">
                  <c:v>3.6032104358912069E-2</c:v>
                </c:pt>
                <c:pt idx="318">
                  <c:v>4.1035703054289871E-2</c:v>
                </c:pt>
                <c:pt idx="319">
                  <c:v>4.534133674268101E-2</c:v>
                </c:pt>
                <c:pt idx="320">
                  <c:v>4.1958197539640661E-2</c:v>
                </c:pt>
                <c:pt idx="321">
                  <c:v>3.2643059517727731E-2</c:v>
                </c:pt>
                <c:pt idx="322">
                  <c:v>3.5786718833632561E-2</c:v>
                </c:pt>
                <c:pt idx="323">
                  <c:v>4.2227993481613831E-2</c:v>
                </c:pt>
                <c:pt idx="324">
                  <c:v>3.7080651363817267E-2</c:v>
                </c:pt>
                <c:pt idx="325">
                  <c:v>3.65891748146202E-2</c:v>
                </c:pt>
                <c:pt idx="326">
                  <c:v>3.9674237022819914E-2</c:v>
                </c:pt>
                <c:pt idx="327">
                  <c:v>4.1323210248319933E-2</c:v>
                </c:pt>
                <c:pt idx="328">
                  <c:v>3.3610199968207001E-2</c:v>
                </c:pt>
                <c:pt idx="329">
                  <c:v>2.8727839032406052E-2</c:v>
                </c:pt>
                <c:pt idx="330">
                  <c:v>3.4422012844802431E-2</c:v>
                </c:pt>
                <c:pt idx="331">
                  <c:v>4.5208759821166379E-2</c:v>
                </c:pt>
                <c:pt idx="332">
                  <c:v>4.0875092645741982E-2</c:v>
                </c:pt>
                <c:pt idx="333">
                  <c:v>3.1925452350871061E-2</c:v>
                </c:pt>
                <c:pt idx="334">
                  <c:v>3.3910334244312439E-2</c:v>
                </c:pt>
                <c:pt idx="335">
                  <c:v>3.7113632915106505E-2</c:v>
                </c:pt>
                <c:pt idx="336">
                  <c:v>3.2533657793917974E-2</c:v>
                </c:pt>
                <c:pt idx="337">
                  <c:v>3.5047736018036131E-2</c:v>
                </c:pt>
                <c:pt idx="338">
                  <c:v>4.2560623959439117E-2</c:v>
                </c:pt>
                <c:pt idx="339">
                  <c:v>4.4652631068260437E-2</c:v>
                </c:pt>
                <c:pt idx="340">
                  <c:v>3.7542437413948214E-2</c:v>
                </c:pt>
                <c:pt idx="341">
                  <c:v>3.1402194943714982E-2</c:v>
                </c:pt>
                <c:pt idx="342">
                  <c:v>3.4007090480371635E-2</c:v>
                </c:pt>
                <c:pt idx="343">
                  <c:v>4.0339030505248279E-2</c:v>
                </c:pt>
                <c:pt idx="344">
                  <c:v>3.7988988816780145E-2</c:v>
                </c:pt>
                <c:pt idx="345">
                  <c:v>3.4668977728517666E-2</c:v>
                </c:pt>
                <c:pt idx="346">
                  <c:v>3.6468613295472421E-2</c:v>
                </c:pt>
                <c:pt idx="347">
                  <c:v>3.4448451611133829E-2</c:v>
                </c:pt>
                <c:pt idx="348">
                  <c:v>3.3637806067686765E-2</c:v>
                </c:pt>
                <c:pt idx="349">
                  <c:v>3.2100071023342773E-2</c:v>
                </c:pt>
                <c:pt idx="350">
                  <c:v>3.2547813602022864E-2</c:v>
                </c:pt>
                <c:pt idx="351">
                  <c:v>3.6499277534144829E-2</c:v>
                </c:pt>
                <c:pt idx="352">
                  <c:v>3.2433389638663386E-2</c:v>
                </c:pt>
                <c:pt idx="353">
                  <c:v>3.1026720830330989E-2</c:v>
                </c:pt>
                <c:pt idx="354">
                  <c:v>3.3303642120571471E-2</c:v>
                </c:pt>
                <c:pt idx="355">
                  <c:v>3.4654691427467688E-2</c:v>
                </c:pt>
                <c:pt idx="356">
                  <c:v>3.4838177006898521E-2</c:v>
                </c:pt>
                <c:pt idx="357">
                  <c:v>3.395269253697706E-2</c:v>
                </c:pt>
                <c:pt idx="358">
                  <c:v>3.081925802827673E-2</c:v>
                </c:pt>
                <c:pt idx="359">
                  <c:v>3.4032710966611861E-2</c:v>
                </c:pt>
                <c:pt idx="360">
                  <c:v>3.5598921193349092E-2</c:v>
                </c:pt>
                <c:pt idx="361">
                  <c:v>3.0695955991895865E-2</c:v>
                </c:pt>
                <c:pt idx="362">
                  <c:v>3.2023702912677664E-2</c:v>
                </c:pt>
                <c:pt idx="363">
                  <c:v>3.4151890987371279E-2</c:v>
                </c:pt>
                <c:pt idx="364">
                  <c:v>2.935818192999292E-2</c:v>
                </c:pt>
                <c:pt idx="365">
                  <c:v>2.8607822208511609E-2</c:v>
                </c:pt>
                <c:pt idx="366">
                  <c:v>3.0848542119131749E-2</c:v>
                </c:pt>
                <c:pt idx="367">
                  <c:v>2.9892110253705955E-2</c:v>
                </c:pt>
                <c:pt idx="368">
                  <c:v>2.9843714624464671E-2</c:v>
                </c:pt>
                <c:pt idx="369">
                  <c:v>2.9230706728029358E-2</c:v>
                </c:pt>
                <c:pt idx="370">
                  <c:v>3.2733047705925E-2</c:v>
                </c:pt>
                <c:pt idx="371">
                  <c:v>3.563528700508297E-2</c:v>
                </c:pt>
                <c:pt idx="372">
                  <c:v>3.1604184722469696E-2</c:v>
                </c:pt>
                <c:pt idx="373">
                  <c:v>3.2499188599936175E-2</c:v>
                </c:pt>
                <c:pt idx="374">
                  <c:v>3.9255131210554448E-2</c:v>
                </c:pt>
                <c:pt idx="375">
                  <c:v>3.1744762881894054E-2</c:v>
                </c:pt>
                <c:pt idx="376">
                  <c:v>2.7258296448573912E-2</c:v>
                </c:pt>
                <c:pt idx="377">
                  <c:v>2.7533906509341486E-2</c:v>
                </c:pt>
                <c:pt idx="378">
                  <c:v>2.8489520187880465E-2</c:v>
                </c:pt>
                <c:pt idx="379">
                  <c:v>2.9256721048051465E-2</c:v>
                </c:pt>
                <c:pt idx="380">
                  <c:v>2.4746885972452816E-2</c:v>
                </c:pt>
                <c:pt idx="381">
                  <c:v>2.4631348783706129E-2</c:v>
                </c:pt>
                <c:pt idx="382">
                  <c:v>2.7756990171061608E-2</c:v>
                </c:pt>
                <c:pt idx="383">
                  <c:v>2.2851947539757892E-2</c:v>
                </c:pt>
                <c:pt idx="384">
                  <c:v>2.0611241966344812E-2</c:v>
                </c:pt>
                <c:pt idx="385">
                  <c:v>2.4412884080301799E-2</c:v>
                </c:pt>
                <c:pt idx="386">
                  <c:v>2.4578183155863562E-2</c:v>
                </c:pt>
                <c:pt idx="387">
                  <c:v>2.3673448451826309E-2</c:v>
                </c:pt>
                <c:pt idx="388">
                  <c:v>2.2759481481864463E-2</c:v>
                </c:pt>
                <c:pt idx="389">
                  <c:v>2.0047721620239139E-2</c:v>
                </c:pt>
                <c:pt idx="390">
                  <c:v>2.0827519663452084E-2</c:v>
                </c:pt>
                <c:pt idx="391">
                  <c:v>2.0270238305485282E-2</c:v>
                </c:pt>
                <c:pt idx="392">
                  <c:v>1.8662108107679213E-2</c:v>
                </c:pt>
                <c:pt idx="393">
                  <c:v>2.1996175933030961E-2</c:v>
                </c:pt>
                <c:pt idx="394">
                  <c:v>2.1433436499840867E-2</c:v>
                </c:pt>
                <c:pt idx="395">
                  <c:v>2.0208941529838806E-2</c:v>
                </c:pt>
                <c:pt idx="396">
                  <c:v>1.9992112772928079E-2</c:v>
                </c:pt>
                <c:pt idx="397">
                  <c:v>1.8548890454060208E-2</c:v>
                </c:pt>
                <c:pt idx="398">
                  <c:v>2.0069707072679157E-2</c:v>
                </c:pt>
                <c:pt idx="399">
                  <c:v>2.1462589078245071E-2</c:v>
                </c:pt>
                <c:pt idx="400">
                  <c:v>2.1256873031697515E-2</c:v>
                </c:pt>
                <c:pt idx="401">
                  <c:v>2.1932257734809005E-2</c:v>
                </c:pt>
                <c:pt idx="402">
                  <c:v>2.3471893437464968E-2</c:v>
                </c:pt>
                <c:pt idx="403">
                  <c:v>2.1077358901890685E-2</c:v>
                </c:pt>
                <c:pt idx="404">
                  <c:v>1.9671647076156044E-2</c:v>
                </c:pt>
                <c:pt idx="405">
                  <c:v>1.9692224796316798E-2</c:v>
                </c:pt>
                <c:pt idx="406">
                  <c:v>1.9406348673009024E-2</c:v>
                </c:pt>
                <c:pt idx="407">
                  <c:v>1.9329855255714366E-2</c:v>
                </c:pt>
                <c:pt idx="408">
                  <c:v>1.8505931029667994E-2</c:v>
                </c:pt>
                <c:pt idx="409">
                  <c:v>1.8440791846704305E-2</c:v>
                </c:pt>
                <c:pt idx="410">
                  <c:v>1.8638769484389337E-2</c:v>
                </c:pt>
                <c:pt idx="411">
                  <c:v>1.9110001183381554E-2</c:v>
                </c:pt>
                <c:pt idx="412">
                  <c:v>1.7943353801003231E-2</c:v>
                </c:pt>
                <c:pt idx="413">
                  <c:v>1.6893662666060291E-2</c:v>
                </c:pt>
                <c:pt idx="414">
                  <c:v>1.8828871416580698E-2</c:v>
                </c:pt>
                <c:pt idx="415">
                  <c:v>1.9774840011343983E-2</c:v>
                </c:pt>
                <c:pt idx="416">
                  <c:v>1.9551328441263879E-2</c:v>
                </c:pt>
                <c:pt idx="417">
                  <c:v>2.052042006880957E-2</c:v>
                </c:pt>
                <c:pt idx="418">
                  <c:v>1.9878602250013727E-2</c:v>
                </c:pt>
                <c:pt idx="419">
                  <c:v>1.9796977370942277E-2</c:v>
                </c:pt>
                <c:pt idx="420">
                  <c:v>2.139079217468607E-2</c:v>
                </c:pt>
                <c:pt idx="421">
                  <c:v>2.163056088068651E-2</c:v>
                </c:pt>
                <c:pt idx="422">
                  <c:v>2.1684336585280753E-2</c:v>
                </c:pt>
                <c:pt idx="423">
                  <c:v>2.3508621043908336E-2</c:v>
                </c:pt>
                <c:pt idx="424">
                  <c:v>2.5211804655621894E-2</c:v>
                </c:pt>
                <c:pt idx="425">
                  <c:v>2.342028314016573E-2</c:v>
                </c:pt>
                <c:pt idx="426">
                  <c:v>2.3758126668062592E-2</c:v>
                </c:pt>
                <c:pt idx="427">
                  <c:v>2.5454584468808321E-2</c:v>
                </c:pt>
                <c:pt idx="428">
                  <c:v>2.4186402165429388E-2</c:v>
                </c:pt>
                <c:pt idx="429">
                  <c:v>2.4117022760481402E-2</c:v>
                </c:pt>
                <c:pt idx="430">
                  <c:v>2.190805897278391E-2</c:v>
                </c:pt>
                <c:pt idx="431">
                  <c:v>2.1511461649573443E-2</c:v>
                </c:pt>
                <c:pt idx="432">
                  <c:v>2.3797407914066929E-2</c:v>
                </c:pt>
                <c:pt idx="433">
                  <c:v>2.4864230194373938E-2</c:v>
                </c:pt>
                <c:pt idx="434">
                  <c:v>2.1187275782897256E-2</c:v>
                </c:pt>
                <c:pt idx="435">
                  <c:v>2.1670682332631509E-2</c:v>
                </c:pt>
                <c:pt idx="436">
                  <c:v>2.4968577149729783E-2</c:v>
                </c:pt>
                <c:pt idx="437">
                  <c:v>2.2280363766722034E-2</c:v>
                </c:pt>
                <c:pt idx="438">
                  <c:v>2.3253133205292851E-2</c:v>
                </c:pt>
                <c:pt idx="439">
                  <c:v>2.2603044553845077E-2</c:v>
                </c:pt>
                <c:pt idx="440">
                  <c:v>2.2975949853981381E-2</c:v>
                </c:pt>
                <c:pt idx="441">
                  <c:v>2.4572100594867974E-2</c:v>
                </c:pt>
                <c:pt idx="442">
                  <c:v>2.4345344454826497E-2</c:v>
                </c:pt>
                <c:pt idx="443">
                  <c:v>2.374935533944891E-2</c:v>
                </c:pt>
                <c:pt idx="444">
                  <c:v>2.3995386532199538E-2</c:v>
                </c:pt>
                <c:pt idx="445">
                  <c:v>2.4278091518318699E-2</c:v>
                </c:pt>
                <c:pt idx="446">
                  <c:v>2.3763316583990581E-2</c:v>
                </c:pt>
                <c:pt idx="447">
                  <c:v>2.6053597155418027E-2</c:v>
                </c:pt>
                <c:pt idx="448">
                  <c:v>2.4239801924092318E-2</c:v>
                </c:pt>
                <c:pt idx="449">
                  <c:v>2.4728780233836962E-2</c:v>
                </c:pt>
                <c:pt idx="450">
                  <c:v>2.5761531294271292E-2</c:v>
                </c:pt>
                <c:pt idx="451">
                  <c:v>2.2758055358937539E-2</c:v>
                </c:pt>
                <c:pt idx="452">
                  <c:v>2.1941137162620437E-2</c:v>
                </c:pt>
                <c:pt idx="453">
                  <c:v>2.3157734427663744E-2</c:v>
                </c:pt>
                <c:pt idx="454">
                  <c:v>2.7677635639265431E-2</c:v>
                </c:pt>
                <c:pt idx="455">
                  <c:v>2.9552379865316499E-2</c:v>
                </c:pt>
                <c:pt idx="456">
                  <c:v>2.602662370797414E-2</c:v>
                </c:pt>
                <c:pt idx="457">
                  <c:v>2.6113667259216267E-2</c:v>
                </c:pt>
                <c:pt idx="458">
                  <c:v>2.7669456402086356E-2</c:v>
                </c:pt>
                <c:pt idx="459">
                  <c:v>2.6190495170889158E-2</c:v>
                </c:pt>
                <c:pt idx="460">
                  <c:v>2.593714455250035E-2</c:v>
                </c:pt>
                <c:pt idx="461">
                  <c:v>2.8929528277682991E-2</c:v>
                </c:pt>
                <c:pt idx="462">
                  <c:v>2.9443912602944076E-2</c:v>
                </c:pt>
                <c:pt idx="463">
                  <c:v>3.0974939882639194E-2</c:v>
                </c:pt>
                <c:pt idx="464">
                  <c:v>2.8059993123405153E-2</c:v>
                </c:pt>
                <c:pt idx="465">
                  <c:v>2.5119364002144855E-2</c:v>
                </c:pt>
                <c:pt idx="466">
                  <c:v>2.7299700212663897E-2</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158</c:v>
                </c:pt>
                <c:pt idx="3">
                  <c:v>175</c:v>
                </c:pt>
                <c:pt idx="4">
                  <c:v>287</c:v>
                </c:pt>
                <c:pt idx="5">
                  <c:v>547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19.998578500809959</c:v>
                </c:pt>
                <c:pt idx="71">
                  <c:v>22.256324694605155</c:v>
                </c:pt>
                <c:pt idx="72">
                  <c:v>17.426465486596012</c:v>
                </c:pt>
                <c:pt idx="73">
                  <c:v>17.27758934997572</c:v>
                </c:pt>
                <c:pt idx="74">
                  <c:v>20.971107028744655</c:v>
                </c:pt>
                <c:pt idx="75">
                  <c:v>22.660605181401227</c:v>
                </c:pt>
                <c:pt idx="76">
                  <c:v>18.576507203034655</c:v>
                </c:pt>
                <c:pt idx="77">
                  <c:v>20.70507467578129</c:v>
                </c:pt>
                <c:pt idx="78">
                  <c:v>23.501726062555612</c:v>
                </c:pt>
                <c:pt idx="79">
                  <c:v>19.594566415738171</c:v>
                </c:pt>
                <c:pt idx="80">
                  <c:v>20.852895845340718</c:v>
                </c:pt>
                <c:pt idx="81">
                  <c:v>20.239255220655476</c:v>
                </c:pt>
                <c:pt idx="82">
                  <c:v>20.770406514971853</c:v>
                </c:pt>
                <c:pt idx="83">
                  <c:v>24.479254851230362</c:v>
                </c:pt>
                <c:pt idx="84">
                  <c:v>29.10947419646882</c:v>
                </c:pt>
                <c:pt idx="85">
                  <c:v>24.439122337326474</c:v>
                </c:pt>
                <c:pt idx="86">
                  <c:v>24.910963840828011</c:v>
                </c:pt>
                <c:pt idx="87">
                  <c:v>21.261324800278896</c:v>
                </c:pt>
                <c:pt idx="88">
                  <c:v>18.688079979329981</c:v>
                </c:pt>
                <c:pt idx="89">
                  <c:v>20.974051088160898</c:v>
                </c:pt>
                <c:pt idx="90">
                  <c:v>22.978229488885525</c:v>
                </c:pt>
                <c:pt idx="91">
                  <c:v>20.124388459723015</c:v>
                </c:pt>
                <c:pt idx="92">
                  <c:v>17.860099627286498</c:v>
                </c:pt>
                <c:pt idx="93">
                  <c:v>22.816232968823993</c:v>
                </c:pt>
                <c:pt idx="94">
                  <c:v>21.247007975076531</c:v>
                </c:pt>
                <c:pt idx="95">
                  <c:v>19.681044138228589</c:v>
                </c:pt>
                <c:pt idx="96">
                  <c:v>19.681567113193065</c:v>
                </c:pt>
                <c:pt idx="97">
                  <c:v>15.512786639111615</c:v>
                </c:pt>
                <c:pt idx="98">
                  <c:v>15.614950627022639</c:v>
                </c:pt>
                <c:pt idx="99">
                  <c:v>16.816957200151208</c:v>
                </c:pt>
                <c:pt idx="100">
                  <c:v>13.356989005922333</c:v>
                </c:pt>
                <c:pt idx="101">
                  <c:v>16.279224680798368</c:v>
                </c:pt>
                <c:pt idx="102">
                  <c:v>29.536994471033115</c:v>
                </c:pt>
                <c:pt idx="103">
                  <c:v>19.749870346767324</c:v>
                </c:pt>
                <c:pt idx="104">
                  <c:v>12.857869044256512</c:v>
                </c:pt>
                <c:pt idx="105">
                  <c:v>15.720417818524908</c:v>
                </c:pt>
                <c:pt idx="106">
                  <c:v>20.508587920969408</c:v>
                </c:pt>
                <c:pt idx="107">
                  <c:v>19.890037484823285</c:v>
                </c:pt>
                <c:pt idx="108">
                  <c:v>21.798879940347074</c:v>
                </c:pt>
                <c:pt idx="109">
                  <c:v>29.617916553612538</c:v>
                </c:pt>
                <c:pt idx="110">
                  <c:v>59.855664442049424</c:v>
                </c:pt>
                <c:pt idx="111">
                  <c:v>30.610611977238285</c:v>
                </c:pt>
                <c:pt idx="112">
                  <c:v>21.429622058704847</c:v>
                </c:pt>
                <c:pt idx="113">
                  <c:v>29.003287909396764</c:v>
                </c:pt>
                <c:pt idx="114">
                  <c:v>27.703482347029421</c:v>
                </c:pt>
                <c:pt idx="115">
                  <c:v>21.534760405517993</c:v>
                </c:pt>
                <c:pt idx="116">
                  <c:v>26.235588722531698</c:v>
                </c:pt>
                <c:pt idx="117">
                  <c:v>33.793838959774227</c:v>
                </c:pt>
                <c:pt idx="118">
                  <c:v>26.367517187035126</c:v>
                </c:pt>
                <c:pt idx="119">
                  <c:v>18.439766196952863</c:v>
                </c:pt>
                <c:pt idx="120">
                  <c:v>17.614593108844542</c:v>
                </c:pt>
                <c:pt idx="121">
                  <c:v>21.954095963163024</c:v>
                </c:pt>
                <c:pt idx="122">
                  <c:v>16.41144758343048</c:v>
                </c:pt>
                <c:pt idx="123">
                  <c:v>12.516153195025597</c:v>
                </c:pt>
                <c:pt idx="124">
                  <c:v>18.975177499070988</c:v>
                </c:pt>
                <c:pt idx="125">
                  <c:v>15.986616290811252</c:v>
                </c:pt>
                <c:pt idx="126">
                  <c:v>13.372016686907175</c:v>
                </c:pt>
                <c:pt idx="127">
                  <c:v>16.775965490821314</c:v>
                </c:pt>
                <c:pt idx="128">
                  <c:v>17.023056929657471</c:v>
                </c:pt>
                <c:pt idx="129">
                  <c:v>19.018890785395921</c:v>
                </c:pt>
                <c:pt idx="130">
                  <c:v>16.572992553156283</c:v>
                </c:pt>
                <c:pt idx="131">
                  <c:v>13.376212115270507</c:v>
                </c:pt>
                <c:pt idx="132">
                  <c:v>16.803389229123869</c:v>
                </c:pt>
                <c:pt idx="133">
                  <c:v>28.952376757343742</c:v>
                </c:pt>
                <c:pt idx="134">
                  <c:v>21.08318616544766</c:v>
                </c:pt>
                <c:pt idx="135">
                  <c:v>19.131090722436582</c:v>
                </c:pt>
                <c:pt idx="136">
                  <c:v>20.557075803200643</c:v>
                </c:pt>
                <c:pt idx="137">
                  <c:v>18.764849556672715</c:v>
                </c:pt>
                <c:pt idx="138">
                  <c:v>16.477042354384011</c:v>
                </c:pt>
                <c:pt idx="139">
                  <c:v>17.617239164511041</c:v>
                </c:pt>
                <c:pt idx="140">
                  <c:v>22.635672883213012</c:v>
                </c:pt>
                <c:pt idx="141">
                  <c:v>23.298453470008962</c:v>
                </c:pt>
                <c:pt idx="142">
                  <c:v>20.625377141605181</c:v>
                </c:pt>
                <c:pt idx="143">
                  <c:v>14.989888968547088</c:v>
                </c:pt>
                <c:pt idx="144">
                  <c:v>21.564242677977301</c:v>
                </c:pt>
                <c:pt idx="145">
                  <c:v>35.45709410780259</c:v>
                </c:pt>
                <c:pt idx="146">
                  <c:v>16.169282229091156</c:v>
                </c:pt>
                <c:pt idx="147">
                  <c:v>12.994701884629395</c:v>
                </c:pt>
                <c:pt idx="148">
                  <c:v>16.402989676114515</c:v>
                </c:pt>
                <c:pt idx="149">
                  <c:v>18.355495489283268</c:v>
                </c:pt>
                <c:pt idx="150">
                  <c:v>16.50729259782922</c:v>
                </c:pt>
                <c:pt idx="151">
                  <c:v>21.111799010738132</c:v>
                </c:pt>
                <c:pt idx="152">
                  <c:v>22.548327996167689</c:v>
                </c:pt>
                <c:pt idx="153">
                  <c:v>19.773116064604718</c:v>
                </c:pt>
                <c:pt idx="154">
                  <c:v>15.655917660815286</c:v>
                </c:pt>
                <c:pt idx="155">
                  <c:v>14.752229389941913</c:v>
                </c:pt>
                <c:pt idx="156">
                  <c:v>19.094966526160906</c:v>
                </c:pt>
                <c:pt idx="157">
                  <c:v>17.582219058546684</c:v>
                </c:pt>
                <c:pt idx="158">
                  <c:v>17.355523044276406</c:v>
                </c:pt>
                <c:pt idx="159">
                  <c:v>22.216966232107318</c:v>
                </c:pt>
                <c:pt idx="160">
                  <c:v>18.791869554916172</c:v>
                </c:pt>
                <c:pt idx="161">
                  <c:v>14.254951130714844</c:v>
                </c:pt>
                <c:pt idx="162">
                  <c:v>13.974238480844011</c:v>
                </c:pt>
                <c:pt idx="163">
                  <c:v>12.96154155511703</c:v>
                </c:pt>
                <c:pt idx="164">
                  <c:v>12.363410594211494</c:v>
                </c:pt>
                <c:pt idx="165">
                  <c:v>13.86564551902063</c:v>
                </c:pt>
                <c:pt idx="166">
                  <c:v>16.678394000009881</c:v>
                </c:pt>
                <c:pt idx="167">
                  <c:v>17.678412248796846</c:v>
                </c:pt>
                <c:pt idx="168">
                  <c:v>17.933872754569627</c:v>
                </c:pt>
                <c:pt idx="169">
                  <c:v>12.797471399734643</c:v>
                </c:pt>
                <c:pt idx="170">
                  <c:v>12.209884483889478</c:v>
                </c:pt>
                <c:pt idx="171">
                  <c:v>13.014542020774833</c:v>
                </c:pt>
                <c:pt idx="172">
                  <c:v>12.304165521484721</c:v>
                </c:pt>
                <c:pt idx="173">
                  <c:v>17.871956591796909</c:v>
                </c:pt>
                <c:pt idx="174">
                  <c:v>22.700997715483449</c:v>
                </c:pt>
                <c:pt idx="175">
                  <c:v>15.90792135904103</c:v>
                </c:pt>
                <c:pt idx="176">
                  <c:v>14.075480030914166</c:v>
                </c:pt>
                <c:pt idx="177">
                  <c:v>16.554029946835666</c:v>
                </c:pt>
                <c:pt idx="178">
                  <c:v>15.534439885357822</c:v>
                </c:pt>
                <c:pt idx="179">
                  <c:v>13.31427546602681</c:v>
                </c:pt>
                <c:pt idx="180">
                  <c:v>17.455639688878371</c:v>
                </c:pt>
                <c:pt idx="181">
                  <c:v>17.27688988860416</c:v>
                </c:pt>
                <c:pt idx="182">
                  <c:v>19.40761181143116</c:v>
                </c:pt>
                <c:pt idx="183">
                  <c:v>17.438958200017282</c:v>
                </c:pt>
                <c:pt idx="184">
                  <c:v>13.256987691798056</c:v>
                </c:pt>
                <c:pt idx="185">
                  <c:v>18.794050290317603</c:v>
                </c:pt>
                <c:pt idx="186">
                  <c:v>18.694489407885904</c:v>
                </c:pt>
                <c:pt idx="187">
                  <c:v>13.634741849223788</c:v>
                </c:pt>
                <c:pt idx="188">
                  <c:v>13.935344201249837</c:v>
                </c:pt>
                <c:pt idx="189">
                  <c:v>15.708258527824595</c:v>
                </c:pt>
                <c:pt idx="190">
                  <c:v>12.293759857757157</c:v>
                </c:pt>
                <c:pt idx="191">
                  <c:v>13.581701202768935</c:v>
                </c:pt>
                <c:pt idx="192">
                  <c:v>13.557269179824219</c:v>
                </c:pt>
                <c:pt idx="193">
                  <c:v>11.444510705881966</c:v>
                </c:pt>
                <c:pt idx="194">
                  <c:v>12.281707752382127</c:v>
                </c:pt>
                <c:pt idx="195">
                  <c:v>11.860284540887909</c:v>
                </c:pt>
                <c:pt idx="196">
                  <c:v>11.955510752982816</c:v>
                </c:pt>
                <c:pt idx="197">
                  <c:v>14.53734852431041</c:v>
                </c:pt>
                <c:pt idx="198">
                  <c:v>13.280257247661964</c:v>
                </c:pt>
                <c:pt idx="199">
                  <c:v>14.100599853841027</c:v>
                </c:pt>
                <c:pt idx="200">
                  <c:v>18.365727435316899</c:v>
                </c:pt>
                <c:pt idx="201">
                  <c:v>16.436019726711766</c:v>
                </c:pt>
                <c:pt idx="202">
                  <c:v>14.269010517581155</c:v>
                </c:pt>
                <c:pt idx="203">
                  <c:v>19.646057563912514</c:v>
                </c:pt>
                <c:pt idx="204">
                  <c:v>24.885496740401241</c:v>
                </c:pt>
                <c:pt idx="205">
                  <c:v>16.049233020007179</c:v>
                </c:pt>
                <c:pt idx="206">
                  <c:v>17.008289585337742</c:v>
                </c:pt>
                <c:pt idx="207">
                  <c:v>20.807096765574443</c:v>
                </c:pt>
                <c:pt idx="208">
                  <c:v>21.799404864665444</c:v>
                </c:pt>
                <c:pt idx="209">
                  <c:v>17.623311857567028</c:v>
                </c:pt>
                <c:pt idx="210">
                  <c:v>17.78111002411222</c:v>
                </c:pt>
                <c:pt idx="211">
                  <c:v>21.320062354772748</c:v>
                </c:pt>
                <c:pt idx="212">
                  <c:v>20.035015319662538</c:v>
                </c:pt>
                <c:pt idx="213">
                  <c:v>18.128807673256048</c:v>
                </c:pt>
                <c:pt idx="214">
                  <c:v>19.943482297262317</c:v>
                </c:pt>
                <c:pt idx="215">
                  <c:v>25.981539802137739</c:v>
                </c:pt>
                <c:pt idx="216">
                  <c:v>15.940841546123327</c:v>
                </c:pt>
                <c:pt idx="217">
                  <c:v>13.90273908977359</c:v>
                </c:pt>
                <c:pt idx="218">
                  <c:v>14.848075809254304</c:v>
                </c:pt>
                <c:pt idx="219">
                  <c:v>19.165743564719666</c:v>
                </c:pt>
                <c:pt idx="220">
                  <c:v>22.072136086571913</c:v>
                </c:pt>
                <c:pt idx="221">
                  <c:v>17.30473550197458</c:v>
                </c:pt>
                <c:pt idx="222">
                  <c:v>18.691359186252345</c:v>
                </c:pt>
                <c:pt idx="223">
                  <c:v>21.664480444417752</c:v>
                </c:pt>
                <c:pt idx="224">
                  <c:v>15.768895731024557</c:v>
                </c:pt>
                <c:pt idx="225">
                  <c:v>15.717951568784775</c:v>
                </c:pt>
                <c:pt idx="226">
                  <c:v>30.850817302611084</c:v>
                </c:pt>
                <c:pt idx="227">
                  <c:v>18.694425604077146</c:v>
                </c:pt>
                <c:pt idx="228">
                  <c:v>13.333331624709022</c:v>
                </c:pt>
                <c:pt idx="229">
                  <c:v>15.938202716631455</c:v>
                </c:pt>
                <c:pt idx="230">
                  <c:v>18.642709217212929</c:v>
                </c:pt>
                <c:pt idx="231">
                  <c:v>17.070627517329932</c:v>
                </c:pt>
                <c:pt idx="232">
                  <c:v>14.866340822326558</c:v>
                </c:pt>
                <c:pt idx="233">
                  <c:v>14.149413506757393</c:v>
                </c:pt>
                <c:pt idx="234">
                  <c:v>17.299732556226463</c:v>
                </c:pt>
                <c:pt idx="235">
                  <c:v>17.960567712310077</c:v>
                </c:pt>
                <c:pt idx="236">
                  <c:v>12.686783663755367</c:v>
                </c:pt>
                <c:pt idx="237">
                  <c:v>21.067697310689642</c:v>
                </c:pt>
                <c:pt idx="238">
                  <c:v>52.549066391151435</c:v>
                </c:pt>
                <c:pt idx="239">
                  <c:v>17.734268781903353</c:v>
                </c:pt>
                <c:pt idx="240">
                  <c:v>14.526244542762978</c:v>
                </c:pt>
                <c:pt idx="241">
                  <c:v>19.990014816724777</c:v>
                </c:pt>
                <c:pt idx="242">
                  <c:v>17.946033242828829</c:v>
                </c:pt>
                <c:pt idx="243">
                  <c:v>15.41156987537275</c:v>
                </c:pt>
                <c:pt idx="244">
                  <c:v>15.259000139149805</c:v>
                </c:pt>
                <c:pt idx="245">
                  <c:v>13.907681123951063</c:v>
                </c:pt>
                <c:pt idx="246">
                  <c:v>18.138822526093978</c:v>
                </c:pt>
                <c:pt idx="247">
                  <c:v>19.97458484487532</c:v>
                </c:pt>
                <c:pt idx="248">
                  <c:v>14.624428490457483</c:v>
                </c:pt>
                <c:pt idx="249">
                  <c:v>19.422240570211642</c:v>
                </c:pt>
                <c:pt idx="250">
                  <c:v>15.926038139374821</c:v>
                </c:pt>
                <c:pt idx="251">
                  <c:v>12.926345897302223</c:v>
                </c:pt>
                <c:pt idx="252">
                  <c:v>21.439700931099249</c:v>
                </c:pt>
                <c:pt idx="253">
                  <c:v>19.368235583825697</c:v>
                </c:pt>
                <c:pt idx="254">
                  <c:v>16.314546798505503</c:v>
                </c:pt>
                <c:pt idx="255">
                  <c:v>21.891098841089747</c:v>
                </c:pt>
                <c:pt idx="256">
                  <c:v>17.002341387151159</c:v>
                </c:pt>
                <c:pt idx="257">
                  <c:v>11.248854265627733</c:v>
                </c:pt>
                <c:pt idx="258">
                  <c:v>14.443679406602712</c:v>
                </c:pt>
                <c:pt idx="259">
                  <c:v>18.197500316840586</c:v>
                </c:pt>
                <c:pt idx="260">
                  <c:v>15.596391671955834</c:v>
                </c:pt>
                <c:pt idx="261">
                  <c:v>16.309320079925701</c:v>
                </c:pt>
                <c:pt idx="262">
                  <c:v>13.591566283361352</c:v>
                </c:pt>
                <c:pt idx="263">
                  <c:v>13.539102811290654</c:v>
                </c:pt>
                <c:pt idx="264">
                  <c:v>15.286658269549767</c:v>
                </c:pt>
                <c:pt idx="265">
                  <c:v>12.665143536530543</c:v>
                </c:pt>
                <c:pt idx="266">
                  <c:v>12.014982505083191</c:v>
                </c:pt>
                <c:pt idx="267">
                  <c:v>20.477078798386227</c:v>
                </c:pt>
                <c:pt idx="268">
                  <c:v>22.281498366378376</c:v>
                </c:pt>
                <c:pt idx="269">
                  <c:v>14.271040125369508</c:v>
                </c:pt>
                <c:pt idx="270">
                  <c:v>13.379827729059731</c:v>
                </c:pt>
                <c:pt idx="271">
                  <c:v>14.397786880317764</c:v>
                </c:pt>
                <c:pt idx="272">
                  <c:v>18.684077071410211</c:v>
                </c:pt>
                <c:pt idx="273">
                  <c:v>24.913201770592099</c:v>
                </c:pt>
                <c:pt idx="274">
                  <c:v>16.225316302444245</c:v>
                </c:pt>
                <c:pt idx="275">
                  <c:v>15.935048367655741</c:v>
                </c:pt>
                <c:pt idx="276">
                  <c:v>29.589781468264459</c:v>
                </c:pt>
                <c:pt idx="277">
                  <c:v>22.098429180240817</c:v>
                </c:pt>
                <c:pt idx="278">
                  <c:v>14.220185856980239</c:v>
                </c:pt>
                <c:pt idx="279">
                  <c:v>17.272408153022596</c:v>
                </c:pt>
                <c:pt idx="280">
                  <c:v>14.53546233963862</c:v>
                </c:pt>
                <c:pt idx="281">
                  <c:v>11.629983319829925</c:v>
                </c:pt>
                <c:pt idx="282">
                  <c:v>11.344236075853107</c:v>
                </c:pt>
                <c:pt idx="283">
                  <c:v>9.5146762394886331</c:v>
                </c:pt>
                <c:pt idx="284">
                  <c:v>8.4929031583790486</c:v>
                </c:pt>
                <c:pt idx="285">
                  <c:v>8.4734314819889018</c:v>
                </c:pt>
                <c:pt idx="286">
                  <c:v>8.5565661324045994</c:v>
                </c:pt>
                <c:pt idx="287">
                  <c:v>9.8199115272091717</c:v>
                </c:pt>
                <c:pt idx="288">
                  <c:v>12.935878369525341</c:v>
                </c:pt>
                <c:pt idx="289">
                  <c:v>13.352902271749997</c:v>
                </c:pt>
                <c:pt idx="290">
                  <c:v>16.623805331611351</c:v>
                </c:pt>
                <c:pt idx="291">
                  <c:v>19.431652843209136</c:v>
                </c:pt>
                <c:pt idx="292">
                  <c:v>17.78871443200639</c:v>
                </c:pt>
                <c:pt idx="293">
                  <c:v>20.574805843670855</c:v>
                </c:pt>
                <c:pt idx="294">
                  <c:v>25.65158776737583</c:v>
                </c:pt>
                <c:pt idx="295">
                  <c:v>22.78600110911529</c:v>
                </c:pt>
                <c:pt idx="296">
                  <c:v>21.180482855095804</c:v>
                </c:pt>
                <c:pt idx="297">
                  <c:v>21.899467203746429</c:v>
                </c:pt>
                <c:pt idx="298">
                  <c:v>21.174501267679492</c:v>
                </c:pt>
                <c:pt idx="299">
                  <c:v>24.823643988291693</c:v>
                </c:pt>
                <c:pt idx="300">
                  <c:v>25.327969707390753</c:v>
                </c:pt>
                <c:pt idx="301">
                  <c:v>23.184676275993823</c:v>
                </c:pt>
                <c:pt idx="302">
                  <c:v>26.710377741978295</c:v>
                </c:pt>
                <c:pt idx="303">
                  <c:v>24.284620291598667</c:v>
                </c:pt>
                <c:pt idx="304">
                  <c:v>22.700886405973396</c:v>
                </c:pt>
                <c:pt idx="305">
                  <c:v>23.680615180898069</c:v>
                </c:pt>
                <c:pt idx="306">
                  <c:v>24.066193690858633</c:v>
                </c:pt>
                <c:pt idx="307">
                  <c:v>23.840242495052617</c:v>
                </c:pt>
                <c:pt idx="308">
                  <c:v>23.908216641797598</c:v>
                </c:pt>
                <c:pt idx="309">
                  <c:v>24.912614203845834</c:v>
                </c:pt>
                <c:pt idx="310">
                  <c:v>23.162618857802016</c:v>
                </c:pt>
                <c:pt idx="311">
                  <c:v>29.40154668847228</c:v>
                </c:pt>
                <c:pt idx="312">
                  <c:v>25.614154091306652</c:v>
                </c:pt>
                <c:pt idx="313">
                  <c:v>23.229225506888138</c:v>
                </c:pt>
                <c:pt idx="314">
                  <c:v>24.341898585129552</c:v>
                </c:pt>
                <c:pt idx="315">
                  <c:v>24.860920715978384</c:v>
                </c:pt>
                <c:pt idx="316">
                  <c:v>23.553648417797117</c:v>
                </c:pt>
                <c:pt idx="317">
                  <c:v>20.279428445748994</c:v>
                </c:pt>
                <c:pt idx="318">
                  <c:v>23.241362158677241</c:v>
                </c:pt>
                <c:pt idx="319">
                  <c:v>25.94779262593546</c:v>
                </c:pt>
                <c:pt idx="320">
                  <c:v>24.339294827320543</c:v>
                </c:pt>
                <c:pt idx="321">
                  <c:v>18.923103568817915</c:v>
                </c:pt>
                <c:pt idx="322">
                  <c:v>20.999239113711916</c:v>
                </c:pt>
                <c:pt idx="323">
                  <c:v>25.256570672343063</c:v>
                </c:pt>
                <c:pt idx="324">
                  <c:v>22.850405331584277</c:v>
                </c:pt>
                <c:pt idx="325">
                  <c:v>23.398407739008654</c:v>
                </c:pt>
                <c:pt idx="326">
                  <c:v>25.545952870925202</c:v>
                </c:pt>
                <c:pt idx="327">
                  <c:v>27.120813203934333</c:v>
                </c:pt>
                <c:pt idx="328">
                  <c:v>22.524442244884455</c:v>
                </c:pt>
                <c:pt idx="329">
                  <c:v>19.578543758859499</c:v>
                </c:pt>
                <c:pt idx="330">
                  <c:v>23.684513149725539</c:v>
                </c:pt>
                <c:pt idx="331">
                  <c:v>31.257115595863322</c:v>
                </c:pt>
                <c:pt idx="332">
                  <c:v>27.654612382423092</c:v>
                </c:pt>
                <c:pt idx="333">
                  <c:v>21.297886505480484</c:v>
                </c:pt>
                <c:pt idx="334">
                  <c:v>22.204598122380922</c:v>
                </c:pt>
                <c:pt idx="335">
                  <c:v>23.735260226026483</c:v>
                </c:pt>
                <c:pt idx="336">
                  <c:v>20.722023888439921</c:v>
                </c:pt>
                <c:pt idx="337">
                  <c:v>22.471895104274076</c:v>
                </c:pt>
                <c:pt idx="338">
                  <c:v>27.3819999553961</c:v>
                </c:pt>
                <c:pt idx="339">
                  <c:v>29.248251971681388</c:v>
                </c:pt>
                <c:pt idx="340">
                  <c:v>25.037897519457633</c:v>
                </c:pt>
                <c:pt idx="341">
                  <c:v>20.900857817355966</c:v>
                </c:pt>
                <c:pt idx="342">
                  <c:v>22.605062185918914</c:v>
                </c:pt>
                <c:pt idx="343">
                  <c:v>26.929067720144594</c:v>
                </c:pt>
                <c:pt idx="344">
                  <c:v>25.325191283855414</c:v>
                </c:pt>
                <c:pt idx="345">
                  <c:v>23.551469978627807</c:v>
                </c:pt>
                <c:pt idx="346">
                  <c:v>25.168514509405931</c:v>
                </c:pt>
                <c:pt idx="347">
                  <c:v>24.4447972998253</c:v>
                </c:pt>
                <c:pt idx="348">
                  <c:v>24.418383335970177</c:v>
                </c:pt>
                <c:pt idx="349">
                  <c:v>23.694240122876892</c:v>
                </c:pt>
                <c:pt idx="350">
                  <c:v>24.435766146475213</c:v>
                </c:pt>
                <c:pt idx="351">
                  <c:v>27.976553904255486</c:v>
                </c:pt>
                <c:pt idx="352">
                  <c:v>25.35457551215811</c:v>
                </c:pt>
                <c:pt idx="353">
                  <c:v>24.453037338413147</c:v>
                </c:pt>
                <c:pt idx="354">
                  <c:v>26.252509370182967</c:v>
                </c:pt>
                <c:pt idx="355">
                  <c:v>27.125832550813453</c:v>
                </c:pt>
                <c:pt idx="356">
                  <c:v>27.083934944287858</c:v>
                </c:pt>
                <c:pt idx="357">
                  <c:v>26.197080409081252</c:v>
                </c:pt>
                <c:pt idx="358">
                  <c:v>23.807437814761943</c:v>
                </c:pt>
                <c:pt idx="359">
                  <c:v>26.037915461479308</c:v>
                </c:pt>
                <c:pt idx="360">
                  <c:v>27.151973215036904</c:v>
                </c:pt>
                <c:pt idx="361">
                  <c:v>23.433336990840733</c:v>
                </c:pt>
                <c:pt idx="362">
                  <c:v>24.83391335854617</c:v>
                </c:pt>
                <c:pt idx="363">
                  <c:v>27.083698809452894</c:v>
                </c:pt>
                <c:pt idx="364">
                  <c:v>23.766087623125458</c:v>
                </c:pt>
                <c:pt idx="365">
                  <c:v>23.364733306959863</c:v>
                </c:pt>
                <c:pt idx="366">
                  <c:v>25.659812331474484</c:v>
                </c:pt>
                <c:pt idx="367">
                  <c:v>24.836399526109304</c:v>
                </c:pt>
                <c:pt idx="368">
                  <c:v>24.268959560210167</c:v>
                </c:pt>
                <c:pt idx="369">
                  <c:v>23.495865167915898</c:v>
                </c:pt>
                <c:pt idx="370">
                  <c:v>25.925237337976295</c:v>
                </c:pt>
                <c:pt idx="371">
                  <c:v>27.900161108503735</c:v>
                </c:pt>
                <c:pt idx="372">
                  <c:v>24.279012991330937</c:v>
                </c:pt>
                <c:pt idx="373">
                  <c:v>24.961690738941897</c:v>
                </c:pt>
                <c:pt idx="374">
                  <c:v>30.113070287076489</c:v>
                </c:pt>
                <c:pt idx="375">
                  <c:v>24.459128636362646</c:v>
                </c:pt>
                <c:pt idx="376">
                  <c:v>21.124133162529997</c:v>
                </c:pt>
                <c:pt idx="377">
                  <c:v>21.944919473011741</c:v>
                </c:pt>
                <c:pt idx="378">
                  <c:v>23.692074153838696</c:v>
                </c:pt>
                <c:pt idx="379">
                  <c:v>25.363643989598778</c:v>
                </c:pt>
                <c:pt idx="380">
                  <c:v>22.220795888145449</c:v>
                </c:pt>
                <c:pt idx="381">
                  <c:v>22.619928458020098</c:v>
                </c:pt>
                <c:pt idx="382">
                  <c:v>26.590420018393317</c:v>
                </c:pt>
                <c:pt idx="383">
                  <c:v>23.04003427705781</c:v>
                </c:pt>
                <c:pt idx="384">
                  <c:v>21.297380572522165</c:v>
                </c:pt>
                <c:pt idx="385">
                  <c:v>25.671140928307395</c:v>
                </c:pt>
                <c:pt idx="386">
                  <c:v>26.015945913648618</c:v>
                </c:pt>
                <c:pt idx="387">
                  <c:v>25.466986428263347</c:v>
                </c:pt>
                <c:pt idx="388">
                  <c:v>24.82557938595707</c:v>
                </c:pt>
                <c:pt idx="389">
                  <c:v>22.141942966522166</c:v>
                </c:pt>
                <c:pt idx="390">
                  <c:v>22.869769796425484</c:v>
                </c:pt>
                <c:pt idx="391">
                  <c:v>22.535813338377171</c:v>
                </c:pt>
                <c:pt idx="392">
                  <c:v>21.497282239064823</c:v>
                </c:pt>
                <c:pt idx="393">
                  <c:v>26.075213867409452</c:v>
                </c:pt>
                <c:pt idx="394">
                  <c:v>27.083876864007301</c:v>
                </c:pt>
                <c:pt idx="395">
                  <c:v>26.052766679108817</c:v>
                </c:pt>
                <c:pt idx="396">
                  <c:v>25.892472371707498</c:v>
                </c:pt>
                <c:pt idx="397">
                  <c:v>23.707396049004736</c:v>
                </c:pt>
                <c:pt idx="398">
                  <c:v>25.063371029210831</c:v>
                </c:pt>
                <c:pt idx="399">
                  <c:v>26.221659573931671</c:v>
                </c:pt>
                <c:pt idx="400">
                  <c:v>25.61137605758066</c:v>
                </c:pt>
                <c:pt idx="401">
                  <c:v>26.272310078109868</c:v>
                </c:pt>
                <c:pt idx="402">
                  <c:v>28.122222347490364</c:v>
                </c:pt>
                <c:pt idx="403">
                  <c:v>25.700424363402462</c:v>
                </c:pt>
                <c:pt idx="404">
                  <c:v>24.345743109764435</c:v>
                </c:pt>
                <c:pt idx="405">
                  <c:v>24.866108151647058</c:v>
                </c:pt>
                <c:pt idx="406">
                  <c:v>24.993826080923984</c:v>
                </c:pt>
                <c:pt idx="407">
                  <c:v>25.587479065361265</c:v>
                </c:pt>
                <c:pt idx="408">
                  <c:v>25.321842694497022</c:v>
                </c:pt>
                <c:pt idx="409">
                  <c:v>25.813329248650039</c:v>
                </c:pt>
                <c:pt idx="410">
                  <c:v>26.353936682683639</c:v>
                </c:pt>
                <c:pt idx="411">
                  <c:v>27.268789553275312</c:v>
                </c:pt>
                <c:pt idx="412">
                  <c:v>25.503988369536383</c:v>
                </c:pt>
                <c:pt idx="413">
                  <c:v>23.859742425919606</c:v>
                </c:pt>
                <c:pt idx="414">
                  <c:v>25.965607384387361</c:v>
                </c:pt>
                <c:pt idx="415">
                  <c:v>26.608049844386539</c:v>
                </c:pt>
                <c:pt idx="416">
                  <c:v>25.958400055781574</c:v>
                </c:pt>
                <c:pt idx="417">
                  <c:v>26.885297514959699</c:v>
                </c:pt>
                <c:pt idx="418">
                  <c:v>25.891642288062958</c:v>
                </c:pt>
                <c:pt idx="419">
                  <c:v>25.562055962716521</c:v>
                </c:pt>
                <c:pt idx="420">
                  <c:v>27.347145610145557</c:v>
                </c:pt>
                <c:pt idx="421">
                  <c:v>27.21579202624396</c:v>
                </c:pt>
                <c:pt idx="422">
                  <c:v>26.957539636385484</c:v>
                </c:pt>
                <c:pt idx="423">
                  <c:v>28.877579452178381</c:v>
                </c:pt>
                <c:pt idx="424">
                  <c:v>30.60727041405816</c:v>
                </c:pt>
                <c:pt idx="425">
                  <c:v>28.425705547599794</c:v>
                </c:pt>
                <c:pt idx="426">
                  <c:v>28.611206231547083</c:v>
                </c:pt>
                <c:pt idx="427">
                  <c:v>30.009829763563427</c:v>
                </c:pt>
                <c:pt idx="428">
                  <c:v>28.413313265769151</c:v>
                </c:pt>
                <c:pt idx="429">
                  <c:v>28.150877457053106</c:v>
                </c:pt>
                <c:pt idx="430">
                  <c:v>25.319809262757083</c:v>
                </c:pt>
                <c:pt idx="431">
                  <c:v>23.97274292399506</c:v>
                </c:pt>
                <c:pt idx="432">
                  <c:v>26.166877695083404</c:v>
                </c:pt>
                <c:pt idx="433">
                  <c:v>27.02279503053073</c:v>
                </c:pt>
                <c:pt idx="434">
                  <c:v>22.828645864993785</c:v>
                </c:pt>
                <c:pt idx="435">
                  <c:v>23.0951407546426</c:v>
                </c:pt>
                <c:pt idx="436">
                  <c:v>26.397384742306137</c:v>
                </c:pt>
                <c:pt idx="437">
                  <c:v>23.908363720484289</c:v>
                </c:pt>
                <c:pt idx="438">
                  <c:v>25.891782362523006</c:v>
                </c:pt>
                <c:pt idx="439">
                  <c:v>26.236309343209296</c:v>
                </c:pt>
                <c:pt idx="440">
                  <c:v>27.034639800068362</c:v>
                </c:pt>
                <c:pt idx="441">
                  <c:v>29.152285528788394</c:v>
                </c:pt>
                <c:pt idx="442">
                  <c:v>29.201078185966168</c:v>
                </c:pt>
                <c:pt idx="443">
                  <c:v>27.759946793415864</c:v>
                </c:pt>
                <c:pt idx="444">
                  <c:v>27.717121474218033</c:v>
                </c:pt>
                <c:pt idx="445">
                  <c:v>27.019105537913948</c:v>
                </c:pt>
                <c:pt idx="446">
                  <c:v>25.225581027841656</c:v>
                </c:pt>
                <c:pt idx="447">
                  <c:v>27.245016302065583</c:v>
                </c:pt>
                <c:pt idx="448">
                  <c:v>25.64451249862563</c:v>
                </c:pt>
                <c:pt idx="449">
                  <c:v>26.369358431436233</c:v>
                </c:pt>
                <c:pt idx="450">
                  <c:v>27.682149908397381</c:v>
                </c:pt>
                <c:pt idx="451">
                  <c:v>24.407009017634419</c:v>
                </c:pt>
                <c:pt idx="452">
                  <c:v>23.55205971306215</c:v>
                </c:pt>
                <c:pt idx="453">
                  <c:v>24.534521230185064</c:v>
                </c:pt>
                <c:pt idx="454">
                  <c:v>28.573054666549407</c:v>
                </c:pt>
                <c:pt idx="455">
                  <c:v>30.197439807528358</c:v>
                </c:pt>
                <c:pt idx="456">
                  <c:v>25.949407601968588</c:v>
                </c:pt>
                <c:pt idx="457">
                  <c:v>25.545366633727614</c:v>
                </c:pt>
                <c:pt idx="458">
                  <c:v>27.089254127406488</c:v>
                </c:pt>
                <c:pt idx="459">
                  <c:v>25.80691687786527</c:v>
                </c:pt>
                <c:pt idx="460">
                  <c:v>25.783236826411006</c:v>
                </c:pt>
                <c:pt idx="461">
                  <c:v>29.107301833023417</c:v>
                </c:pt>
                <c:pt idx="462">
                  <c:v>29.935363770627397</c:v>
                </c:pt>
                <c:pt idx="463">
                  <c:v>31.272670454190511</c:v>
                </c:pt>
                <c:pt idx="464">
                  <c:v>28.134639138983314</c:v>
                </c:pt>
                <c:pt idx="465">
                  <c:v>25.12299524643462</c:v>
                </c:pt>
                <c:pt idx="466">
                  <c:v>27.350870471167624</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158</c:v>
                </c:pt>
                <c:pt idx="3">
                  <c:v>175</c:v>
                </c:pt>
                <c:pt idx="4">
                  <c:v>287</c:v>
                </c:pt>
                <c:pt idx="5">
                  <c:v>547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1.9757086987484833</c:v>
                </c:pt>
                <c:pt idx="71">
                  <c:v>2.199946036574032</c:v>
                </c:pt>
                <c:pt idx="72">
                  <c:v>1.7017741061755374</c:v>
                </c:pt>
                <c:pt idx="73">
                  <c:v>1.7067989577901692</c:v>
                </c:pt>
                <c:pt idx="74">
                  <c:v>2.0768857819822477</c:v>
                </c:pt>
                <c:pt idx="75">
                  <c:v>2.2352273260299755</c:v>
                </c:pt>
                <c:pt idx="76">
                  <c:v>1.8357716995060596</c:v>
                </c:pt>
                <c:pt idx="77">
                  <c:v>2.0484269196585516</c:v>
                </c:pt>
                <c:pt idx="78">
                  <c:v>2.339437028999749</c:v>
                </c:pt>
                <c:pt idx="79">
                  <c:v>1.9525398272332808</c:v>
                </c:pt>
                <c:pt idx="80">
                  <c:v>2.0672549535101332</c:v>
                </c:pt>
                <c:pt idx="81">
                  <c:v>2.0045894129327912</c:v>
                </c:pt>
                <c:pt idx="82">
                  <c:v>2.0643062640857104</c:v>
                </c:pt>
                <c:pt idx="83">
                  <c:v>2.4087319346910174</c:v>
                </c:pt>
                <c:pt idx="84">
                  <c:v>2.8619490196024535</c:v>
                </c:pt>
                <c:pt idx="85">
                  <c:v>2.4124470676315624</c:v>
                </c:pt>
                <c:pt idx="86">
                  <c:v>2.4717699675901881</c:v>
                </c:pt>
                <c:pt idx="87">
                  <c:v>2.1029647583196964</c:v>
                </c:pt>
                <c:pt idx="88">
                  <c:v>1.8459776623659716</c:v>
                </c:pt>
                <c:pt idx="89">
                  <c:v>2.0897560897386942</c:v>
                </c:pt>
                <c:pt idx="90">
                  <c:v>2.26456912263414</c:v>
                </c:pt>
                <c:pt idx="91">
                  <c:v>1.9826024854203039</c:v>
                </c:pt>
                <c:pt idx="92">
                  <c:v>1.7610253739354578</c:v>
                </c:pt>
                <c:pt idx="93">
                  <c:v>2.2282583777014731</c:v>
                </c:pt>
                <c:pt idx="94">
                  <c:v>2.0867996467975343</c:v>
                </c:pt>
                <c:pt idx="95">
                  <c:v>1.9475810917218344</c:v>
                </c:pt>
                <c:pt idx="96">
                  <c:v>1.9333739970970532</c:v>
                </c:pt>
                <c:pt idx="97">
                  <c:v>1.5158295909007029</c:v>
                </c:pt>
                <c:pt idx="98">
                  <c:v>1.5462457546420842</c:v>
                </c:pt>
                <c:pt idx="99">
                  <c:v>1.6858526528520401</c:v>
                </c:pt>
                <c:pt idx="100">
                  <c:v>1.3303076411678656</c:v>
                </c:pt>
                <c:pt idx="101">
                  <c:v>1.6233250503499652</c:v>
                </c:pt>
                <c:pt idx="102">
                  <c:v>2.90443724101232</c:v>
                </c:pt>
                <c:pt idx="103">
                  <c:v>1.9663174479557697</c:v>
                </c:pt>
                <c:pt idx="104">
                  <c:v>1.2500854369319261</c:v>
                </c:pt>
                <c:pt idx="105">
                  <c:v>1.5244998123376621</c:v>
                </c:pt>
                <c:pt idx="106">
                  <c:v>1.9956235107558071</c:v>
                </c:pt>
                <c:pt idx="107">
                  <c:v>1.9651182950485151</c:v>
                </c:pt>
                <c:pt idx="108">
                  <c:v>2.1569445167112211</c:v>
                </c:pt>
                <c:pt idx="109">
                  <c:v>2.9239957210676804</c:v>
                </c:pt>
                <c:pt idx="110">
                  <c:v>5.9232602591878338</c:v>
                </c:pt>
                <c:pt idx="111">
                  <c:v>3.0133864011562168</c:v>
                </c:pt>
                <c:pt idx="112">
                  <c:v>2.1084756257655224</c:v>
                </c:pt>
                <c:pt idx="113">
                  <c:v>2.8490658756269176</c:v>
                </c:pt>
                <c:pt idx="114">
                  <c:v>2.7395327344262643</c:v>
                </c:pt>
                <c:pt idx="115">
                  <c:v>2.0973593707840217</c:v>
                </c:pt>
                <c:pt idx="116">
                  <c:v>2.5283273767251626</c:v>
                </c:pt>
                <c:pt idx="117">
                  <c:v>3.2768063576212465</c:v>
                </c:pt>
                <c:pt idx="118">
                  <c:v>2.5332863744859315</c:v>
                </c:pt>
                <c:pt idx="119">
                  <c:v>1.7766822424996771</c:v>
                </c:pt>
                <c:pt idx="120">
                  <c:v>1.6994007577129122</c:v>
                </c:pt>
                <c:pt idx="121">
                  <c:v>2.1327020850641092</c:v>
                </c:pt>
                <c:pt idx="122">
                  <c:v>1.5816111859840838</c:v>
                </c:pt>
                <c:pt idx="123">
                  <c:v>1.2206966869038209</c:v>
                </c:pt>
                <c:pt idx="124">
                  <c:v>1.8210831383005011</c:v>
                </c:pt>
                <c:pt idx="125">
                  <c:v>1.5514214666226296</c:v>
                </c:pt>
                <c:pt idx="126">
                  <c:v>1.3016076978076336</c:v>
                </c:pt>
                <c:pt idx="127">
                  <c:v>1.6010144732762217</c:v>
                </c:pt>
                <c:pt idx="128">
                  <c:v>1.6462313500213086</c:v>
                </c:pt>
                <c:pt idx="129">
                  <c:v>1.8319416276512657</c:v>
                </c:pt>
                <c:pt idx="130">
                  <c:v>1.5933320018109354</c:v>
                </c:pt>
                <c:pt idx="131">
                  <c:v>1.2824926382385742</c:v>
                </c:pt>
                <c:pt idx="132">
                  <c:v>1.626318001821355</c:v>
                </c:pt>
                <c:pt idx="133">
                  <c:v>2.8135720942396971</c:v>
                </c:pt>
                <c:pt idx="134">
                  <c:v>2.0331373503782157</c:v>
                </c:pt>
                <c:pt idx="135">
                  <c:v>1.8521565622971716</c:v>
                </c:pt>
                <c:pt idx="136">
                  <c:v>2.0047477968487244</c:v>
                </c:pt>
                <c:pt idx="137">
                  <c:v>1.8407604942287488</c:v>
                </c:pt>
                <c:pt idx="138">
                  <c:v>1.6401204704778272</c:v>
                </c:pt>
                <c:pt idx="139">
                  <c:v>1.7339401360591804</c:v>
                </c:pt>
                <c:pt idx="140">
                  <c:v>2.2332945642654738</c:v>
                </c:pt>
                <c:pt idx="141">
                  <c:v>2.3090676641060162</c:v>
                </c:pt>
                <c:pt idx="142">
                  <c:v>2.0758569267662375</c:v>
                </c:pt>
                <c:pt idx="143">
                  <c:v>1.4969025802722917</c:v>
                </c:pt>
                <c:pt idx="144">
                  <c:v>2.1061467528793161</c:v>
                </c:pt>
                <c:pt idx="145">
                  <c:v>3.4913009431042292</c:v>
                </c:pt>
                <c:pt idx="146">
                  <c:v>1.5760835317731354</c:v>
                </c:pt>
                <c:pt idx="147">
                  <c:v>1.2741238187198587</c:v>
                </c:pt>
                <c:pt idx="148">
                  <c:v>1.6051221421438038</c:v>
                </c:pt>
                <c:pt idx="149">
                  <c:v>1.8098100168748796</c:v>
                </c:pt>
                <c:pt idx="150">
                  <c:v>1.6655689510694378</c:v>
                </c:pt>
                <c:pt idx="151">
                  <c:v>2.0962829192454477</c:v>
                </c:pt>
                <c:pt idx="152">
                  <c:v>2.2627073876554475</c:v>
                </c:pt>
                <c:pt idx="153">
                  <c:v>1.9763742742520369</c:v>
                </c:pt>
                <c:pt idx="154">
                  <c:v>1.5490560132250686</c:v>
                </c:pt>
                <c:pt idx="155">
                  <c:v>1.4957401460594948</c:v>
                </c:pt>
                <c:pt idx="156">
                  <c:v>1.9145651221744067</c:v>
                </c:pt>
                <c:pt idx="157">
                  <c:v>1.7735423099647318</c:v>
                </c:pt>
                <c:pt idx="158">
                  <c:v>1.7615616215960062</c:v>
                </c:pt>
                <c:pt idx="159">
                  <c:v>2.2466962381159292</c:v>
                </c:pt>
                <c:pt idx="160">
                  <c:v>1.8912620596923142</c:v>
                </c:pt>
                <c:pt idx="161">
                  <c:v>1.4434595279142644</c:v>
                </c:pt>
                <c:pt idx="162">
                  <c:v>1.4311090577651469</c:v>
                </c:pt>
                <c:pt idx="163">
                  <c:v>1.3081617906893799</c:v>
                </c:pt>
                <c:pt idx="164">
                  <c:v>1.2480189754146216</c:v>
                </c:pt>
                <c:pt idx="165">
                  <c:v>1.3842908310164008</c:v>
                </c:pt>
                <c:pt idx="166">
                  <c:v>1.6730725807753852</c:v>
                </c:pt>
                <c:pt idx="167">
                  <c:v>1.7853591945861094</c:v>
                </c:pt>
                <c:pt idx="168">
                  <c:v>1.8021460364633797</c:v>
                </c:pt>
                <c:pt idx="169">
                  <c:v>1.2966677059819278</c:v>
                </c:pt>
                <c:pt idx="170">
                  <c:v>1.2206793668766454</c:v>
                </c:pt>
                <c:pt idx="171">
                  <c:v>1.3137593870511615</c:v>
                </c:pt>
                <c:pt idx="172">
                  <c:v>1.23766611109698</c:v>
                </c:pt>
                <c:pt idx="173">
                  <c:v>1.782001446185757</c:v>
                </c:pt>
                <c:pt idx="174">
                  <c:v>2.2848351928647785</c:v>
                </c:pt>
                <c:pt idx="175">
                  <c:v>1.5832544376505002</c:v>
                </c:pt>
                <c:pt idx="176">
                  <c:v>1.4020110626994491</c:v>
                </c:pt>
                <c:pt idx="177">
                  <c:v>1.6627526417624345</c:v>
                </c:pt>
                <c:pt idx="178">
                  <c:v>1.529836202082272</c:v>
                </c:pt>
                <c:pt idx="179">
                  <c:v>1.3431303143003963</c:v>
                </c:pt>
                <c:pt idx="180">
                  <c:v>1.741010972023294</c:v>
                </c:pt>
                <c:pt idx="181">
                  <c:v>1.7147831360105941</c:v>
                </c:pt>
                <c:pt idx="182">
                  <c:v>1.9319292676010584</c:v>
                </c:pt>
                <c:pt idx="183">
                  <c:v>1.7385738198387128</c:v>
                </c:pt>
                <c:pt idx="184">
                  <c:v>1.3240675988277595</c:v>
                </c:pt>
                <c:pt idx="185">
                  <c:v>1.8381431536488491</c:v>
                </c:pt>
                <c:pt idx="186">
                  <c:v>1.8386793094684162</c:v>
                </c:pt>
                <c:pt idx="187">
                  <c:v>1.3395916567469948</c:v>
                </c:pt>
                <c:pt idx="188">
                  <c:v>1.3847444931743031</c:v>
                </c:pt>
                <c:pt idx="189">
                  <c:v>1.5392742693639725</c:v>
                </c:pt>
                <c:pt idx="190">
                  <c:v>1.2086260939615801</c:v>
                </c:pt>
                <c:pt idx="191">
                  <c:v>1.350725722696249</c:v>
                </c:pt>
                <c:pt idx="192">
                  <c:v>1.3403474503151942</c:v>
                </c:pt>
                <c:pt idx="193">
                  <c:v>1.1216826884698894</c:v>
                </c:pt>
                <c:pt idx="194">
                  <c:v>1.2143605477720463</c:v>
                </c:pt>
                <c:pt idx="195">
                  <c:v>1.1685422166816872</c:v>
                </c:pt>
                <c:pt idx="196">
                  <c:v>1.2171690726602782</c:v>
                </c:pt>
                <c:pt idx="197">
                  <c:v>1.450982767234013</c:v>
                </c:pt>
                <c:pt idx="198">
                  <c:v>1.3319406090087957</c:v>
                </c:pt>
                <c:pt idx="199">
                  <c:v>1.4100043602494174</c:v>
                </c:pt>
                <c:pt idx="200">
                  <c:v>1.852506892978717</c:v>
                </c:pt>
                <c:pt idx="201">
                  <c:v>1.6601706477379821</c:v>
                </c:pt>
                <c:pt idx="202">
                  <c:v>1.4374555237978548</c:v>
                </c:pt>
                <c:pt idx="203">
                  <c:v>1.9646706626832782</c:v>
                </c:pt>
                <c:pt idx="204">
                  <c:v>2.5010719886500405</c:v>
                </c:pt>
                <c:pt idx="205">
                  <c:v>1.6068825530894841</c:v>
                </c:pt>
                <c:pt idx="206">
                  <c:v>1.7067773566518043</c:v>
                </c:pt>
                <c:pt idx="207">
                  <c:v>2.0899139285098918</c:v>
                </c:pt>
                <c:pt idx="208">
                  <c:v>2.2151793874418617</c:v>
                </c:pt>
                <c:pt idx="209">
                  <c:v>1.7816836208025868</c:v>
                </c:pt>
                <c:pt idx="210">
                  <c:v>1.7776289437520676</c:v>
                </c:pt>
                <c:pt idx="211">
                  <c:v>2.1259338247504189</c:v>
                </c:pt>
                <c:pt idx="212">
                  <c:v>1.980221489509949</c:v>
                </c:pt>
                <c:pt idx="213">
                  <c:v>1.7943246823123045</c:v>
                </c:pt>
                <c:pt idx="214">
                  <c:v>1.9689471156157541</c:v>
                </c:pt>
                <c:pt idx="215">
                  <c:v>2.5594103309332783</c:v>
                </c:pt>
                <c:pt idx="216">
                  <c:v>1.5774119598943284</c:v>
                </c:pt>
                <c:pt idx="217">
                  <c:v>1.3530036964159693</c:v>
                </c:pt>
                <c:pt idx="218">
                  <c:v>1.4444788634421029</c:v>
                </c:pt>
                <c:pt idx="219">
                  <c:v>1.8744351985785488</c:v>
                </c:pt>
                <c:pt idx="220">
                  <c:v>2.1419985041965188</c:v>
                </c:pt>
                <c:pt idx="221">
                  <c:v>1.6812134825995211</c:v>
                </c:pt>
                <c:pt idx="222">
                  <c:v>1.8607652592997745</c:v>
                </c:pt>
                <c:pt idx="223">
                  <c:v>2.1327354580788214</c:v>
                </c:pt>
                <c:pt idx="224">
                  <c:v>1.5549103581262924</c:v>
                </c:pt>
                <c:pt idx="225">
                  <c:v>1.5634404120683258</c:v>
                </c:pt>
                <c:pt idx="226">
                  <c:v>3.0859939650427934</c:v>
                </c:pt>
                <c:pt idx="227">
                  <c:v>1.8578352223873373</c:v>
                </c:pt>
                <c:pt idx="228">
                  <c:v>1.3390498368254555</c:v>
                </c:pt>
                <c:pt idx="229">
                  <c:v>1.611083667811084</c:v>
                </c:pt>
                <c:pt idx="230">
                  <c:v>1.8654583298442882</c:v>
                </c:pt>
                <c:pt idx="231">
                  <c:v>1.7214019257889228</c:v>
                </c:pt>
                <c:pt idx="232">
                  <c:v>1.5026398541585591</c:v>
                </c:pt>
                <c:pt idx="233">
                  <c:v>1.4381979048224589</c:v>
                </c:pt>
                <c:pt idx="234">
                  <c:v>1.7488874352602051</c:v>
                </c:pt>
                <c:pt idx="235">
                  <c:v>1.8393647453573521</c:v>
                </c:pt>
                <c:pt idx="236">
                  <c:v>1.2934824309144948</c:v>
                </c:pt>
                <c:pt idx="237">
                  <c:v>2.1826340838799489</c:v>
                </c:pt>
                <c:pt idx="238">
                  <c:v>5.3830443992546302</c:v>
                </c:pt>
                <c:pt idx="239">
                  <c:v>1.7985883679687511</c:v>
                </c:pt>
                <c:pt idx="240">
                  <c:v>1.4672438560863974</c:v>
                </c:pt>
                <c:pt idx="241">
                  <c:v>2.006623107235455</c:v>
                </c:pt>
                <c:pt idx="242">
                  <c:v>1.7905069053425142</c:v>
                </c:pt>
                <c:pt idx="243">
                  <c:v>1.5593993741938159</c:v>
                </c:pt>
                <c:pt idx="244">
                  <c:v>1.6016192187543463</c:v>
                </c:pt>
                <c:pt idx="245">
                  <c:v>1.4444044188516099</c:v>
                </c:pt>
                <c:pt idx="246">
                  <c:v>1.914707613910507</c:v>
                </c:pt>
                <c:pt idx="247">
                  <c:v>2.0665358366429598</c:v>
                </c:pt>
                <c:pt idx="248">
                  <c:v>1.5325751357080148</c:v>
                </c:pt>
                <c:pt idx="249">
                  <c:v>2.0343195815874213</c:v>
                </c:pt>
                <c:pt idx="250">
                  <c:v>1.6507113675343648</c:v>
                </c:pt>
                <c:pt idx="251">
                  <c:v>1.3483200420674304</c:v>
                </c:pt>
                <c:pt idx="252">
                  <c:v>2.2049346296747308</c:v>
                </c:pt>
                <c:pt idx="253">
                  <c:v>2.0074471195018555</c:v>
                </c:pt>
                <c:pt idx="254">
                  <c:v>1.6768852436036092</c:v>
                </c:pt>
                <c:pt idx="255">
                  <c:v>2.2708223395578782</c:v>
                </c:pt>
                <c:pt idx="256">
                  <c:v>1.7676200669394462</c:v>
                </c:pt>
                <c:pt idx="257">
                  <c:v>1.1758966741525301</c:v>
                </c:pt>
                <c:pt idx="258">
                  <c:v>1.4986741581351408</c:v>
                </c:pt>
                <c:pt idx="259">
                  <c:v>1.8546623246937497</c:v>
                </c:pt>
                <c:pt idx="260">
                  <c:v>1.6085995291669974</c:v>
                </c:pt>
                <c:pt idx="261">
                  <c:v>1.6699109521873023</c:v>
                </c:pt>
                <c:pt idx="262">
                  <c:v>1.3763948779692587</c:v>
                </c:pt>
                <c:pt idx="263">
                  <c:v>1.3767131873990659</c:v>
                </c:pt>
                <c:pt idx="264">
                  <c:v>1.5815210420010899</c:v>
                </c:pt>
                <c:pt idx="265">
                  <c:v>1.3235629644949569</c:v>
                </c:pt>
                <c:pt idx="266">
                  <c:v>1.2457299398705188</c:v>
                </c:pt>
                <c:pt idx="267">
                  <c:v>2.0691572453556479</c:v>
                </c:pt>
                <c:pt idx="268">
                  <c:v>2.2517144426534963</c:v>
                </c:pt>
                <c:pt idx="269">
                  <c:v>1.4588286943823521</c:v>
                </c:pt>
                <c:pt idx="270">
                  <c:v>1.379287745612644</c:v>
                </c:pt>
                <c:pt idx="271">
                  <c:v>1.4788441869256994</c:v>
                </c:pt>
                <c:pt idx="272">
                  <c:v>1.9199135465011787</c:v>
                </c:pt>
                <c:pt idx="273">
                  <c:v>2.5604993735567589</c:v>
                </c:pt>
                <c:pt idx="274">
                  <c:v>1.666355277799747</c:v>
                </c:pt>
                <c:pt idx="275">
                  <c:v>1.6107762426418804</c:v>
                </c:pt>
                <c:pt idx="276">
                  <c:v>3.0198931770727344</c:v>
                </c:pt>
                <c:pt idx="277">
                  <c:v>2.2359295246953899</c:v>
                </c:pt>
                <c:pt idx="278">
                  <c:v>1.4485665137314381</c:v>
                </c:pt>
                <c:pt idx="279">
                  <c:v>1.7368100681688778</c:v>
                </c:pt>
                <c:pt idx="280">
                  <c:v>1.4618569582739667</c:v>
                </c:pt>
                <c:pt idx="281">
                  <c:v>1.1735384317433533</c:v>
                </c:pt>
                <c:pt idx="282">
                  <c:v>1.1411582976919641</c:v>
                </c:pt>
                <c:pt idx="283">
                  <c:v>0.94560650808764735</c:v>
                </c:pt>
                <c:pt idx="284">
                  <c:v>0.83428951061677736</c:v>
                </c:pt>
                <c:pt idx="285">
                  <c:v>0.81510527716122683</c:v>
                </c:pt>
                <c:pt idx="286">
                  <c:v>0.73851368798849848</c:v>
                </c:pt>
                <c:pt idx="287">
                  <c:v>0.72203186690095555</c:v>
                </c:pt>
                <c:pt idx="288">
                  <c:v>0.74092922421615803</c:v>
                </c:pt>
                <c:pt idx="289">
                  <c:v>0.65913326783764137</c:v>
                </c:pt>
                <c:pt idx="290">
                  <c:v>0.84397333662617569</c:v>
                </c:pt>
                <c:pt idx="291">
                  <c:v>1.0590933601125301</c:v>
                </c:pt>
                <c:pt idx="292">
                  <c:v>1.0415973573552291</c:v>
                </c:pt>
                <c:pt idx="293">
                  <c:v>1.2631461507870037</c:v>
                </c:pt>
                <c:pt idx="294">
                  <c:v>1.6771968997624991</c:v>
                </c:pt>
                <c:pt idx="295">
                  <c:v>1.5283662406783669</c:v>
                </c:pt>
                <c:pt idx="296">
                  <c:v>1.4660616345268367</c:v>
                </c:pt>
                <c:pt idx="297">
                  <c:v>1.547074631438528</c:v>
                </c:pt>
                <c:pt idx="298">
                  <c:v>1.5245363125515832</c:v>
                </c:pt>
                <c:pt idx="299">
                  <c:v>1.7923865260960328</c:v>
                </c:pt>
                <c:pt idx="300">
                  <c:v>1.7959181946573652</c:v>
                </c:pt>
                <c:pt idx="301">
                  <c:v>1.6438900453047711</c:v>
                </c:pt>
                <c:pt idx="302">
                  <c:v>1.9158877605847811</c:v>
                </c:pt>
                <c:pt idx="303">
                  <c:v>1.8033618001456728</c:v>
                </c:pt>
                <c:pt idx="304">
                  <c:v>1.7364170236474485</c:v>
                </c:pt>
                <c:pt idx="305">
                  <c:v>1.8504880260636269</c:v>
                </c:pt>
                <c:pt idx="306">
                  <c:v>1.9548903575160288</c:v>
                </c:pt>
                <c:pt idx="307">
                  <c:v>2.0188012041361918</c:v>
                </c:pt>
                <c:pt idx="308">
                  <c:v>2.0782414912372551</c:v>
                </c:pt>
                <c:pt idx="309">
                  <c:v>2.1507688246565766</c:v>
                </c:pt>
                <c:pt idx="310">
                  <c:v>2.0516454560139588</c:v>
                </c:pt>
                <c:pt idx="311">
                  <c:v>2.6198745101710283</c:v>
                </c:pt>
                <c:pt idx="312">
                  <c:v>2.2854244988376875</c:v>
                </c:pt>
                <c:pt idx="313">
                  <c:v>2.0819296485125989</c:v>
                </c:pt>
                <c:pt idx="314">
                  <c:v>2.1460668242747207</c:v>
                </c:pt>
                <c:pt idx="315">
                  <c:v>2.1762884521799069</c:v>
                </c:pt>
                <c:pt idx="316">
                  <c:v>2.0420671532871539</c:v>
                </c:pt>
                <c:pt idx="317">
                  <c:v>1.7300800085450407</c:v>
                </c:pt>
                <c:pt idx="318">
                  <c:v>1.9352050773216731</c:v>
                </c:pt>
                <c:pt idx="319">
                  <c:v>2.1164357781886132</c:v>
                </c:pt>
                <c:pt idx="320">
                  <c:v>1.9542661854775776</c:v>
                </c:pt>
                <c:pt idx="321">
                  <c:v>1.5151722485981616</c:v>
                </c:pt>
                <c:pt idx="322">
                  <c:v>1.6648748459666589</c:v>
                </c:pt>
                <c:pt idx="323">
                  <c:v>1.9854396020955349</c:v>
                </c:pt>
                <c:pt idx="324">
                  <c:v>1.7816370107662678</c:v>
                </c:pt>
                <c:pt idx="325">
                  <c:v>1.7850422950169609</c:v>
                </c:pt>
                <c:pt idx="326">
                  <c:v>1.9803402676284336</c:v>
                </c:pt>
                <c:pt idx="327">
                  <c:v>2.1146411106717982</c:v>
                </c:pt>
                <c:pt idx="328">
                  <c:v>1.7514565291468105</c:v>
                </c:pt>
                <c:pt idx="329">
                  <c:v>1.5091578029666337</c:v>
                </c:pt>
                <c:pt idx="330">
                  <c:v>1.8029658229344292</c:v>
                </c:pt>
                <c:pt idx="331">
                  <c:v>2.3515013501266679</c:v>
                </c:pt>
                <c:pt idx="332">
                  <c:v>2.1152574204026897</c:v>
                </c:pt>
                <c:pt idx="333">
                  <c:v>1.6545933024108792</c:v>
                </c:pt>
                <c:pt idx="334">
                  <c:v>1.7666519246529391</c:v>
                </c:pt>
                <c:pt idx="335">
                  <c:v>1.940362040422833</c:v>
                </c:pt>
                <c:pt idx="336">
                  <c:v>1.7156933914868411</c:v>
                </c:pt>
                <c:pt idx="337">
                  <c:v>1.8673052278452991</c:v>
                </c:pt>
                <c:pt idx="338">
                  <c:v>2.2877135389927084</c:v>
                </c:pt>
                <c:pt idx="339">
                  <c:v>2.4211478468035419</c:v>
                </c:pt>
                <c:pt idx="340">
                  <c:v>2.0511539977570998</c:v>
                </c:pt>
                <c:pt idx="341">
                  <c:v>1.7233065146509814</c:v>
                </c:pt>
                <c:pt idx="342">
                  <c:v>1.8765858852450212</c:v>
                </c:pt>
                <c:pt idx="343">
                  <c:v>2.2488030403993755</c:v>
                </c:pt>
                <c:pt idx="344">
                  <c:v>2.1365695612793552</c:v>
                </c:pt>
                <c:pt idx="345">
                  <c:v>1.9831194664891756</c:v>
                </c:pt>
                <c:pt idx="346">
                  <c:v>2.1086412697537118</c:v>
                </c:pt>
                <c:pt idx="347">
                  <c:v>2.0346932749354605</c:v>
                </c:pt>
                <c:pt idx="348">
                  <c:v>2.0094749758770902</c:v>
                </c:pt>
                <c:pt idx="349">
                  <c:v>1.9322532019476717</c:v>
                </c:pt>
                <c:pt idx="350">
                  <c:v>1.9679501864506588</c:v>
                </c:pt>
                <c:pt idx="351">
                  <c:v>2.233299544120487</c:v>
                </c:pt>
                <c:pt idx="352">
                  <c:v>2.0111855159107446</c:v>
                </c:pt>
                <c:pt idx="353">
                  <c:v>1.9405508221944185</c:v>
                </c:pt>
                <c:pt idx="354">
                  <c:v>2.1046058537092027</c:v>
                </c:pt>
                <c:pt idx="355">
                  <c:v>2.1981491400235269</c:v>
                </c:pt>
                <c:pt idx="356">
                  <c:v>2.2179102636464356</c:v>
                </c:pt>
                <c:pt idx="357">
                  <c:v>2.1666218187550501</c:v>
                </c:pt>
                <c:pt idx="358">
                  <c:v>1.9672621034884834</c:v>
                </c:pt>
                <c:pt idx="359">
                  <c:v>2.1584734835756634</c:v>
                </c:pt>
                <c:pt idx="360">
                  <c:v>2.255445935607189</c:v>
                </c:pt>
                <c:pt idx="361">
                  <c:v>1.9403678426894402</c:v>
                </c:pt>
                <c:pt idx="362">
                  <c:v>2.030114254711227</c:v>
                </c:pt>
                <c:pt idx="363">
                  <c:v>2.1849078829301578</c:v>
                </c:pt>
                <c:pt idx="364">
                  <c:v>1.9163472600456917</c:v>
                </c:pt>
                <c:pt idx="365">
                  <c:v>1.8885797209080009</c:v>
                </c:pt>
                <c:pt idx="366">
                  <c:v>2.0512463216608818</c:v>
                </c:pt>
                <c:pt idx="367">
                  <c:v>1.9919094919903593</c:v>
                </c:pt>
                <c:pt idx="368">
                  <c:v>1.9630865549459422</c:v>
                </c:pt>
                <c:pt idx="369">
                  <c:v>1.9193999743396621</c:v>
                </c:pt>
                <c:pt idx="370">
                  <c:v>2.1306280001860842</c:v>
                </c:pt>
                <c:pt idx="371">
                  <c:v>2.3218810696691694</c:v>
                </c:pt>
                <c:pt idx="372">
                  <c:v>2.0550171819123779</c:v>
                </c:pt>
                <c:pt idx="373">
                  <c:v>2.1164364104398103</c:v>
                </c:pt>
                <c:pt idx="374">
                  <c:v>2.5546052482175039</c:v>
                </c:pt>
                <c:pt idx="375">
                  <c:v>2.0744704803133205</c:v>
                </c:pt>
                <c:pt idx="376">
                  <c:v>1.7877090305285306</c:v>
                </c:pt>
                <c:pt idx="377">
                  <c:v>1.8301535213693205</c:v>
                </c:pt>
                <c:pt idx="378">
                  <c:v>1.9223642907726965</c:v>
                </c:pt>
                <c:pt idx="379">
                  <c:v>2.0111048614935303</c:v>
                </c:pt>
                <c:pt idx="380">
                  <c:v>1.7386160424575032</c:v>
                </c:pt>
                <c:pt idx="381">
                  <c:v>1.7743507668044809</c:v>
                </c:pt>
                <c:pt idx="382">
                  <c:v>2.0531005671459974</c:v>
                </c:pt>
                <c:pt idx="383">
                  <c:v>1.7380145924715005</c:v>
                </c:pt>
                <c:pt idx="384">
                  <c:v>1.6165756953032218</c:v>
                </c:pt>
                <c:pt idx="385">
                  <c:v>1.9636305420641467</c:v>
                </c:pt>
                <c:pt idx="386">
                  <c:v>2.0184262599750746</c:v>
                </c:pt>
                <c:pt idx="387">
                  <c:v>1.9918549648406023</c:v>
                </c:pt>
                <c:pt idx="388">
                  <c:v>1.938866293063616</c:v>
                </c:pt>
                <c:pt idx="389">
                  <c:v>1.725495125738705</c:v>
                </c:pt>
                <c:pt idx="390">
                  <c:v>1.8010225708976197</c:v>
                </c:pt>
                <c:pt idx="391">
                  <c:v>1.7901882301171974</c:v>
                </c:pt>
                <c:pt idx="392">
                  <c:v>1.7031604427044413</c:v>
                </c:pt>
                <c:pt idx="393">
                  <c:v>2.0473838552767876</c:v>
                </c:pt>
                <c:pt idx="394">
                  <c:v>2.0639951263566272</c:v>
                </c:pt>
                <c:pt idx="395">
                  <c:v>1.9714456192231515</c:v>
                </c:pt>
                <c:pt idx="396">
                  <c:v>1.9911688760984398</c:v>
                </c:pt>
                <c:pt idx="397">
                  <c:v>1.8638888119416581</c:v>
                </c:pt>
                <c:pt idx="398">
                  <c:v>2.007485755353613</c:v>
                </c:pt>
                <c:pt idx="399">
                  <c:v>2.1313433102045836</c:v>
                </c:pt>
                <c:pt idx="400">
                  <c:v>2.0986042107855121</c:v>
                </c:pt>
                <c:pt idx="401">
                  <c:v>2.1603364423112779</c:v>
                </c:pt>
                <c:pt idx="402">
                  <c:v>2.3175345155389646</c:v>
                </c:pt>
                <c:pt idx="403">
                  <c:v>2.0959017584468107</c:v>
                </c:pt>
                <c:pt idx="404">
                  <c:v>1.973163163073246</c:v>
                </c:pt>
                <c:pt idx="405">
                  <c:v>2.0062931344257606</c:v>
                </c:pt>
                <c:pt idx="406">
                  <c:v>2.0211662040489653</c:v>
                </c:pt>
                <c:pt idx="407">
                  <c:v>2.0735957336881805</c:v>
                </c:pt>
                <c:pt idx="408">
                  <c:v>2.0461435694620342</c:v>
                </c:pt>
                <c:pt idx="409">
                  <c:v>2.0764128973324802</c:v>
                </c:pt>
                <c:pt idx="410">
                  <c:v>2.1247166496840655</c:v>
                </c:pt>
                <c:pt idx="411">
                  <c:v>2.1912214260133638</c:v>
                </c:pt>
                <c:pt idx="412">
                  <c:v>2.0421953018956187</c:v>
                </c:pt>
                <c:pt idx="413">
                  <c:v>1.8964644705390716</c:v>
                </c:pt>
                <c:pt idx="414">
                  <c:v>2.0753254241761367</c:v>
                </c:pt>
                <c:pt idx="415">
                  <c:v>2.1419380277593514</c:v>
                </c:pt>
                <c:pt idx="416">
                  <c:v>2.1054644871831645</c:v>
                </c:pt>
                <c:pt idx="417">
                  <c:v>2.1951906847529932</c:v>
                </c:pt>
                <c:pt idx="418">
                  <c:v>2.1339778578191648</c:v>
                </c:pt>
                <c:pt idx="419">
                  <c:v>2.1190449172015038</c:v>
                </c:pt>
                <c:pt idx="420">
                  <c:v>2.266742957541366</c:v>
                </c:pt>
                <c:pt idx="421">
                  <c:v>2.2675950699520659</c:v>
                </c:pt>
                <c:pt idx="422">
                  <c:v>2.2474525578484204</c:v>
                </c:pt>
                <c:pt idx="423">
                  <c:v>2.4264815020820718</c:v>
                </c:pt>
                <c:pt idx="424">
                  <c:v>2.6020583341479222</c:v>
                </c:pt>
                <c:pt idx="425">
                  <c:v>2.4290179371086174</c:v>
                </c:pt>
                <c:pt idx="426">
                  <c:v>2.4713981314828226</c:v>
                </c:pt>
                <c:pt idx="427">
                  <c:v>2.6395546074453042</c:v>
                </c:pt>
                <c:pt idx="428">
                  <c:v>2.496304578552476</c:v>
                </c:pt>
                <c:pt idx="429">
                  <c:v>2.4589354555008311</c:v>
                </c:pt>
                <c:pt idx="430">
                  <c:v>2.1930537644184556</c:v>
                </c:pt>
                <c:pt idx="431">
                  <c:v>2.1161501570902788</c:v>
                </c:pt>
                <c:pt idx="432">
                  <c:v>2.3085887588934382</c:v>
                </c:pt>
                <c:pt idx="433">
                  <c:v>2.3785564208026506</c:v>
                </c:pt>
                <c:pt idx="434">
                  <c:v>1.99837343720654</c:v>
                </c:pt>
                <c:pt idx="435">
                  <c:v>2.0273073119520091</c:v>
                </c:pt>
                <c:pt idx="436">
                  <c:v>2.3036135170326322</c:v>
                </c:pt>
                <c:pt idx="437">
                  <c:v>2.063247709368988</c:v>
                </c:pt>
                <c:pt idx="438">
                  <c:v>2.1745695001662444</c:v>
                </c:pt>
                <c:pt idx="439">
                  <c:v>2.1392798536991555</c:v>
                </c:pt>
                <c:pt idx="440">
                  <c:v>2.1835450256494426</c:v>
                </c:pt>
                <c:pt idx="441">
                  <c:v>2.3523571976263722</c:v>
                </c:pt>
                <c:pt idx="442">
                  <c:v>2.3545425994167912</c:v>
                </c:pt>
                <c:pt idx="443">
                  <c:v>2.28157731367794</c:v>
                </c:pt>
                <c:pt idx="444">
                  <c:v>2.2892360510020966</c:v>
                </c:pt>
                <c:pt idx="445">
                  <c:v>2.2959947412885331</c:v>
                </c:pt>
                <c:pt idx="446">
                  <c:v>2.2342155238557702</c:v>
                </c:pt>
                <c:pt idx="447">
                  <c:v>2.4288910962996697</c:v>
                </c:pt>
                <c:pt idx="448">
                  <c:v>2.2697701495561957</c:v>
                </c:pt>
                <c:pt idx="449">
                  <c:v>2.3088132036160296</c:v>
                </c:pt>
                <c:pt idx="450">
                  <c:v>2.4115301596959005</c:v>
                </c:pt>
                <c:pt idx="451">
                  <c:v>2.1121945521161729</c:v>
                </c:pt>
                <c:pt idx="452">
                  <c:v>2.0228922963290006</c:v>
                </c:pt>
                <c:pt idx="453">
                  <c:v>2.1134924704561624</c:v>
                </c:pt>
                <c:pt idx="454">
                  <c:v>2.4862946099686756</c:v>
                </c:pt>
                <c:pt idx="455">
                  <c:v>2.6270012490424053</c:v>
                </c:pt>
                <c:pt idx="456">
                  <c:v>2.2861196220509741</c:v>
                </c:pt>
                <c:pt idx="457">
                  <c:v>2.2609596247915875</c:v>
                </c:pt>
                <c:pt idx="458">
                  <c:v>2.3719240881146031</c:v>
                </c:pt>
                <c:pt idx="459">
                  <c:v>2.2220056551623553</c:v>
                </c:pt>
                <c:pt idx="460">
                  <c:v>2.1831064239984439</c:v>
                </c:pt>
                <c:pt idx="461">
                  <c:v>2.4202286981281063</c:v>
                </c:pt>
                <c:pt idx="462">
                  <c:v>2.4577595526181049</c:v>
                </c:pt>
                <c:pt idx="463">
                  <c:v>2.571134122746721</c:v>
                </c:pt>
                <c:pt idx="464">
                  <c:v>2.3195474987809788</c:v>
                </c:pt>
                <c:pt idx="465">
                  <c:v>2.0823741670685632</c:v>
                </c:pt>
                <c:pt idx="466">
                  <c:v>2.2780572419395497</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158</c:v>
                </c:pt>
                <c:pt idx="3">
                  <c:v>175</c:v>
                </c:pt>
                <c:pt idx="4">
                  <c:v>287</c:v>
                </c:pt>
                <c:pt idx="5">
                  <c:v>547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43553</v>
      </c>
      <c r="C1" s="53"/>
      <c r="D1" s="6"/>
      <c r="E1" s="6"/>
      <c r="F1" s="6"/>
      <c r="G1" s="6"/>
    </row>
    <row r="2" spans="1:7" x14ac:dyDescent="0.2">
      <c r="A2" s="29" t="s">
        <v>20</v>
      </c>
      <c r="B2" s="54">
        <v>0.47252314814814816</v>
      </c>
      <c r="C2" s="51"/>
      <c r="D2" s="6"/>
      <c r="E2" s="6"/>
      <c r="F2" s="6"/>
      <c r="G2" s="6"/>
    </row>
    <row r="3" spans="1:7" x14ac:dyDescent="0.2">
      <c r="A3" s="29" t="s">
        <v>21</v>
      </c>
      <c r="B3" s="50" t="s">
        <v>295</v>
      </c>
      <c r="C3" s="51"/>
      <c r="D3" s="6"/>
      <c r="E3" s="6"/>
      <c r="F3" s="6"/>
      <c r="G3" s="6"/>
    </row>
    <row r="4" spans="1:7" ht="15" customHeight="1" x14ac:dyDescent="0.2">
      <c r="A4" s="29" t="s">
        <v>22</v>
      </c>
      <c r="B4" s="50" t="s">
        <v>296</v>
      </c>
      <c r="C4" s="51"/>
      <c r="D4" s="6"/>
      <c r="E4" s="6"/>
      <c r="F4" s="6"/>
      <c r="G4" s="6"/>
    </row>
    <row r="5" spans="1:7" ht="42" customHeight="1" x14ac:dyDescent="0.2">
      <c r="A5" s="39" t="s">
        <v>23</v>
      </c>
      <c r="B5" s="55" t="s">
        <v>297</v>
      </c>
      <c r="C5" s="56"/>
      <c r="D5" s="6"/>
      <c r="E5" s="6"/>
      <c r="F5" s="6"/>
      <c r="G5" s="6"/>
    </row>
    <row r="6" spans="1:7" ht="15" customHeight="1" x14ac:dyDescent="0.2">
      <c r="A6" s="29" t="s">
        <v>24</v>
      </c>
      <c r="B6" s="50" t="s">
        <v>298</v>
      </c>
      <c r="C6" s="51"/>
      <c r="D6" s="6"/>
      <c r="E6" s="6"/>
      <c r="F6" s="6"/>
      <c r="G6" s="6"/>
    </row>
    <row r="7" spans="1:7" x14ac:dyDescent="0.2">
      <c r="A7" s="29" t="s">
        <v>25</v>
      </c>
      <c r="B7" s="50" t="s">
        <v>299</v>
      </c>
      <c r="C7" s="51"/>
      <c r="D7" s="6"/>
      <c r="E7" s="6"/>
      <c r="F7" s="6"/>
      <c r="G7" s="6"/>
    </row>
    <row r="8" spans="1:7" x14ac:dyDescent="0.2">
      <c r="A8" s="29" t="s">
        <v>26</v>
      </c>
      <c r="B8" s="50" t="s">
        <v>300</v>
      </c>
      <c r="C8" s="51"/>
      <c r="D8" s="6"/>
      <c r="E8" s="6"/>
      <c r="F8" s="6"/>
      <c r="G8" s="6"/>
    </row>
    <row r="9" spans="1:7" x14ac:dyDescent="0.2">
      <c r="A9" s="29" t="s">
        <v>218</v>
      </c>
      <c r="B9" s="50" t="s">
        <v>301</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4.07E-2</v>
      </c>
      <c r="C16" s="28"/>
      <c r="D16" s="6"/>
      <c r="E16" s="27" t="s">
        <v>289</v>
      </c>
      <c r="F16" s="10">
        <v>0</v>
      </c>
      <c r="G16" s="45">
        <v>43553.482847222222</v>
      </c>
    </row>
    <row r="17" spans="1:7" x14ac:dyDescent="0.2">
      <c r="A17" s="29" t="s">
        <v>38</v>
      </c>
      <c r="B17" s="11">
        <v>13100</v>
      </c>
      <c r="C17" s="30" t="s">
        <v>39</v>
      </c>
      <c r="D17" s="6"/>
      <c r="E17" s="29" t="s">
        <v>290</v>
      </c>
      <c r="F17" s="11">
        <v>6</v>
      </c>
      <c r="G17" s="45">
        <v>43553.482916666668</v>
      </c>
    </row>
    <row r="18" spans="1:7" x14ac:dyDescent="0.2">
      <c r="A18" s="29" t="s">
        <v>40</v>
      </c>
      <c r="B18" s="11">
        <v>1</v>
      </c>
      <c r="C18" s="30" t="s">
        <v>41</v>
      </c>
      <c r="D18" s="6"/>
      <c r="E18" s="29" t="s">
        <v>291</v>
      </c>
      <c r="F18" s="11">
        <v>158</v>
      </c>
      <c r="G18" s="45">
        <v>43553.484675925924</v>
      </c>
    </row>
    <row r="19" spans="1:7" x14ac:dyDescent="0.2">
      <c r="A19" s="29" t="s">
        <v>42</v>
      </c>
      <c r="B19" s="11">
        <v>75</v>
      </c>
      <c r="C19" s="30" t="s">
        <v>32</v>
      </c>
      <c r="D19" s="6"/>
      <c r="E19" s="29" t="s">
        <v>292</v>
      </c>
      <c r="F19" s="11">
        <v>175</v>
      </c>
      <c r="G19" s="45">
        <v>43553.484872685185</v>
      </c>
    </row>
    <row r="20" spans="1:7" x14ac:dyDescent="0.2">
      <c r="A20" s="31" t="s">
        <v>43</v>
      </c>
      <c r="B20" s="12"/>
      <c r="C20" s="32"/>
      <c r="D20" s="6"/>
      <c r="E20" s="31" t="s">
        <v>293</v>
      </c>
      <c r="F20" s="11">
        <v>287</v>
      </c>
      <c r="G20" s="45">
        <v>43553.486168981479</v>
      </c>
    </row>
    <row r="21" spans="1:7" x14ac:dyDescent="0.2">
      <c r="A21" s="31" t="s">
        <v>44</v>
      </c>
      <c r="B21" s="12"/>
      <c r="C21" s="32"/>
      <c r="D21" s="6"/>
      <c r="E21" s="31" t="s">
        <v>294</v>
      </c>
      <c r="F21" s="12">
        <v>547</v>
      </c>
      <c r="G21" s="45">
        <v>43553.489189814813</v>
      </c>
    </row>
    <row r="22" spans="1:7" x14ac:dyDescent="0.2">
      <c r="A22" s="31" t="s">
        <v>45</v>
      </c>
      <c r="B22" s="12">
        <v>106</v>
      </c>
      <c r="C22" s="32" t="s">
        <v>46</v>
      </c>
      <c r="D22" s="6"/>
      <c r="E22" s="31"/>
      <c r="F22" s="12"/>
      <c r="G22" s="45"/>
    </row>
    <row r="23" spans="1:7" x14ac:dyDescent="0.2">
      <c r="A23" s="31" t="s">
        <v>47</v>
      </c>
      <c r="B23" s="12">
        <v>47.7</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23.787642196078433</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4.489592</v>
      </c>
      <c r="C28" s="38" t="s">
        <v>34</v>
      </c>
      <c r="D28" s="16"/>
      <c r="E28" s="29" t="s">
        <v>58</v>
      </c>
      <c r="F28" s="17">
        <v>2.0272060125944598</v>
      </c>
      <c r="G28" s="33" t="s">
        <v>34</v>
      </c>
    </row>
    <row r="29" spans="1:7" x14ac:dyDescent="0.2">
      <c r="A29" s="29" t="s">
        <v>50</v>
      </c>
      <c r="B29" s="17">
        <v>1.051385126</v>
      </c>
      <c r="C29" s="33" t="s">
        <v>217</v>
      </c>
      <c r="D29" s="16"/>
      <c r="E29" s="29" t="s">
        <v>62</v>
      </c>
      <c r="F29" s="17">
        <v>9.0170489294710068E-2</v>
      </c>
      <c r="G29" s="33" t="s">
        <v>138</v>
      </c>
    </row>
    <row r="30" spans="1:7" x14ac:dyDescent="0.2">
      <c r="A30" s="29" t="s">
        <v>60</v>
      </c>
      <c r="B30" s="17">
        <v>0.18765474999998588</v>
      </c>
      <c r="C30" s="33" t="s">
        <v>138</v>
      </c>
      <c r="D30" s="16"/>
      <c r="E30" s="29" t="s">
        <v>51</v>
      </c>
      <c r="F30" s="17">
        <v>22.525383993540874</v>
      </c>
      <c r="G30" s="33" t="s">
        <v>64</v>
      </c>
    </row>
    <row r="31" spans="1:7" x14ac:dyDescent="0.2">
      <c r="A31" s="29" t="s">
        <v>67</v>
      </c>
      <c r="B31" s="17">
        <v>44.660769558399977</v>
      </c>
      <c r="C31" s="33" t="s">
        <v>31</v>
      </c>
      <c r="D31" s="16"/>
      <c r="E31" s="29" t="s">
        <v>53</v>
      </c>
      <c r="F31" s="46">
        <v>75.399749854649031</v>
      </c>
      <c r="G31" s="33" t="s">
        <v>65</v>
      </c>
    </row>
    <row r="32" spans="1:7" x14ac:dyDescent="0.2">
      <c r="A32" s="29" t="s">
        <v>52</v>
      </c>
      <c r="B32" s="26">
        <v>6</v>
      </c>
      <c r="C32" s="33" t="s">
        <v>63</v>
      </c>
      <c r="D32" s="16"/>
      <c r="E32" s="29" t="s">
        <v>55</v>
      </c>
      <c r="F32" s="17">
        <v>8.326960473206664E-2</v>
      </c>
      <c r="G32" s="33" t="s">
        <v>66</v>
      </c>
    </row>
    <row r="33" spans="1:7" x14ac:dyDescent="0.2">
      <c r="A33" s="29" t="s">
        <v>54</v>
      </c>
      <c r="B33" s="26">
        <v>414</v>
      </c>
      <c r="C33" s="33" t="s">
        <v>63</v>
      </c>
      <c r="D33" s="16"/>
      <c r="E33" s="29" t="s">
        <v>57</v>
      </c>
      <c r="F33" s="17">
        <v>5.9232602591878338</v>
      </c>
      <c r="G33" s="33" t="s">
        <v>66</v>
      </c>
    </row>
    <row r="34" spans="1:7" x14ac:dyDescent="0.2">
      <c r="A34" s="29" t="s">
        <v>56</v>
      </c>
      <c r="B34" s="26">
        <v>547</v>
      </c>
      <c r="C34" s="33" t="s">
        <v>63</v>
      </c>
      <c r="D34" s="16"/>
      <c r="E34" s="29" t="s">
        <v>59</v>
      </c>
      <c r="F34" s="17">
        <v>2.4685689671539047E-2</v>
      </c>
      <c r="G34" s="33" t="s">
        <v>66</v>
      </c>
    </row>
    <row r="35" spans="1:7" x14ac:dyDescent="0.2">
      <c r="A35" s="29" t="s">
        <v>58</v>
      </c>
      <c r="B35" s="17">
        <v>1.939824955719557</v>
      </c>
      <c r="C35" s="33" t="s">
        <v>34</v>
      </c>
      <c r="D35" s="16"/>
      <c r="E35" s="29" t="s">
        <v>61</v>
      </c>
      <c r="F35" s="17">
        <v>1.917166673252561</v>
      </c>
      <c r="G35" s="33" t="s">
        <v>66</v>
      </c>
    </row>
    <row r="36" spans="1:7" x14ac:dyDescent="0.2">
      <c r="A36" s="29" t="s">
        <v>62</v>
      </c>
      <c r="B36" s="17">
        <v>8.2411660112359356E-2</v>
      </c>
      <c r="C36" s="33" t="s">
        <v>138</v>
      </c>
      <c r="D36" s="16"/>
      <c r="E36" s="6"/>
      <c r="F36" s="6"/>
      <c r="G36" s="6"/>
    </row>
    <row r="37" spans="1:7" x14ac:dyDescent="0.2">
      <c r="A37" s="29" t="s">
        <v>51</v>
      </c>
      <c r="B37" s="17">
        <v>23.54158104295924</v>
      </c>
      <c r="C37" s="33" t="s">
        <v>64</v>
      </c>
      <c r="D37" s="16"/>
    </row>
    <row r="38" spans="1:7" x14ac:dyDescent="0.2">
      <c r="D38" s="49"/>
      <c r="E38" s="49"/>
    </row>
    <row r="39" spans="1:7" ht="15" x14ac:dyDescent="0.25">
      <c r="A39" t="s">
        <v>292</v>
      </c>
      <c r="B39">
        <v>175</v>
      </c>
      <c r="C39" t="s">
        <v>63</v>
      </c>
      <c r="D39"/>
      <c r="E39" t="s">
        <v>327</v>
      </c>
      <c r="F39"/>
    </row>
    <row r="40" spans="1:7" ht="18" x14ac:dyDescent="0.35">
      <c r="A40" t="s">
        <v>330</v>
      </c>
      <c r="B40">
        <f>INDEX('Scaled Data'!AK:AK,MATCH(B39,'Scaled Data'!C:C,0))</f>
        <v>0.93759300000000001</v>
      </c>
      <c r="C40" t="s">
        <v>209</v>
      </c>
      <c r="D40"/>
      <c r="E40" t="s">
        <v>321</v>
      </c>
      <c r="F40"/>
    </row>
    <row r="41" spans="1:7" ht="18" x14ac:dyDescent="0.35">
      <c r="A41" t="s">
        <v>331</v>
      </c>
      <c r="B41">
        <f>SUMIFS('Scaled Data'!AK:AK,'Scaled Data'!C:C,"&gt;="&amp;B32,'Scaled Data'!C:C,"&lt;="&amp;B39)/1000</f>
        <v>0.21053430599999992</v>
      </c>
      <c r="C41" t="s">
        <v>322</v>
      </c>
      <c r="D41"/>
      <c r="E41" t="s">
        <v>323</v>
      </c>
      <c r="F41"/>
    </row>
    <row r="42" spans="1:7" ht="18" x14ac:dyDescent="0.35">
      <c r="A42" t="s">
        <v>332</v>
      </c>
      <c r="B42">
        <f>B41*1000/(B39-B32)</f>
        <v>1.2457651242603547</v>
      </c>
      <c r="C42" t="s">
        <v>209</v>
      </c>
      <c r="D42"/>
      <c r="E42" t="s">
        <v>324</v>
      </c>
      <c r="F42"/>
    </row>
    <row r="43" spans="1:7" ht="15" x14ac:dyDescent="0.25">
      <c r="A43"/>
      <c r="B43"/>
      <c r="C43"/>
      <c r="D43"/>
      <c r="E43"/>
      <c r="F43"/>
    </row>
    <row r="44" spans="1:7" ht="15" x14ac:dyDescent="0.25">
      <c r="A44" t="s">
        <v>291</v>
      </c>
      <c r="B44">
        <v>158</v>
      </c>
      <c r="C44" t="s">
        <v>63</v>
      </c>
      <c r="D44"/>
      <c r="E44" t="s">
        <v>328</v>
      </c>
      <c r="F44"/>
    </row>
    <row r="45" spans="1:7" ht="18" x14ac:dyDescent="0.35">
      <c r="A45" t="s">
        <v>333</v>
      </c>
      <c r="B45">
        <f>INDEX('Scaled Data'!AK:AK,MATCH(B44,'Scaled Data'!C:C,0))</f>
        <v>0.948044</v>
      </c>
      <c r="C45" t="s">
        <v>209</v>
      </c>
      <c r="D45"/>
      <c r="E45" t="s">
        <v>325</v>
      </c>
      <c r="F45"/>
    </row>
    <row r="46" spans="1:7" ht="18" x14ac:dyDescent="0.35">
      <c r="A46" t="s">
        <v>334</v>
      </c>
      <c r="B46">
        <f>SUMIFS('Scaled Data'!AK:AK,'Scaled Data'!C:C,"&gt;="&amp;B32,'Scaled Data'!C:C,"&lt;="&amp;B44)/1000</f>
        <v>0.19457306199999996</v>
      </c>
      <c r="C46" t="s">
        <v>322</v>
      </c>
      <c r="D46"/>
      <c r="E46" t="s">
        <v>329</v>
      </c>
      <c r="F46"/>
    </row>
    <row r="47" spans="1:7" ht="18" x14ac:dyDescent="0.35">
      <c r="A47" t="s">
        <v>335</v>
      </c>
      <c r="B47">
        <f>B46*1000/(B44-B35)</f>
        <v>1.2467822873118777</v>
      </c>
      <c r="C47" t="s">
        <v>209</v>
      </c>
      <c r="D47"/>
      <c r="E47" t="s">
        <v>326</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D32EB4DB-FDDC-470B-8337-5F9DC75D6BBE}"/>
    <hyperlink ref="A41" r:id="rId2" display="THR@D" xr:uid="{7D29C902-71E8-45D5-9885-FFB8AD18510C}"/>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53" sqref="B53"/>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320</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302</v>
      </c>
      <c r="T1" s="4" t="s">
        <v>16</v>
      </c>
      <c r="U1" s="4" t="s">
        <v>17</v>
      </c>
      <c r="V1" s="4" t="s">
        <v>29</v>
      </c>
      <c r="W1" s="4" t="s">
        <v>35</v>
      </c>
      <c r="X1" s="4" t="s">
        <v>303</v>
      </c>
      <c r="Y1" s="4" t="s">
        <v>304</v>
      </c>
      <c r="Z1" s="4" t="s">
        <v>305</v>
      </c>
      <c r="AA1" s="4" t="s">
        <v>306</v>
      </c>
      <c r="AB1" s="4" t="s">
        <v>307</v>
      </c>
      <c r="AC1" s="4" t="s">
        <v>308</v>
      </c>
      <c r="AD1" s="4" t="s">
        <v>309</v>
      </c>
      <c r="AE1" s="4" t="s">
        <v>310</v>
      </c>
      <c r="AF1" s="4" t="s">
        <v>311</v>
      </c>
      <c r="AG1" s="4" t="s">
        <v>312</v>
      </c>
      <c r="AH1" s="4" t="s">
        <v>313</v>
      </c>
      <c r="AI1" s="4" t="s">
        <v>314</v>
      </c>
      <c r="AJ1" s="4" t="s">
        <v>315</v>
      </c>
      <c r="AK1" s="3" t="s">
        <v>316</v>
      </c>
      <c r="AL1" s="3" t="s">
        <v>317</v>
      </c>
      <c r="AM1" s="3" t="s">
        <v>318</v>
      </c>
      <c r="AN1" s="3" t="s">
        <v>319</v>
      </c>
    </row>
    <row r="2" spans="1:40" x14ac:dyDescent="0.2">
      <c r="A2" s="1">
        <v>43553.472569444442</v>
      </c>
      <c r="B2" s="48">
        <v>1553872831.8474901</v>
      </c>
      <c r="C2" s="5">
        <v>-888</v>
      </c>
      <c r="D2" s="5">
        <v>0.20826900000000001</v>
      </c>
      <c r="E2" s="5">
        <v>5.1599999999999997E-4</v>
      </c>
      <c r="F2" s="5">
        <v>0</v>
      </c>
      <c r="G2" s="5">
        <v>101.782735</v>
      </c>
      <c r="H2" s="5">
        <v>101.870035</v>
      </c>
      <c r="I2" s="5">
        <v>129.23703399999999</v>
      </c>
      <c r="J2" s="5">
        <v>20.830826999999999</v>
      </c>
      <c r="K2" s="5">
        <v>1.5499999999999999E-3</v>
      </c>
      <c r="L2" s="5">
        <v>1.431E-3</v>
      </c>
      <c r="M2" s="5">
        <v>-152.11237199999999</v>
      </c>
      <c r="N2" s="5">
        <v>0.22495899999999999</v>
      </c>
      <c r="O2" s="5">
        <v>8.4027460000000005</v>
      </c>
      <c r="P2" s="5">
        <v>2.0760000000000002E-3</v>
      </c>
      <c r="Q2" s="5">
        <v>3.091E-3</v>
      </c>
      <c r="R2" s="5">
        <v>2.8119999999999998E-3</v>
      </c>
      <c r="S2" s="5">
        <v>6.9999999999999994E-5</v>
      </c>
      <c r="T2" s="5">
        <v>6.1899999999999998E-4</v>
      </c>
      <c r="U2" s="5">
        <v>0.26647999999999999</v>
      </c>
      <c r="V2" s="5">
        <v>1.335467</v>
      </c>
      <c r="W2" s="5">
        <v>2.5472000000000001</v>
      </c>
      <c r="X2" s="5">
        <v>100.3</v>
      </c>
      <c r="Y2" s="5">
        <v>20.83</v>
      </c>
      <c r="Z2" s="5">
        <v>31.831</v>
      </c>
      <c r="AA2" s="5">
        <v>58.709102999999999</v>
      </c>
      <c r="AB2" s="5">
        <v>71.364288999999999</v>
      </c>
      <c r="AC2" s="5">
        <v>55.827174999999997</v>
      </c>
      <c r="AD2" s="5">
        <v>7.8189999999999996E-3</v>
      </c>
      <c r="AE2" s="5">
        <v>1.073161</v>
      </c>
      <c r="AF2" s="5">
        <v>2.5510000000000001E-2</v>
      </c>
      <c r="AG2" s="5">
        <v>23.770606000000001</v>
      </c>
      <c r="AH2" s="5">
        <v>-7.6689999999999996E-3</v>
      </c>
      <c r="AI2" s="5">
        <v>0.133828</v>
      </c>
      <c r="AJ2" s="5">
        <v>-8.1000000000000004E-5</v>
      </c>
      <c r="AK2" s="2">
        <v>-6.1619999999999999E-3</v>
      </c>
      <c r="AL2" s="2">
        <v>-6.1619999999999999E-3</v>
      </c>
      <c r="AM2" s="2">
        <v>-0.88400000000000001</v>
      </c>
    </row>
    <row r="3" spans="1:40" x14ac:dyDescent="0.2">
      <c r="A3" s="1">
        <v>43553.472581018519</v>
      </c>
      <c r="B3" s="48">
        <v>1553872832.84744</v>
      </c>
      <c r="C3" s="5">
        <v>-887</v>
      </c>
      <c r="D3" s="5">
        <v>0.20826900000000001</v>
      </c>
      <c r="E3" s="5">
        <v>5.1599999999999997E-4</v>
      </c>
      <c r="F3" s="5">
        <v>0</v>
      </c>
      <c r="G3" s="5">
        <v>101.782735</v>
      </c>
      <c r="H3" s="5">
        <v>101.870035</v>
      </c>
      <c r="I3" s="5">
        <v>129.23703399999999</v>
      </c>
      <c r="J3" s="5">
        <v>20.830826999999999</v>
      </c>
      <c r="K3" s="5">
        <v>1.5499999999999999E-3</v>
      </c>
      <c r="L3" s="5">
        <v>1.431E-3</v>
      </c>
      <c r="M3" s="5">
        <v>-152.11237199999999</v>
      </c>
      <c r="N3" s="5">
        <v>0.22495899999999999</v>
      </c>
      <c r="O3" s="5">
        <v>8.4027460000000005</v>
      </c>
      <c r="P3" s="5">
        <v>2.0760000000000002E-3</v>
      </c>
      <c r="Q3" s="5">
        <v>3.091E-3</v>
      </c>
      <c r="R3" s="5">
        <v>2.8119999999999998E-3</v>
      </c>
      <c r="S3" s="5">
        <v>6.9999999999999994E-5</v>
      </c>
      <c r="T3" s="5">
        <v>6.1899999999999998E-4</v>
      </c>
      <c r="U3" s="5">
        <v>0.26647999999999999</v>
      </c>
      <c r="V3" s="5">
        <v>1.335467</v>
      </c>
      <c r="W3" s="5">
        <v>2.5472000000000001</v>
      </c>
      <c r="X3" s="5">
        <v>100.3</v>
      </c>
      <c r="Y3" s="5">
        <v>20.83</v>
      </c>
      <c r="Z3" s="5">
        <v>31.83</v>
      </c>
      <c r="AA3" s="5">
        <v>58.709102999999999</v>
      </c>
      <c r="AB3" s="5">
        <v>71.364288999999999</v>
      </c>
      <c r="AC3" s="5">
        <v>55.827174999999997</v>
      </c>
      <c r="AD3" s="5">
        <v>7.8189999999999996E-3</v>
      </c>
      <c r="AE3" s="5">
        <v>1.073161</v>
      </c>
      <c r="AF3" s="5">
        <v>2.5510000000000001E-2</v>
      </c>
      <c r="AG3" s="5">
        <v>23.770606000000001</v>
      </c>
      <c r="AH3" s="5">
        <v>-7.6689999999999996E-3</v>
      </c>
      <c r="AI3" s="5">
        <v>0.133828</v>
      </c>
      <c r="AJ3" s="5">
        <v>-8.1000000000000004E-5</v>
      </c>
      <c r="AK3" s="2">
        <v>-6.1609999999999998E-3</v>
      </c>
      <c r="AL3" s="2">
        <v>-6.1609999999999998E-3</v>
      </c>
      <c r="AM3" s="2">
        <v>-0.88410999999999995</v>
      </c>
    </row>
    <row r="4" spans="1:40" x14ac:dyDescent="0.2">
      <c r="A4" s="1">
        <v>43553.472592592596</v>
      </c>
      <c r="B4" s="48">
        <v>1553872833.8474801</v>
      </c>
      <c r="C4" s="5">
        <v>-886</v>
      </c>
      <c r="D4" s="5">
        <v>0.20823700000000001</v>
      </c>
      <c r="E4" s="5">
        <v>5.1999999999999995E-4</v>
      </c>
      <c r="F4" s="5">
        <v>0</v>
      </c>
      <c r="G4" s="5">
        <v>101.77944100000001</v>
      </c>
      <c r="H4" s="5">
        <v>101.87685999999999</v>
      </c>
      <c r="I4" s="5">
        <v>129.23703399999999</v>
      </c>
      <c r="J4" s="5">
        <v>20.831320999999999</v>
      </c>
      <c r="K4" s="5">
        <v>1.519E-3</v>
      </c>
      <c r="L4" s="5">
        <v>1.436E-3</v>
      </c>
      <c r="M4" s="5">
        <v>-152.11237199999999</v>
      </c>
      <c r="N4" s="5">
        <v>0.22581799999999999</v>
      </c>
      <c r="O4" s="5">
        <v>8.4018029999999992</v>
      </c>
      <c r="P4" s="5">
        <v>2.1549999999999998E-3</v>
      </c>
      <c r="Q4" s="5">
        <v>3.2469999999999999E-3</v>
      </c>
      <c r="R4" s="5">
        <v>3.114E-3</v>
      </c>
      <c r="S4" s="5">
        <v>6.9999999999999994E-5</v>
      </c>
      <c r="T4" s="5">
        <v>6.1799999999999995E-4</v>
      </c>
      <c r="U4" s="5">
        <v>0.26305099999999998</v>
      </c>
      <c r="V4" s="5">
        <v>1.3532470000000001</v>
      </c>
      <c r="W4" s="5">
        <v>2.5472999999999999</v>
      </c>
      <c r="X4" s="5">
        <v>100.3</v>
      </c>
      <c r="Y4" s="5">
        <v>20.83</v>
      </c>
      <c r="Z4" s="5">
        <v>31.83</v>
      </c>
      <c r="AA4" s="5">
        <v>57.954442</v>
      </c>
      <c r="AB4" s="5">
        <v>73.248303000000007</v>
      </c>
      <c r="AC4" s="5">
        <v>55.942839999999997</v>
      </c>
      <c r="AD4" s="5">
        <v>7.8189999999999996E-3</v>
      </c>
      <c r="AE4" s="5">
        <v>1.072784</v>
      </c>
      <c r="AF4" s="5">
        <v>2.5505E-2</v>
      </c>
      <c r="AG4" s="5">
        <v>23.774784</v>
      </c>
      <c r="AH4" s="5">
        <v>-8.5570000000000004E-3</v>
      </c>
      <c r="AI4" s="5">
        <v>0.13433899999999999</v>
      </c>
      <c r="AJ4" s="5">
        <v>-8.7000000000000001E-5</v>
      </c>
      <c r="AK4" s="2">
        <v>-6.5919999999999998E-3</v>
      </c>
      <c r="AL4" s="2">
        <v>-6.5919999999999998E-3</v>
      </c>
      <c r="AM4" s="2">
        <v>-0.82948</v>
      </c>
    </row>
    <row r="5" spans="1:40" x14ac:dyDescent="0.2">
      <c r="A5" s="1">
        <v>43553.472604166665</v>
      </c>
      <c r="B5" s="48">
        <v>1553872834.8475599</v>
      </c>
      <c r="C5" s="5">
        <v>-885</v>
      </c>
      <c r="D5" s="5">
        <v>0.20824300000000001</v>
      </c>
      <c r="E5" s="5">
        <v>5.1800000000000001E-4</v>
      </c>
      <c r="F5" s="5">
        <v>0</v>
      </c>
      <c r="G5" s="5">
        <v>101.846193</v>
      </c>
      <c r="H5" s="5">
        <v>101.866623</v>
      </c>
      <c r="I5" s="5">
        <v>129.23703399999999</v>
      </c>
      <c r="J5" s="5">
        <v>20.831859000000001</v>
      </c>
      <c r="K5" s="5">
        <v>1.5510000000000001E-3</v>
      </c>
      <c r="L5" s="5">
        <v>1.356E-3</v>
      </c>
      <c r="M5" s="5">
        <v>-152.11237199999999</v>
      </c>
      <c r="N5" s="5">
        <v>0.22547900000000001</v>
      </c>
      <c r="O5" s="5">
        <v>8.4009</v>
      </c>
      <c r="P5" s="5">
        <v>2.1689999999999999E-3</v>
      </c>
      <c r="Q5" s="5">
        <v>3.6540000000000001E-3</v>
      </c>
      <c r="R5" s="5">
        <v>3.4390000000000002E-3</v>
      </c>
      <c r="S5" s="5">
        <v>6.8999999999999997E-5</v>
      </c>
      <c r="T5" s="5">
        <v>6.1399999999999996E-4</v>
      </c>
      <c r="U5" s="5">
        <v>0.25392599999999999</v>
      </c>
      <c r="V5" s="5">
        <v>1.3326899999999999</v>
      </c>
      <c r="W5" s="5">
        <v>2.5474000000000001</v>
      </c>
      <c r="X5" s="5">
        <v>100.3</v>
      </c>
      <c r="Y5" s="5">
        <v>20.83</v>
      </c>
      <c r="Z5" s="5">
        <v>31.831</v>
      </c>
      <c r="AA5" s="5">
        <v>58.726505000000003</v>
      </c>
      <c r="AB5" s="5">
        <v>73.598882000000003</v>
      </c>
      <c r="AC5" s="5">
        <v>54.015686000000002</v>
      </c>
      <c r="AD5" s="5">
        <v>7.8189999999999996E-3</v>
      </c>
      <c r="AE5" s="5">
        <v>1.0791029999999999</v>
      </c>
      <c r="AF5" s="5">
        <v>2.5579999999999999E-2</v>
      </c>
      <c r="AG5" s="5">
        <v>23.705069999999999</v>
      </c>
      <c r="AH5" s="5">
        <v>-1.794E-3</v>
      </c>
      <c r="AI5" s="5">
        <v>0.13413800000000001</v>
      </c>
      <c r="AJ5" s="5">
        <v>-8.2999999999999998E-5</v>
      </c>
      <c r="AK5" s="2">
        <v>-6.3290000000000004E-3</v>
      </c>
      <c r="AL5" s="2">
        <v>-6.3290000000000004E-3</v>
      </c>
      <c r="AM5" s="2">
        <v>-0.86263599999999996</v>
      </c>
    </row>
    <row r="6" spans="1:40" x14ac:dyDescent="0.2">
      <c r="A6" s="1">
        <v>43553.472615740742</v>
      </c>
      <c r="B6" s="48">
        <v>1553872835.8469601</v>
      </c>
      <c r="C6" s="5">
        <v>-884</v>
      </c>
      <c r="D6" s="5">
        <v>0.208255</v>
      </c>
      <c r="E6" s="5">
        <v>5.1900000000000004E-4</v>
      </c>
      <c r="F6" s="5">
        <v>0</v>
      </c>
      <c r="G6" s="5">
        <v>101.79081600000001</v>
      </c>
      <c r="H6" s="5">
        <v>101.90962500000001</v>
      </c>
      <c r="I6" s="5">
        <v>129.23703399999999</v>
      </c>
      <c r="J6" s="5">
        <v>20.831616</v>
      </c>
      <c r="K6" s="5">
        <v>1.547E-3</v>
      </c>
      <c r="L6" s="5">
        <v>1.3760000000000001E-3</v>
      </c>
      <c r="M6" s="5">
        <v>-152.11237199999999</v>
      </c>
      <c r="N6" s="5">
        <v>0.22497200000000001</v>
      </c>
      <c r="O6" s="5">
        <v>8.4008870000000009</v>
      </c>
      <c r="P6" s="5">
        <v>2.0660000000000001E-3</v>
      </c>
      <c r="Q6" s="5">
        <v>3.614E-3</v>
      </c>
      <c r="R6" s="5">
        <v>3.3939999999999999E-3</v>
      </c>
      <c r="S6" s="5">
        <v>7.2999999999999999E-5</v>
      </c>
      <c r="T6" s="5">
        <v>6.1399999999999996E-4</v>
      </c>
      <c r="U6" s="5">
        <v>0.272729</v>
      </c>
      <c r="V6" s="5">
        <v>1.3422510000000001</v>
      </c>
      <c r="W6" s="5">
        <v>2.5472999999999999</v>
      </c>
      <c r="X6" s="5">
        <v>100.3</v>
      </c>
      <c r="Y6" s="5">
        <v>20.83</v>
      </c>
      <c r="Z6" s="5">
        <v>31.831</v>
      </c>
      <c r="AA6" s="5">
        <v>58.620646999999998</v>
      </c>
      <c r="AB6" s="5">
        <v>71.115622999999999</v>
      </c>
      <c r="AC6" s="5">
        <v>54.504148000000001</v>
      </c>
      <c r="AD6" s="5">
        <v>7.8189999999999996E-3</v>
      </c>
      <c r="AE6" s="5">
        <v>1.077494</v>
      </c>
      <c r="AF6" s="5">
        <v>2.5561E-2</v>
      </c>
      <c r="AG6" s="5">
        <v>23.722759</v>
      </c>
      <c r="AH6" s="5">
        <v>-1.0434000000000001E-2</v>
      </c>
      <c r="AI6" s="5">
        <v>0.13383600000000001</v>
      </c>
      <c r="AJ6" s="5">
        <v>-8.5000000000000006E-5</v>
      </c>
      <c r="AK6" s="2">
        <v>-6.4590000000000003E-3</v>
      </c>
      <c r="AL6" s="2">
        <v>-6.4590000000000003E-3</v>
      </c>
      <c r="AM6" s="2">
        <v>-0.84335899999999997</v>
      </c>
    </row>
    <row r="7" spans="1:40" x14ac:dyDescent="0.2">
      <c r="A7" s="1">
        <v>43553.472627314812</v>
      </c>
      <c r="B7" s="48">
        <v>1553872836.84656</v>
      </c>
      <c r="C7" s="5">
        <v>-883</v>
      </c>
      <c r="D7" s="5">
        <v>0.20822599999999999</v>
      </c>
      <c r="E7" s="5">
        <v>5.1900000000000004E-4</v>
      </c>
      <c r="F7" s="5">
        <v>-9.9999999999999995E-7</v>
      </c>
      <c r="G7" s="5">
        <v>101.85876500000001</v>
      </c>
      <c r="H7" s="5">
        <v>101.82669199999999</v>
      </c>
      <c r="I7" s="5">
        <v>129.23703399999999</v>
      </c>
      <c r="J7" s="5">
        <v>20.831723</v>
      </c>
      <c r="K7" s="5">
        <v>1.5499999999999999E-3</v>
      </c>
      <c r="L7" s="5">
        <v>1.4519999999999999E-3</v>
      </c>
      <c r="M7" s="5">
        <v>-152.11237199999999</v>
      </c>
      <c r="N7" s="5">
        <v>0.225499</v>
      </c>
      <c r="O7" s="5">
        <v>8.4038570000000004</v>
      </c>
      <c r="P7" s="5">
        <v>2.1510000000000001E-3</v>
      </c>
      <c r="Q7" s="5">
        <v>3.3289999999999999E-3</v>
      </c>
      <c r="R7" s="5">
        <v>3.1949999999999999E-3</v>
      </c>
      <c r="S7" s="5">
        <v>7.2999999999999999E-5</v>
      </c>
      <c r="T7" s="5">
        <v>6.1200000000000002E-4</v>
      </c>
      <c r="U7" s="5">
        <v>0.25210100000000002</v>
      </c>
      <c r="V7" s="5">
        <v>1.367721</v>
      </c>
      <c r="W7" s="5">
        <v>2.5474000000000001</v>
      </c>
      <c r="X7" s="5">
        <v>100.3</v>
      </c>
      <c r="Y7" s="5">
        <v>20.83</v>
      </c>
      <c r="Z7" s="5">
        <v>31.832999999999998</v>
      </c>
      <c r="AA7" s="5">
        <v>58.696471000000003</v>
      </c>
      <c r="AB7" s="5">
        <v>73.152107000000001</v>
      </c>
      <c r="AC7" s="5">
        <v>56.326884999999997</v>
      </c>
      <c r="AD7" s="5">
        <v>7.8200000000000006E-3</v>
      </c>
      <c r="AE7" s="5">
        <v>1.0715330000000001</v>
      </c>
      <c r="AF7" s="5">
        <v>2.5489999999999999E-2</v>
      </c>
      <c r="AG7" s="5">
        <v>23.788651999999999</v>
      </c>
      <c r="AH7" s="5">
        <v>2.8170000000000001E-3</v>
      </c>
      <c r="AI7" s="5">
        <v>0.13414899999999999</v>
      </c>
      <c r="AJ7" s="5">
        <v>-8.3999999999999995E-5</v>
      </c>
      <c r="AK7" s="2">
        <v>-6.3480000000000003E-3</v>
      </c>
      <c r="AL7" s="2">
        <v>-6.3480000000000003E-3</v>
      </c>
      <c r="AM7" s="2">
        <v>-0.86013200000000001</v>
      </c>
    </row>
    <row r="8" spans="1:40" x14ac:dyDescent="0.2">
      <c r="A8" s="1">
        <v>43553.472638888888</v>
      </c>
      <c r="B8" s="48">
        <v>1553872837.8466599</v>
      </c>
      <c r="C8" s="5">
        <v>-882</v>
      </c>
      <c r="D8" s="5">
        <v>0.20826</v>
      </c>
      <c r="E8" s="5">
        <v>5.1999999999999995E-4</v>
      </c>
      <c r="F8" s="5">
        <v>-9.9999999999999995E-7</v>
      </c>
      <c r="G8" s="5">
        <v>101.810872</v>
      </c>
      <c r="H8" s="5">
        <v>101.79085499999999</v>
      </c>
      <c r="I8" s="5">
        <v>129.23703399999999</v>
      </c>
      <c r="J8" s="5">
        <v>20.832190000000001</v>
      </c>
      <c r="K8" s="5">
        <v>1.5349999999999999E-3</v>
      </c>
      <c r="L8" s="5">
        <v>1.4120000000000001E-3</v>
      </c>
      <c r="M8" s="5">
        <v>-152.11237199999999</v>
      </c>
      <c r="N8" s="5">
        <v>0.22629199999999999</v>
      </c>
      <c r="O8" s="5">
        <v>8.4046760000000003</v>
      </c>
      <c r="P8" s="5">
        <v>2.1189999999999998E-3</v>
      </c>
      <c r="Q8" s="5">
        <v>3.47E-3</v>
      </c>
      <c r="R8" s="5">
        <v>3.274E-3</v>
      </c>
      <c r="S8" s="5">
        <v>7.3999999999999996E-5</v>
      </c>
      <c r="T8" s="5">
        <v>6.2E-4</v>
      </c>
      <c r="U8" s="5">
        <v>0.25608300000000001</v>
      </c>
      <c r="V8" s="5">
        <v>1.3514999999999999</v>
      </c>
      <c r="W8" s="5">
        <v>2.5474000000000001</v>
      </c>
      <c r="X8" s="5">
        <v>100.3</v>
      </c>
      <c r="Y8" s="5">
        <v>20.84</v>
      </c>
      <c r="Z8" s="5">
        <v>31.835000000000001</v>
      </c>
      <c r="AA8" s="5">
        <v>58.330841999999997</v>
      </c>
      <c r="AB8" s="5">
        <v>72.379135000000005</v>
      </c>
      <c r="AC8" s="5">
        <v>55.359003999999999</v>
      </c>
      <c r="AD8" s="5">
        <v>7.8250000000000004E-3</v>
      </c>
      <c r="AE8" s="5">
        <v>1.0746899999999999</v>
      </c>
      <c r="AF8" s="5">
        <v>2.5527999999999999E-2</v>
      </c>
      <c r="AG8" s="5">
        <v>23.753685000000001</v>
      </c>
      <c r="AH8" s="5">
        <v>1.7589999999999999E-3</v>
      </c>
      <c r="AI8" s="5">
        <v>0.13462099999999999</v>
      </c>
      <c r="AJ8" s="5">
        <v>-8.5000000000000006E-5</v>
      </c>
      <c r="AK8" s="2">
        <v>-6.4669999999999997E-3</v>
      </c>
      <c r="AL8" s="2">
        <v>-6.4669999999999997E-3</v>
      </c>
      <c r="AM8" s="2">
        <v>-0.84718700000000002</v>
      </c>
    </row>
    <row r="9" spans="1:40" x14ac:dyDescent="0.2">
      <c r="A9" s="1">
        <v>43553.472650462965</v>
      </c>
      <c r="B9" s="48">
        <v>1553872838.8469701</v>
      </c>
      <c r="C9" s="5">
        <v>-881</v>
      </c>
      <c r="D9" s="5">
        <v>0.20827200000000001</v>
      </c>
      <c r="E9" s="5">
        <v>5.1999999999999995E-4</v>
      </c>
      <c r="F9" s="5">
        <v>0</v>
      </c>
      <c r="G9" s="5">
        <v>101.801592</v>
      </c>
      <c r="H9" s="5">
        <v>102.02429600000001</v>
      </c>
      <c r="I9" s="5">
        <v>129.23703399999999</v>
      </c>
      <c r="J9" s="5">
        <v>20.832787</v>
      </c>
      <c r="K9" s="5">
        <v>1.5529999999999999E-3</v>
      </c>
      <c r="L9" s="5">
        <v>1.4109999999999999E-3</v>
      </c>
      <c r="M9" s="5">
        <v>-152.11237199999999</v>
      </c>
      <c r="N9" s="5">
        <v>0.22553100000000001</v>
      </c>
      <c r="O9" s="5">
        <v>8.4022520000000007</v>
      </c>
      <c r="P9" s="5">
        <v>2.0890000000000001E-3</v>
      </c>
      <c r="Q9" s="5">
        <v>3.225E-3</v>
      </c>
      <c r="R9" s="5">
        <v>3.0620000000000001E-3</v>
      </c>
      <c r="S9" s="5">
        <v>6.8999999999999997E-5</v>
      </c>
      <c r="T9" s="5">
        <v>6.2100000000000002E-4</v>
      </c>
      <c r="U9" s="5">
        <v>0.26233200000000001</v>
      </c>
      <c r="V9" s="5">
        <v>1.3363149999999999</v>
      </c>
      <c r="W9" s="5">
        <v>2.5474000000000001</v>
      </c>
      <c r="X9" s="5">
        <v>100.3</v>
      </c>
      <c r="Y9" s="5">
        <v>20.84</v>
      </c>
      <c r="Z9" s="5">
        <v>31.835999999999999</v>
      </c>
      <c r="AA9" s="5">
        <v>58.777324</v>
      </c>
      <c r="AB9" s="5">
        <v>71.681213999999997</v>
      </c>
      <c r="AC9" s="5">
        <v>55.355721000000003</v>
      </c>
      <c r="AD9" s="5">
        <v>7.8250000000000004E-3</v>
      </c>
      <c r="AE9" s="5">
        <v>1.0747009999999999</v>
      </c>
      <c r="AF9" s="5">
        <v>2.5527999999999999E-2</v>
      </c>
      <c r="AG9" s="5">
        <v>23.753567</v>
      </c>
      <c r="AH9" s="5">
        <v>-1.9546000000000001E-2</v>
      </c>
      <c r="AI9" s="5">
        <v>0.13416900000000001</v>
      </c>
      <c r="AJ9" s="5">
        <v>-8.5000000000000006E-5</v>
      </c>
      <c r="AK9" s="2">
        <v>-6.4790000000000004E-3</v>
      </c>
      <c r="AL9" s="2">
        <v>-6.4790000000000004E-3</v>
      </c>
      <c r="AM9" s="2">
        <v>-0.842831</v>
      </c>
    </row>
    <row r="10" spans="1:40" x14ac:dyDescent="0.2">
      <c r="A10" s="1">
        <v>43553.472662037035</v>
      </c>
      <c r="B10" s="48">
        <v>1553872839.8457799</v>
      </c>
      <c r="C10" s="5">
        <v>-880</v>
      </c>
      <c r="D10" s="5">
        <v>0.208264</v>
      </c>
      <c r="E10" s="5">
        <v>5.1800000000000001E-4</v>
      </c>
      <c r="F10" s="5">
        <v>-9.9999999999999995E-7</v>
      </c>
      <c r="G10" s="5">
        <v>101.763577</v>
      </c>
      <c r="H10" s="5">
        <v>101.724987</v>
      </c>
      <c r="I10" s="5">
        <v>129.23703399999999</v>
      </c>
      <c r="J10" s="5">
        <v>20.833753999999999</v>
      </c>
      <c r="K10" s="5">
        <v>1.516E-3</v>
      </c>
      <c r="L10" s="5">
        <v>1.4760000000000001E-3</v>
      </c>
      <c r="M10" s="5">
        <v>-152.11237199999999</v>
      </c>
      <c r="N10" s="5">
        <v>0.22634399999999999</v>
      </c>
      <c r="O10" s="5">
        <v>8.4037729999999993</v>
      </c>
      <c r="P10" s="5">
        <v>2.0969999999999999E-3</v>
      </c>
      <c r="Q10" s="5">
        <v>3.6319999999999998E-3</v>
      </c>
      <c r="R10" s="5">
        <v>3.3790000000000001E-3</v>
      </c>
      <c r="S10" s="5">
        <v>7.1000000000000005E-5</v>
      </c>
      <c r="T10" s="5">
        <v>6.2600000000000004E-4</v>
      </c>
      <c r="U10" s="5">
        <v>0.24419299999999999</v>
      </c>
      <c r="V10" s="5">
        <v>1.3318380000000001</v>
      </c>
      <c r="W10" s="5">
        <v>2.5474000000000001</v>
      </c>
      <c r="X10" s="5">
        <v>100.3</v>
      </c>
      <c r="Y10" s="5">
        <v>20.84</v>
      </c>
      <c r="Z10" s="5">
        <v>31.841000000000001</v>
      </c>
      <c r="AA10" s="5">
        <v>57.885407000000001</v>
      </c>
      <c r="AB10" s="5">
        <v>71.859965000000003</v>
      </c>
      <c r="AC10" s="5">
        <v>56.924836999999997</v>
      </c>
      <c r="AD10" s="5">
        <v>7.8270000000000006E-3</v>
      </c>
      <c r="AE10" s="5">
        <v>1.0695920000000001</v>
      </c>
      <c r="AF10" s="5">
        <v>2.5467E-2</v>
      </c>
      <c r="AG10" s="5">
        <v>23.810229</v>
      </c>
      <c r="AH10" s="5">
        <v>3.3930000000000002E-3</v>
      </c>
      <c r="AI10" s="5">
        <v>0.13465199999999999</v>
      </c>
      <c r="AJ10" s="5">
        <v>-8.2999999999999998E-5</v>
      </c>
      <c r="AK10" s="2">
        <v>-6.2599999999999999E-3</v>
      </c>
      <c r="AL10" s="2">
        <v>-6.2599999999999999E-3</v>
      </c>
      <c r="AM10" s="2">
        <v>-0.87541800000000003</v>
      </c>
    </row>
    <row r="11" spans="1:40" x14ac:dyDescent="0.2">
      <c r="A11" s="1">
        <v>43553.472673611112</v>
      </c>
      <c r="B11" s="48">
        <v>1553872840.8468101</v>
      </c>
      <c r="C11" s="5">
        <v>-879</v>
      </c>
      <c r="D11" s="5">
        <v>0.208227</v>
      </c>
      <c r="E11" s="5">
        <v>5.1900000000000004E-4</v>
      </c>
      <c r="F11" s="5">
        <v>-9.9999999999999995E-7</v>
      </c>
      <c r="G11" s="5">
        <v>101.801592</v>
      </c>
      <c r="H11" s="5">
        <v>101.849898</v>
      </c>
      <c r="I11" s="5">
        <v>129.23703399999999</v>
      </c>
      <c r="J11" s="5">
        <v>20.833741</v>
      </c>
      <c r="K11" s="5">
        <v>1.529E-3</v>
      </c>
      <c r="L11" s="5">
        <v>1.457E-3</v>
      </c>
      <c r="M11" s="5">
        <v>-152.11237199999999</v>
      </c>
      <c r="N11" s="5">
        <v>0.22553799999999999</v>
      </c>
      <c r="O11" s="5">
        <v>8.3994110000000006</v>
      </c>
      <c r="P11" s="5">
        <v>2.098E-3</v>
      </c>
      <c r="Q11" s="5">
        <v>3.9579999999999997E-3</v>
      </c>
      <c r="R11" s="5">
        <v>3.81E-3</v>
      </c>
      <c r="S11" s="5">
        <v>6.8999999999999997E-5</v>
      </c>
      <c r="T11" s="5">
        <v>6.2399999999999999E-4</v>
      </c>
      <c r="U11" s="5">
        <v>0.256581</v>
      </c>
      <c r="V11" s="5">
        <v>1.3424990000000001</v>
      </c>
      <c r="W11" s="5">
        <v>2.5474000000000001</v>
      </c>
      <c r="X11" s="5">
        <v>100.3</v>
      </c>
      <c r="Y11" s="5">
        <v>20.84</v>
      </c>
      <c r="Z11" s="5">
        <v>31.844000000000001</v>
      </c>
      <c r="AA11" s="5">
        <v>58.190773</v>
      </c>
      <c r="AB11" s="5">
        <v>71.878694999999993</v>
      </c>
      <c r="AC11" s="5">
        <v>56.458972000000003</v>
      </c>
      <c r="AD11" s="5">
        <v>7.8270000000000006E-3</v>
      </c>
      <c r="AE11" s="5">
        <v>1.0711040000000001</v>
      </c>
      <c r="AF11" s="5">
        <v>2.5485000000000001E-2</v>
      </c>
      <c r="AG11" s="5">
        <v>23.793420000000001</v>
      </c>
      <c r="AH11" s="5">
        <v>-4.2430000000000002E-3</v>
      </c>
      <c r="AI11" s="5">
        <v>0.13417200000000001</v>
      </c>
      <c r="AJ11" s="5">
        <v>-8.2999999999999998E-5</v>
      </c>
      <c r="AK11" s="2">
        <v>-6.2830000000000004E-3</v>
      </c>
      <c r="AL11" s="2">
        <v>-6.2830000000000004E-3</v>
      </c>
      <c r="AM11" s="2">
        <v>-0.86907800000000002</v>
      </c>
    </row>
    <row r="12" spans="1:40" x14ac:dyDescent="0.2">
      <c r="A12" s="1">
        <v>43553.472685185188</v>
      </c>
      <c r="B12" s="48">
        <v>1553872841.84675</v>
      </c>
      <c r="C12" s="5">
        <v>-878</v>
      </c>
      <c r="D12" s="5">
        <v>0.20824200000000001</v>
      </c>
      <c r="E12" s="5">
        <v>5.1699999999999999E-4</v>
      </c>
      <c r="F12" s="5">
        <v>0</v>
      </c>
      <c r="G12" s="5">
        <v>101.670785</v>
      </c>
      <c r="H12" s="5">
        <v>101.847167</v>
      </c>
      <c r="I12" s="5">
        <v>129.23703399999999</v>
      </c>
      <c r="J12" s="5">
        <v>20.833176000000002</v>
      </c>
      <c r="K12" s="5">
        <v>1.5280000000000001E-3</v>
      </c>
      <c r="L12" s="5">
        <v>1.4430000000000001E-3</v>
      </c>
      <c r="M12" s="5">
        <v>-152.11237199999999</v>
      </c>
      <c r="N12" s="5">
        <v>0.226247</v>
      </c>
      <c r="O12" s="5">
        <v>8.4019139999999997</v>
      </c>
      <c r="P12" s="5">
        <v>2.0479999999999999E-3</v>
      </c>
      <c r="Q12" s="5">
        <v>4.1489999999999999E-3</v>
      </c>
      <c r="R12" s="5">
        <v>3.875E-3</v>
      </c>
      <c r="S12" s="5">
        <v>6.8999999999999997E-5</v>
      </c>
      <c r="T12" s="5">
        <v>6.2299999999999996E-4</v>
      </c>
      <c r="U12" s="5">
        <v>0.26432299999999997</v>
      </c>
      <c r="V12" s="5">
        <v>1.3163450000000001</v>
      </c>
      <c r="W12" s="5">
        <v>2.5474000000000001</v>
      </c>
      <c r="X12" s="5">
        <v>100.3</v>
      </c>
      <c r="Y12" s="5">
        <v>20.84</v>
      </c>
      <c r="Z12" s="5">
        <v>31.847000000000001</v>
      </c>
      <c r="AA12" s="5">
        <v>58.178404</v>
      </c>
      <c r="AB12" s="5">
        <v>70.677369999999996</v>
      </c>
      <c r="AC12" s="5">
        <v>56.113667999999997</v>
      </c>
      <c r="AD12" s="5">
        <v>7.8279999999999999E-3</v>
      </c>
      <c r="AE12" s="5">
        <v>1.072227</v>
      </c>
      <c r="AF12" s="5">
        <v>2.5499000000000001E-2</v>
      </c>
      <c r="AG12" s="5">
        <v>23.780954000000001</v>
      </c>
      <c r="AH12" s="5">
        <v>-1.5504E-2</v>
      </c>
      <c r="AI12" s="5">
        <v>0.13459399999999999</v>
      </c>
      <c r="AJ12" s="5">
        <v>-8.2000000000000001E-5</v>
      </c>
      <c r="AK12" s="2">
        <v>-6.2620000000000002E-3</v>
      </c>
      <c r="AL12" s="2">
        <v>-6.2620000000000002E-3</v>
      </c>
      <c r="AM12" s="2">
        <v>-0.87485100000000005</v>
      </c>
    </row>
    <row r="13" spans="1:40" x14ac:dyDescent="0.2">
      <c r="A13" s="1">
        <v>43553.472696759258</v>
      </c>
      <c r="B13" s="48">
        <v>1553872842.84584</v>
      </c>
      <c r="C13" s="5">
        <v>-877</v>
      </c>
      <c r="D13" s="5">
        <v>0.208232</v>
      </c>
      <c r="E13" s="5">
        <v>5.1400000000000003E-4</v>
      </c>
      <c r="F13" s="5">
        <v>0</v>
      </c>
      <c r="G13" s="5">
        <v>101.853675</v>
      </c>
      <c r="H13" s="5">
        <v>101.947166</v>
      </c>
      <c r="I13" s="5">
        <v>129.04737700000001</v>
      </c>
      <c r="J13" s="5">
        <v>20.832689999999999</v>
      </c>
      <c r="K13" s="5">
        <v>1.5809999999999999E-3</v>
      </c>
      <c r="L13" s="5">
        <v>1.371E-3</v>
      </c>
      <c r="M13" s="5">
        <v>-152.12615299999999</v>
      </c>
      <c r="N13" s="5">
        <v>0.22458800000000001</v>
      </c>
      <c r="O13" s="5">
        <v>8.4020700000000001</v>
      </c>
      <c r="P13" s="5">
        <v>2.0660000000000001E-3</v>
      </c>
      <c r="Q13" s="5">
        <v>3.4420000000000002E-3</v>
      </c>
      <c r="R13" s="5">
        <v>3.241E-3</v>
      </c>
      <c r="S13" s="5">
        <v>6.9999999999999994E-5</v>
      </c>
      <c r="T13" s="5">
        <v>6.2399999999999999E-4</v>
      </c>
      <c r="U13" s="5">
        <v>0.23307700000000001</v>
      </c>
      <c r="V13" s="5">
        <v>1.3398600000000001</v>
      </c>
      <c r="W13" s="5">
        <v>2.5474000000000001</v>
      </c>
      <c r="X13" s="5">
        <v>100.3</v>
      </c>
      <c r="Y13" s="5">
        <v>20.84</v>
      </c>
      <c r="Z13" s="5">
        <v>31.850999999999999</v>
      </c>
      <c r="AA13" s="5">
        <v>59.442900000000002</v>
      </c>
      <c r="AB13" s="5">
        <v>71.118347</v>
      </c>
      <c r="AC13" s="5">
        <v>54.384363</v>
      </c>
      <c r="AD13" s="5">
        <v>7.8289999999999992E-3</v>
      </c>
      <c r="AE13" s="5">
        <v>1.077888</v>
      </c>
      <c r="AF13" s="5">
        <v>2.5547E-2</v>
      </c>
      <c r="AG13" s="5">
        <v>23.701011999999999</v>
      </c>
      <c r="AH13" s="5">
        <v>-8.2059999999999998E-3</v>
      </c>
      <c r="AI13" s="5">
        <v>0.133607</v>
      </c>
      <c r="AJ13" s="5">
        <v>-7.7999999999999999E-5</v>
      </c>
      <c r="AK13" s="2">
        <v>-5.947E-3</v>
      </c>
      <c r="AL13" s="2">
        <v>-5.947E-3</v>
      </c>
      <c r="AM13" s="2">
        <v>-0.91439099999999995</v>
      </c>
    </row>
    <row r="14" spans="1:40" x14ac:dyDescent="0.2">
      <c r="A14" s="1">
        <v>43553.472708333335</v>
      </c>
      <c r="B14" s="48">
        <v>1553872843.84586</v>
      </c>
      <c r="C14" s="5">
        <v>-876</v>
      </c>
      <c r="D14" s="5">
        <v>0.20821000000000001</v>
      </c>
      <c r="E14" s="5">
        <v>5.1699999999999999E-4</v>
      </c>
      <c r="F14" s="5">
        <v>-9.9999999999999995E-7</v>
      </c>
      <c r="G14" s="5">
        <v>101.76267900000001</v>
      </c>
      <c r="H14" s="5">
        <v>101.813721</v>
      </c>
      <c r="I14" s="5">
        <v>128.56595999999999</v>
      </c>
      <c r="J14" s="5">
        <v>20.833545999999998</v>
      </c>
      <c r="K14" s="5">
        <v>1.4940000000000001E-3</v>
      </c>
      <c r="L14" s="5">
        <v>1.403E-3</v>
      </c>
      <c r="M14" s="5">
        <v>-152.14166</v>
      </c>
      <c r="N14" s="5">
        <v>0.22544</v>
      </c>
      <c r="O14" s="5">
        <v>8.3995999999999995</v>
      </c>
      <c r="P14" s="5">
        <v>2.0739999999999999E-3</v>
      </c>
      <c r="Q14" s="5">
        <v>2.859E-3</v>
      </c>
      <c r="R14" s="5">
        <v>2.709E-3</v>
      </c>
      <c r="S14" s="5">
        <v>7.2000000000000002E-5</v>
      </c>
      <c r="T14" s="5">
        <v>6.2E-4</v>
      </c>
      <c r="U14" s="5">
        <v>0.25011</v>
      </c>
      <c r="V14" s="5">
        <v>1.3754569999999999</v>
      </c>
      <c r="W14" s="5">
        <v>2.5474999999999999</v>
      </c>
      <c r="X14" s="5">
        <v>100.3</v>
      </c>
      <c r="Y14" s="5">
        <v>20.84</v>
      </c>
      <c r="Z14" s="5">
        <v>31.852</v>
      </c>
      <c r="AA14" s="5">
        <v>57.359251</v>
      </c>
      <c r="AB14" s="5">
        <v>71.299161999999995</v>
      </c>
      <c r="AC14" s="5">
        <v>55.163699000000001</v>
      </c>
      <c r="AD14" s="5">
        <v>7.8289999999999992E-3</v>
      </c>
      <c r="AE14" s="5">
        <v>1.075329</v>
      </c>
      <c r="AF14" s="5">
        <v>2.5468999999999999E-2</v>
      </c>
      <c r="AG14" s="5">
        <v>23.684889999999999</v>
      </c>
      <c r="AH14" s="5">
        <v>-4.4850000000000003E-3</v>
      </c>
      <c r="AI14" s="5">
        <v>0.13411400000000001</v>
      </c>
      <c r="AJ14" s="5">
        <v>-8.1000000000000004E-5</v>
      </c>
      <c r="AK14" s="2">
        <v>-6.1339999999999997E-3</v>
      </c>
      <c r="AL14" s="2">
        <v>-6.1339999999999997E-3</v>
      </c>
      <c r="AM14" s="2">
        <v>-0.88993299999999997</v>
      </c>
    </row>
    <row r="15" spans="1:40" x14ac:dyDescent="0.2">
      <c r="A15" s="1">
        <v>43553.472719907404</v>
      </c>
      <c r="B15" s="48">
        <v>1553872844.84587</v>
      </c>
      <c r="C15" s="5">
        <v>-875</v>
      </c>
      <c r="D15" s="5">
        <v>0.20821999999999999</v>
      </c>
      <c r="E15" s="5">
        <v>5.1800000000000001E-4</v>
      </c>
      <c r="F15" s="5">
        <v>0</v>
      </c>
      <c r="G15" s="5">
        <v>101.750407</v>
      </c>
      <c r="H15" s="5">
        <v>101.866963</v>
      </c>
      <c r="I15" s="5">
        <v>128.368559</v>
      </c>
      <c r="J15" s="5">
        <v>20.833112</v>
      </c>
      <c r="K15" s="5">
        <v>1.5820000000000001E-3</v>
      </c>
      <c r="L15" s="5">
        <v>1.402E-3</v>
      </c>
      <c r="M15" s="5">
        <v>-152.13071500000001</v>
      </c>
      <c r="N15" s="5">
        <v>0.225603</v>
      </c>
      <c r="O15" s="5">
        <v>8.401446</v>
      </c>
      <c r="P15" s="5">
        <v>2.0820000000000001E-3</v>
      </c>
      <c r="Q15" s="5">
        <v>2.3830000000000001E-3</v>
      </c>
      <c r="R15" s="5">
        <v>2.1819999999999999E-3</v>
      </c>
      <c r="S15" s="5">
        <v>7.3999999999999996E-5</v>
      </c>
      <c r="T15" s="5">
        <v>6.2399999999999999E-4</v>
      </c>
      <c r="U15" s="5">
        <v>0.25962200000000002</v>
      </c>
      <c r="V15" s="5">
        <v>1.3258509999999999</v>
      </c>
      <c r="W15" s="5">
        <v>2.5474000000000001</v>
      </c>
      <c r="X15" s="5">
        <v>100.3</v>
      </c>
      <c r="Y15" s="5">
        <v>20.84</v>
      </c>
      <c r="Z15" s="5">
        <v>31.853999999999999</v>
      </c>
      <c r="AA15" s="5">
        <v>59.477058999999997</v>
      </c>
      <c r="AB15" s="5">
        <v>71.495304000000004</v>
      </c>
      <c r="AC15" s="5">
        <v>55.117860999999998</v>
      </c>
      <c r="AD15" s="5">
        <v>7.8300000000000002E-3</v>
      </c>
      <c r="AE15" s="5">
        <v>1.07548</v>
      </c>
      <c r="AF15" s="5">
        <v>2.5451000000000001E-2</v>
      </c>
      <c r="AG15" s="5">
        <v>23.665047999999999</v>
      </c>
      <c r="AH15" s="5">
        <v>-1.0240000000000001E-2</v>
      </c>
      <c r="AI15" s="5">
        <v>0.134211</v>
      </c>
      <c r="AJ15" s="5">
        <v>-8.2999999999999998E-5</v>
      </c>
      <c r="AK15" s="2">
        <v>-6.319E-3</v>
      </c>
      <c r="AL15" s="2">
        <v>-6.319E-3</v>
      </c>
      <c r="AM15" s="2">
        <v>-0.86440799999999995</v>
      </c>
    </row>
    <row r="16" spans="1:40" x14ac:dyDescent="0.2">
      <c r="A16" s="1">
        <v>43553.472731481481</v>
      </c>
      <c r="B16" s="48">
        <v>1553872845.84586</v>
      </c>
      <c r="C16" s="5">
        <v>-874</v>
      </c>
      <c r="D16" s="5">
        <v>0.20821600000000001</v>
      </c>
      <c r="E16" s="5">
        <v>5.1699999999999999E-4</v>
      </c>
      <c r="F16" s="5">
        <v>-9.9999999999999995E-7</v>
      </c>
      <c r="G16" s="5">
        <v>101.79919700000001</v>
      </c>
      <c r="H16" s="5">
        <v>101.793586</v>
      </c>
      <c r="I16" s="5">
        <v>128.16622799999999</v>
      </c>
      <c r="J16" s="5">
        <v>20.833798999999999</v>
      </c>
      <c r="K16" s="5">
        <v>1.4959999999999999E-3</v>
      </c>
      <c r="L16" s="5">
        <v>1.4170000000000001E-3</v>
      </c>
      <c r="M16" s="5">
        <v>-152.122454</v>
      </c>
      <c r="N16" s="5">
        <v>0.22498499999999999</v>
      </c>
      <c r="O16" s="5">
        <v>8.4023620000000001</v>
      </c>
      <c r="P16" s="5">
        <v>2.0709999999999999E-3</v>
      </c>
      <c r="Q16" s="5">
        <v>3.6470000000000001E-3</v>
      </c>
      <c r="R16" s="5">
        <v>3.3449999999999999E-3</v>
      </c>
      <c r="S16" s="5">
        <v>7.1000000000000005E-5</v>
      </c>
      <c r="T16" s="5">
        <v>6.2500000000000001E-4</v>
      </c>
      <c r="U16" s="5">
        <v>0.24563099999999999</v>
      </c>
      <c r="V16" s="5">
        <v>1.374898</v>
      </c>
      <c r="W16" s="5">
        <v>2.5474000000000001</v>
      </c>
      <c r="X16" s="5">
        <v>100.3</v>
      </c>
      <c r="Y16" s="5">
        <v>20.84</v>
      </c>
      <c r="Z16" s="5">
        <v>31.858000000000001</v>
      </c>
      <c r="AA16" s="5">
        <v>57.390141</v>
      </c>
      <c r="AB16" s="5">
        <v>71.247984000000002</v>
      </c>
      <c r="AC16" s="5">
        <v>55.504043000000003</v>
      </c>
      <c r="AD16" s="5">
        <v>7.8309999999999994E-3</v>
      </c>
      <c r="AE16" s="5">
        <v>1.0742160000000001</v>
      </c>
      <c r="AF16" s="5">
        <v>2.5416000000000001E-2</v>
      </c>
      <c r="AG16" s="5">
        <v>23.660295000000001</v>
      </c>
      <c r="AH16" s="5">
        <v>4.9299999999999995E-4</v>
      </c>
      <c r="AI16" s="5">
        <v>0.13384399999999999</v>
      </c>
      <c r="AJ16" s="5">
        <v>-8.1000000000000004E-5</v>
      </c>
      <c r="AK16" s="2">
        <v>-6.1419999999999999E-3</v>
      </c>
      <c r="AL16" s="2">
        <v>-6.1419999999999999E-3</v>
      </c>
      <c r="AM16" s="2">
        <v>-0.88685800000000004</v>
      </c>
    </row>
    <row r="17" spans="1:39" x14ac:dyDescent="0.2">
      <c r="A17" s="1">
        <v>43553.472743055558</v>
      </c>
      <c r="B17" s="48">
        <v>1553872846.8459799</v>
      </c>
      <c r="C17" s="5">
        <v>-873</v>
      </c>
      <c r="D17" s="5">
        <v>0.208205</v>
      </c>
      <c r="E17" s="5">
        <v>5.1900000000000004E-4</v>
      </c>
      <c r="F17" s="5">
        <v>-9.9999999999999995E-7</v>
      </c>
      <c r="G17" s="5">
        <v>101.777646</v>
      </c>
      <c r="H17" s="5">
        <v>101.856042</v>
      </c>
      <c r="I17" s="5">
        <v>128.13876500000001</v>
      </c>
      <c r="J17" s="5">
        <v>20.834347999999999</v>
      </c>
      <c r="K17" s="5">
        <v>1.549E-3</v>
      </c>
      <c r="L17" s="5">
        <v>1.418E-3</v>
      </c>
      <c r="M17" s="5">
        <v>-152.12197499999999</v>
      </c>
      <c r="N17" s="5">
        <v>0.22523199999999999</v>
      </c>
      <c r="O17" s="5">
        <v>8.4042410000000007</v>
      </c>
      <c r="P17" s="5">
        <v>2.0569999999999998E-3</v>
      </c>
      <c r="Q17" s="5">
        <v>2.745E-3</v>
      </c>
      <c r="R17" s="5">
        <v>2.5829999999999998E-3</v>
      </c>
      <c r="S17" s="5">
        <v>7.3999999999999996E-5</v>
      </c>
      <c r="T17" s="5">
        <v>6.2299999999999996E-4</v>
      </c>
      <c r="U17" s="5">
        <v>0.23921600000000001</v>
      </c>
      <c r="V17" s="5">
        <v>1.378935</v>
      </c>
      <c r="W17" s="5">
        <v>2.5476000000000001</v>
      </c>
      <c r="X17" s="5">
        <v>100.3</v>
      </c>
      <c r="Y17" s="5">
        <v>20.84</v>
      </c>
      <c r="Z17" s="5">
        <v>31.859000000000002</v>
      </c>
      <c r="AA17" s="5">
        <v>58.67877</v>
      </c>
      <c r="AB17" s="5">
        <v>70.892144000000002</v>
      </c>
      <c r="AC17" s="5">
        <v>55.521002000000003</v>
      </c>
      <c r="AD17" s="5">
        <v>7.8309999999999994E-3</v>
      </c>
      <c r="AE17" s="5">
        <v>1.07416</v>
      </c>
      <c r="AF17" s="5">
        <v>2.5413000000000002E-2</v>
      </c>
      <c r="AG17" s="5">
        <v>23.658370999999999</v>
      </c>
      <c r="AH17" s="5">
        <v>-6.8869999999999999E-3</v>
      </c>
      <c r="AI17" s="5">
        <v>0.133991</v>
      </c>
      <c r="AJ17" s="5">
        <v>-8.3999999999999995E-5</v>
      </c>
      <c r="AK17" s="2">
        <v>-6.3670000000000003E-3</v>
      </c>
      <c r="AL17" s="2">
        <v>-6.3670000000000003E-3</v>
      </c>
      <c r="AM17" s="2">
        <v>-0.85653000000000001</v>
      </c>
    </row>
    <row r="18" spans="1:39" x14ac:dyDescent="0.2">
      <c r="A18" s="1">
        <v>43553.472754629627</v>
      </c>
      <c r="B18" s="48">
        <v>1553872847.8469999</v>
      </c>
      <c r="C18" s="5">
        <v>-872</v>
      </c>
      <c r="D18" s="5">
        <v>0.20825399999999999</v>
      </c>
      <c r="E18" s="5">
        <v>5.1699999999999999E-4</v>
      </c>
      <c r="F18" s="5">
        <v>0</v>
      </c>
      <c r="G18" s="5">
        <v>101.653723</v>
      </c>
      <c r="H18" s="5">
        <v>101.869011</v>
      </c>
      <c r="I18" s="5">
        <v>128.0376</v>
      </c>
      <c r="J18" s="5">
        <v>20.835045000000001</v>
      </c>
      <c r="K18" s="5">
        <v>1.5529999999999999E-3</v>
      </c>
      <c r="L18" s="5">
        <v>1.459E-3</v>
      </c>
      <c r="M18" s="5">
        <v>-152.13171199999999</v>
      </c>
      <c r="N18" s="5">
        <v>0.22545299999999999</v>
      </c>
      <c r="O18" s="5">
        <v>8.4035709999999995</v>
      </c>
      <c r="P18" s="5">
        <v>2.0830000000000002E-3</v>
      </c>
      <c r="Q18" s="5">
        <v>3.578E-3</v>
      </c>
      <c r="R18" s="5">
        <v>3.3470000000000001E-3</v>
      </c>
      <c r="S18" s="5">
        <v>7.2999999999999999E-5</v>
      </c>
      <c r="T18" s="5">
        <v>6.2200000000000005E-4</v>
      </c>
      <c r="U18" s="5">
        <v>0.236119</v>
      </c>
      <c r="V18" s="5">
        <v>1.367111</v>
      </c>
      <c r="W18" s="5">
        <v>2.5474000000000001</v>
      </c>
      <c r="X18" s="5">
        <v>100.3</v>
      </c>
      <c r="Y18" s="5">
        <v>20.84</v>
      </c>
      <c r="Z18" s="5">
        <v>31.861999999999998</v>
      </c>
      <c r="AA18" s="5">
        <v>58.785791000000003</v>
      </c>
      <c r="AB18" s="5">
        <v>71.536106000000004</v>
      </c>
      <c r="AC18" s="5">
        <v>56.506349999999998</v>
      </c>
      <c r="AD18" s="5">
        <v>7.8320000000000004E-3</v>
      </c>
      <c r="AE18" s="5">
        <v>1.0709500000000001</v>
      </c>
      <c r="AF18" s="5">
        <v>2.5364999999999999E-2</v>
      </c>
      <c r="AG18" s="5">
        <v>23.684453000000001</v>
      </c>
      <c r="AH18" s="5">
        <v>-1.8922999999999999E-2</v>
      </c>
      <c r="AI18" s="5">
        <v>0.13412199999999999</v>
      </c>
      <c r="AJ18" s="5">
        <v>-8.2999999999999998E-5</v>
      </c>
      <c r="AK18" s="2">
        <v>-6.267E-3</v>
      </c>
      <c r="AL18" s="2">
        <v>-6.267E-3</v>
      </c>
      <c r="AM18" s="2">
        <v>-0.871062</v>
      </c>
    </row>
    <row r="19" spans="1:39" x14ac:dyDescent="0.2">
      <c r="A19" s="1">
        <v>43553.472766203704</v>
      </c>
      <c r="B19" s="48">
        <v>1553872848.8459101</v>
      </c>
      <c r="C19" s="5">
        <v>-871</v>
      </c>
      <c r="D19" s="5">
        <v>0.20824999999999999</v>
      </c>
      <c r="E19" s="5">
        <v>5.1900000000000004E-4</v>
      </c>
      <c r="F19" s="5">
        <v>0</v>
      </c>
      <c r="G19" s="5">
        <v>101.710296</v>
      </c>
      <c r="H19" s="5">
        <v>101.647514</v>
      </c>
      <c r="I19" s="5">
        <v>128.018822</v>
      </c>
      <c r="J19" s="5">
        <v>20.834043000000001</v>
      </c>
      <c r="K19" s="5">
        <v>1.5529999999999999E-3</v>
      </c>
      <c r="L19" s="5">
        <v>1.413E-3</v>
      </c>
      <c r="M19" s="5">
        <v>-152.119483</v>
      </c>
      <c r="N19" s="5">
        <v>0.22566800000000001</v>
      </c>
      <c r="O19" s="5">
        <v>8.4032850000000003</v>
      </c>
      <c r="P19" s="5">
        <v>2.0699999999999998E-3</v>
      </c>
      <c r="Q19" s="5">
        <v>2.862E-3</v>
      </c>
      <c r="R19" s="5">
        <v>2.686E-3</v>
      </c>
      <c r="S19" s="5">
        <v>7.4999999999999993E-5</v>
      </c>
      <c r="T19" s="5">
        <v>6.2E-4</v>
      </c>
      <c r="U19" s="5">
        <v>0.25984400000000002</v>
      </c>
      <c r="V19" s="5">
        <v>1.3380350000000001</v>
      </c>
      <c r="W19" s="5">
        <v>2.5472999999999999</v>
      </c>
      <c r="X19" s="5">
        <v>100.3</v>
      </c>
      <c r="Y19" s="5">
        <v>20.84</v>
      </c>
      <c r="Z19" s="5">
        <v>31.863</v>
      </c>
      <c r="AA19" s="5">
        <v>58.771552999999997</v>
      </c>
      <c r="AB19" s="5">
        <v>71.214817999999994</v>
      </c>
      <c r="AC19" s="5">
        <v>55.399214999999998</v>
      </c>
      <c r="AD19" s="5">
        <v>7.8320000000000004E-3</v>
      </c>
      <c r="AE19" s="5">
        <v>1.074559</v>
      </c>
      <c r="AF19" s="5">
        <v>2.5406000000000001E-2</v>
      </c>
      <c r="AG19" s="5">
        <v>23.642914000000001</v>
      </c>
      <c r="AH19" s="5">
        <v>5.5230000000000001E-3</v>
      </c>
      <c r="AI19" s="5">
        <v>0.13425000000000001</v>
      </c>
      <c r="AJ19" s="5">
        <v>-8.3999999999999995E-5</v>
      </c>
      <c r="AK19" s="2">
        <v>-6.3629999999999997E-3</v>
      </c>
      <c r="AL19" s="2">
        <v>-6.3629999999999997E-3</v>
      </c>
      <c r="AM19" s="2">
        <v>-0.85877000000000003</v>
      </c>
    </row>
    <row r="20" spans="1:39" x14ac:dyDescent="0.2">
      <c r="A20" s="1">
        <v>43553.472777777781</v>
      </c>
      <c r="B20" s="48">
        <v>1553872849.8461001</v>
      </c>
      <c r="C20" s="5">
        <v>-870</v>
      </c>
      <c r="D20" s="5">
        <v>0.208259</v>
      </c>
      <c r="E20" s="5">
        <v>5.1599999999999997E-4</v>
      </c>
      <c r="F20" s="5">
        <v>-9.9999999999999995E-7</v>
      </c>
      <c r="G20" s="5">
        <v>101.702513</v>
      </c>
      <c r="H20" s="5">
        <v>101.74068699999999</v>
      </c>
      <c r="I20" s="5">
        <v>127.919769</v>
      </c>
      <c r="J20" s="5">
        <v>20.834931999999998</v>
      </c>
      <c r="K20" s="5">
        <v>1.5269999999999999E-3</v>
      </c>
      <c r="L20" s="5">
        <v>1.4419999999999999E-3</v>
      </c>
      <c r="M20" s="5">
        <v>-152.11288999999999</v>
      </c>
      <c r="N20" s="5">
        <v>0.225271</v>
      </c>
      <c r="O20" s="5">
        <v>8.4024079999999994</v>
      </c>
      <c r="P20" s="5">
        <v>2.0630000000000002E-3</v>
      </c>
      <c r="Q20" s="5">
        <v>3.6459999999999999E-3</v>
      </c>
      <c r="R20" s="5">
        <v>3.4520000000000002E-3</v>
      </c>
      <c r="S20" s="5">
        <v>7.2000000000000002E-5</v>
      </c>
      <c r="T20" s="5">
        <v>6.2200000000000005E-4</v>
      </c>
      <c r="U20" s="5">
        <v>0.242976</v>
      </c>
      <c r="V20" s="5">
        <v>1.347291</v>
      </c>
      <c r="W20" s="5">
        <v>2.5474000000000001</v>
      </c>
      <c r="X20" s="5">
        <v>100.3</v>
      </c>
      <c r="Y20" s="5">
        <v>20.84</v>
      </c>
      <c r="Z20" s="5">
        <v>31.866</v>
      </c>
      <c r="AA20" s="5">
        <v>58.155994</v>
      </c>
      <c r="AB20" s="5">
        <v>71.047228000000004</v>
      </c>
      <c r="AC20" s="5">
        <v>56.103788999999999</v>
      </c>
      <c r="AD20" s="5">
        <v>7.8329999999999997E-3</v>
      </c>
      <c r="AE20" s="5">
        <v>1.0722590000000001</v>
      </c>
      <c r="AF20" s="5">
        <v>2.5368999999999999E-2</v>
      </c>
      <c r="AG20" s="5">
        <v>23.659092999999999</v>
      </c>
      <c r="AH20" s="5">
        <v>-3.3570000000000002E-3</v>
      </c>
      <c r="AI20" s="5">
        <v>0.13401399999999999</v>
      </c>
      <c r="AJ20" s="5">
        <v>-8.0000000000000007E-5</v>
      </c>
      <c r="AK20" s="2">
        <v>-6.058E-3</v>
      </c>
      <c r="AL20" s="2">
        <v>-6.058E-3</v>
      </c>
      <c r="AM20" s="2">
        <v>-0.90031000000000005</v>
      </c>
    </row>
    <row r="21" spans="1:39" x14ac:dyDescent="0.2">
      <c r="A21" s="1">
        <v>43553.47278935185</v>
      </c>
      <c r="B21" s="48">
        <v>1553872850.8470299</v>
      </c>
      <c r="C21" s="5">
        <v>-869</v>
      </c>
      <c r="D21" s="5">
        <v>0.208258</v>
      </c>
      <c r="E21" s="5">
        <v>5.1900000000000004E-4</v>
      </c>
      <c r="F21" s="5">
        <v>0</v>
      </c>
      <c r="G21" s="5">
        <v>101.676472</v>
      </c>
      <c r="H21" s="5">
        <v>101.701438</v>
      </c>
      <c r="I21" s="5">
        <v>127.79794699999999</v>
      </c>
      <c r="J21" s="5">
        <v>20.836233</v>
      </c>
      <c r="K21" s="5">
        <v>1.511E-3</v>
      </c>
      <c r="L21" s="5">
        <v>1.4109999999999999E-3</v>
      </c>
      <c r="M21" s="5">
        <v>-152.11183500000001</v>
      </c>
      <c r="N21" s="5">
        <v>0.22611700000000001</v>
      </c>
      <c r="O21" s="5">
        <v>8.4016149999999996</v>
      </c>
      <c r="P21" s="5">
        <v>2.091E-3</v>
      </c>
      <c r="Q21" s="5">
        <v>3.6029999999999999E-3</v>
      </c>
      <c r="R21" s="5">
        <v>3.4259999999999998E-3</v>
      </c>
      <c r="S21" s="5">
        <v>6.9999999999999994E-5</v>
      </c>
      <c r="T21" s="5">
        <v>6.2200000000000005E-4</v>
      </c>
      <c r="U21" s="5">
        <v>0.25353900000000001</v>
      </c>
      <c r="V21" s="5">
        <v>1.318368</v>
      </c>
      <c r="W21" s="5">
        <v>2.5472999999999999</v>
      </c>
      <c r="X21" s="5">
        <v>100.3</v>
      </c>
      <c r="Y21" s="5">
        <v>20.84</v>
      </c>
      <c r="Z21" s="5">
        <v>31.869</v>
      </c>
      <c r="AA21" s="5">
        <v>57.758034000000002</v>
      </c>
      <c r="AB21" s="5">
        <v>71.715794000000002</v>
      </c>
      <c r="AC21" s="5">
        <v>55.348936000000002</v>
      </c>
      <c r="AD21" s="5">
        <v>7.8340000000000007E-3</v>
      </c>
      <c r="AE21" s="5">
        <v>1.0747230000000001</v>
      </c>
      <c r="AF21" s="5">
        <v>2.5385999999999999E-2</v>
      </c>
      <c r="AG21" s="5">
        <v>23.620702000000001</v>
      </c>
      <c r="AH21" s="5">
        <v>-2.196E-3</v>
      </c>
      <c r="AI21" s="5">
        <v>0.134517</v>
      </c>
      <c r="AJ21" s="5">
        <v>-8.3999999999999995E-5</v>
      </c>
      <c r="AK21" s="2">
        <v>-6.3759999999999997E-3</v>
      </c>
      <c r="AL21" s="2">
        <v>-6.3759999999999997E-3</v>
      </c>
      <c r="AM21" s="2">
        <v>-0.85870199999999997</v>
      </c>
    </row>
    <row r="22" spans="1:39" x14ac:dyDescent="0.2">
      <c r="A22" s="1">
        <v>43553.472800925927</v>
      </c>
      <c r="B22" s="48">
        <v>1553872851.8471301</v>
      </c>
      <c r="C22" s="5">
        <v>-868</v>
      </c>
      <c r="D22" s="5">
        <v>0.208256</v>
      </c>
      <c r="E22" s="5">
        <v>5.1400000000000003E-4</v>
      </c>
      <c r="F22" s="5">
        <v>0</v>
      </c>
      <c r="G22" s="5">
        <v>101.660307</v>
      </c>
      <c r="H22" s="5">
        <v>101.57891499999999</v>
      </c>
      <c r="I22" s="5">
        <v>127.837851</v>
      </c>
      <c r="J22" s="5">
        <v>20.836103000000001</v>
      </c>
      <c r="K22" s="5">
        <v>1.4940000000000001E-3</v>
      </c>
      <c r="L22" s="5">
        <v>1.4549999999999999E-3</v>
      </c>
      <c r="M22" s="5">
        <v>-152.11171999999999</v>
      </c>
      <c r="N22" s="5">
        <v>0.22505</v>
      </c>
      <c r="O22" s="5">
        <v>8.4039680000000008</v>
      </c>
      <c r="P22" s="5">
        <v>1.97E-3</v>
      </c>
      <c r="Q22" s="5">
        <v>3.6089999999999998E-3</v>
      </c>
      <c r="R22" s="5">
        <v>3.447E-3</v>
      </c>
      <c r="S22" s="5">
        <v>7.4999999999999993E-5</v>
      </c>
      <c r="T22" s="5">
        <v>6.2500000000000001E-4</v>
      </c>
      <c r="U22" s="5">
        <v>0.26647999999999999</v>
      </c>
      <c r="V22" s="5">
        <v>1.3191980000000001</v>
      </c>
      <c r="W22" s="5">
        <v>2.5472999999999999</v>
      </c>
      <c r="X22" s="5">
        <v>100.3</v>
      </c>
      <c r="Y22" s="5">
        <v>20.84</v>
      </c>
      <c r="Z22" s="5">
        <v>31.870999999999999</v>
      </c>
      <c r="AA22" s="5">
        <v>57.345332999999997</v>
      </c>
      <c r="AB22" s="5">
        <v>68.811034000000006</v>
      </c>
      <c r="AC22" s="5">
        <v>56.412751</v>
      </c>
      <c r="AD22" s="5">
        <v>7.8340000000000007E-3</v>
      </c>
      <c r="AE22" s="5">
        <v>1.0712539999999999</v>
      </c>
      <c r="AF22" s="5">
        <v>2.5349E-2</v>
      </c>
      <c r="AG22" s="5">
        <v>23.662610999999998</v>
      </c>
      <c r="AH22" s="5">
        <v>7.1640000000000002E-3</v>
      </c>
      <c r="AI22" s="5">
        <v>0.133882</v>
      </c>
      <c r="AJ22" s="5">
        <v>-7.7999999999999999E-5</v>
      </c>
      <c r="AK22" s="2">
        <v>-5.9100000000000003E-3</v>
      </c>
      <c r="AL22" s="2">
        <v>-5.9100000000000003E-3</v>
      </c>
      <c r="AM22" s="2">
        <v>-0.922068</v>
      </c>
    </row>
    <row r="23" spans="1:39" x14ac:dyDescent="0.2">
      <c r="A23" s="1">
        <v>43553.472812499997</v>
      </c>
      <c r="B23" s="48">
        <v>1553872852.8461699</v>
      </c>
      <c r="C23" s="5">
        <v>-867</v>
      </c>
      <c r="D23" s="5">
        <v>0.208261</v>
      </c>
      <c r="E23" s="5">
        <v>5.1500000000000005E-4</v>
      </c>
      <c r="F23" s="5">
        <v>0</v>
      </c>
      <c r="G23" s="5">
        <v>101.69981900000001</v>
      </c>
      <c r="H23" s="5">
        <v>101.593249</v>
      </c>
      <c r="I23" s="5">
        <v>127.616508</v>
      </c>
      <c r="J23" s="5">
        <v>20.835376</v>
      </c>
      <c r="K23" s="5">
        <v>1.513E-3</v>
      </c>
      <c r="L23" s="5">
        <v>1.462E-3</v>
      </c>
      <c r="M23" s="5">
        <v>-152.10602800000001</v>
      </c>
      <c r="N23" s="5">
        <v>0.224855</v>
      </c>
      <c r="O23" s="5">
        <v>8.4015369999999994</v>
      </c>
      <c r="P23" s="5">
        <v>2.049E-3</v>
      </c>
      <c r="Q23" s="5">
        <v>3.5249999999999999E-3</v>
      </c>
      <c r="R23" s="5">
        <v>3.323E-3</v>
      </c>
      <c r="S23" s="5">
        <v>7.2999999999999999E-5</v>
      </c>
      <c r="T23" s="5">
        <v>6.1799999999999995E-4</v>
      </c>
      <c r="U23" s="5">
        <v>0.26664599999999999</v>
      </c>
      <c r="V23" s="5">
        <v>1.3243419999999999</v>
      </c>
      <c r="W23" s="5">
        <v>2.5474999999999999</v>
      </c>
      <c r="X23" s="5">
        <v>100.3</v>
      </c>
      <c r="Y23" s="5">
        <v>20.84</v>
      </c>
      <c r="Z23" s="5">
        <v>31.872</v>
      </c>
      <c r="AA23" s="5">
        <v>57.800141000000004</v>
      </c>
      <c r="AB23" s="5">
        <v>70.701372000000006</v>
      </c>
      <c r="AC23" s="5">
        <v>56.568710000000003</v>
      </c>
      <c r="AD23" s="5">
        <v>7.8340000000000007E-3</v>
      </c>
      <c r="AE23" s="5">
        <v>1.0707469999999999</v>
      </c>
      <c r="AF23" s="5">
        <v>2.5321E-2</v>
      </c>
      <c r="AG23" s="5">
        <v>23.64771</v>
      </c>
      <c r="AH23" s="5">
        <v>9.3779999999999992E-3</v>
      </c>
      <c r="AI23" s="5">
        <v>0.133766</v>
      </c>
      <c r="AJ23" s="5">
        <v>-8.0000000000000007E-5</v>
      </c>
      <c r="AK23" s="2">
        <v>-6.0239999999999998E-3</v>
      </c>
      <c r="AL23" s="2">
        <v>-6.0239999999999998E-3</v>
      </c>
      <c r="AM23" s="2">
        <v>-0.90371500000000005</v>
      </c>
    </row>
    <row r="24" spans="1:39" x14ac:dyDescent="0.2">
      <c r="A24" s="1">
        <v>43553.472824074073</v>
      </c>
      <c r="B24" s="48">
        <v>1553872853.84657</v>
      </c>
      <c r="C24" s="5">
        <v>-866</v>
      </c>
      <c r="D24" s="5">
        <v>0.208233</v>
      </c>
      <c r="E24" s="5">
        <v>5.1500000000000005E-4</v>
      </c>
      <c r="F24" s="5">
        <v>0</v>
      </c>
      <c r="G24" s="5">
        <v>101.649832</v>
      </c>
      <c r="H24" s="5">
        <v>101.63488599999999</v>
      </c>
      <c r="I24" s="5">
        <v>127.439291</v>
      </c>
      <c r="J24" s="5">
        <v>20.836089999999999</v>
      </c>
      <c r="K24" s="5">
        <v>1.498E-3</v>
      </c>
      <c r="L24" s="5">
        <v>1.4519999999999999E-3</v>
      </c>
      <c r="M24" s="5">
        <v>-152.09562</v>
      </c>
      <c r="N24" s="5">
        <v>0.225219</v>
      </c>
      <c r="O24" s="5">
        <v>8.4048390000000008</v>
      </c>
      <c r="P24" s="5">
        <v>2.0600000000000002E-3</v>
      </c>
      <c r="Q24" s="5">
        <v>3.179E-3</v>
      </c>
      <c r="R24" s="5">
        <v>2.9520000000000002E-3</v>
      </c>
      <c r="S24" s="5">
        <v>7.3999999999999996E-5</v>
      </c>
      <c r="T24" s="5">
        <v>6.1600000000000001E-4</v>
      </c>
      <c r="U24" s="5">
        <v>0.26034099999999999</v>
      </c>
      <c r="V24" s="5">
        <v>1.326908</v>
      </c>
      <c r="W24" s="5">
        <v>2.5474000000000001</v>
      </c>
      <c r="X24" s="5">
        <v>100.3</v>
      </c>
      <c r="Y24" s="5">
        <v>20.84</v>
      </c>
      <c r="Z24" s="5">
        <v>31.872</v>
      </c>
      <c r="AA24" s="5">
        <v>57.447868</v>
      </c>
      <c r="AB24" s="5">
        <v>70.988996</v>
      </c>
      <c r="AC24" s="5">
        <v>56.345384000000003</v>
      </c>
      <c r="AD24" s="5">
        <v>7.8340000000000007E-3</v>
      </c>
      <c r="AE24" s="5">
        <v>1.0714729999999999</v>
      </c>
      <c r="AF24" s="5">
        <v>2.5312000000000001E-2</v>
      </c>
      <c r="AG24" s="5">
        <v>23.623280999999999</v>
      </c>
      <c r="AH24" s="5">
        <v>1.315E-3</v>
      </c>
      <c r="AI24" s="5">
        <v>0.13398299999999999</v>
      </c>
      <c r="AJ24" s="5">
        <v>-8.0000000000000007E-5</v>
      </c>
      <c r="AK24" s="2">
        <v>-6.0419999999999996E-3</v>
      </c>
      <c r="AL24" s="2">
        <v>-6.0419999999999996E-3</v>
      </c>
      <c r="AM24" s="2">
        <v>-0.90253000000000005</v>
      </c>
    </row>
    <row r="25" spans="1:39" x14ac:dyDescent="0.2">
      <c r="A25" s="1">
        <v>43553.47283564815</v>
      </c>
      <c r="B25" s="48">
        <v>1553872854.8461599</v>
      </c>
      <c r="C25" s="5">
        <v>-865</v>
      </c>
      <c r="D25" s="5">
        <v>0.20824100000000001</v>
      </c>
      <c r="E25" s="5">
        <v>5.1699999999999999E-4</v>
      </c>
      <c r="F25" s="5">
        <v>0</v>
      </c>
      <c r="G25" s="5">
        <v>101.665995</v>
      </c>
      <c r="H25" s="5">
        <v>101.757068</v>
      </c>
      <c r="I25" s="5">
        <v>127.460885</v>
      </c>
      <c r="J25" s="5">
        <v>20.836593000000001</v>
      </c>
      <c r="K25" s="5">
        <v>1.505E-3</v>
      </c>
      <c r="L25" s="5">
        <v>1.3910000000000001E-3</v>
      </c>
      <c r="M25" s="5">
        <v>-152.10719700000001</v>
      </c>
      <c r="N25" s="5">
        <v>0.22566800000000001</v>
      </c>
      <c r="O25" s="5">
        <v>8.3995540000000002</v>
      </c>
      <c r="P25" s="5">
        <v>2.0400000000000001E-3</v>
      </c>
      <c r="Q25" s="5">
        <v>3.4650000000000002E-3</v>
      </c>
      <c r="R25" s="5">
        <v>3.2820000000000002E-3</v>
      </c>
      <c r="S25" s="5">
        <v>7.3999999999999996E-5</v>
      </c>
      <c r="T25" s="5">
        <v>6.11E-4</v>
      </c>
      <c r="U25" s="5">
        <v>0.24745600000000001</v>
      </c>
      <c r="V25" s="5">
        <v>1.3435729999999999</v>
      </c>
      <c r="W25" s="5">
        <v>2.5474999999999999</v>
      </c>
      <c r="X25" s="5">
        <v>100.3</v>
      </c>
      <c r="Y25" s="5">
        <v>20.84</v>
      </c>
      <c r="Z25" s="5">
        <v>31.872</v>
      </c>
      <c r="AA25" s="5">
        <v>57.610494000000003</v>
      </c>
      <c r="AB25" s="5">
        <v>70.502127999999999</v>
      </c>
      <c r="AC25" s="5">
        <v>54.869517000000002</v>
      </c>
      <c r="AD25" s="5">
        <v>7.8340000000000007E-3</v>
      </c>
      <c r="AE25" s="5">
        <v>1.0762940000000001</v>
      </c>
      <c r="AF25" s="5">
        <v>2.5371000000000001E-2</v>
      </c>
      <c r="AG25" s="5">
        <v>23.572312</v>
      </c>
      <c r="AH25" s="5">
        <v>-8.0090000000000005E-3</v>
      </c>
      <c r="AI25" s="5">
        <v>0.13425000000000001</v>
      </c>
      <c r="AJ25" s="5">
        <v>-8.2000000000000001E-5</v>
      </c>
      <c r="AK25" s="2">
        <v>-6.2269999999999999E-3</v>
      </c>
      <c r="AL25" s="2">
        <v>-6.2269999999999999E-3</v>
      </c>
      <c r="AM25" s="2">
        <v>-0.87744999999999995</v>
      </c>
    </row>
    <row r="26" spans="1:39" x14ac:dyDescent="0.2">
      <c r="A26" s="1">
        <v>43553.47284722222</v>
      </c>
      <c r="B26" s="48">
        <v>1553872855.8452599</v>
      </c>
      <c r="C26" s="5">
        <v>-864</v>
      </c>
      <c r="D26" s="5">
        <v>0.20826600000000001</v>
      </c>
      <c r="E26" s="5">
        <v>5.2099999999999998E-4</v>
      </c>
      <c r="F26" s="5">
        <v>0</v>
      </c>
      <c r="G26" s="5">
        <v>101.554345</v>
      </c>
      <c r="H26" s="5">
        <v>101.551271</v>
      </c>
      <c r="I26" s="5">
        <v>127.516279</v>
      </c>
      <c r="J26" s="5">
        <v>20.836144999999998</v>
      </c>
      <c r="K26" s="5">
        <v>1.547E-3</v>
      </c>
      <c r="L26" s="5">
        <v>1.4139999999999999E-3</v>
      </c>
      <c r="M26" s="5">
        <v>-152.10988</v>
      </c>
      <c r="N26" s="5">
        <v>0.224887</v>
      </c>
      <c r="O26" s="5">
        <v>8.4031359999999999</v>
      </c>
      <c r="P26" s="5">
        <v>2.0309999999999998E-3</v>
      </c>
      <c r="Q26" s="5">
        <v>3.1050000000000001E-3</v>
      </c>
      <c r="R26" s="5">
        <v>2.9090000000000001E-3</v>
      </c>
      <c r="S26" s="5">
        <v>7.2999999999999999E-5</v>
      </c>
      <c r="T26" s="5">
        <v>6.1200000000000002E-4</v>
      </c>
      <c r="U26" s="5">
        <v>0.243474</v>
      </c>
      <c r="V26" s="5">
        <v>1.335097</v>
      </c>
      <c r="W26" s="5">
        <v>2.5474000000000001</v>
      </c>
      <c r="X26" s="5">
        <v>100.3</v>
      </c>
      <c r="Y26" s="5">
        <v>20.84</v>
      </c>
      <c r="Z26" s="5">
        <v>31.872</v>
      </c>
      <c r="AA26" s="5">
        <v>58.623367000000002</v>
      </c>
      <c r="AB26" s="5">
        <v>70.277951000000002</v>
      </c>
      <c r="AC26" s="5">
        <v>55.414549000000001</v>
      </c>
      <c r="AD26" s="5">
        <v>7.8340000000000007E-3</v>
      </c>
      <c r="AE26" s="5">
        <v>1.074508</v>
      </c>
      <c r="AF26" s="5">
        <v>2.5354999999999999E-2</v>
      </c>
      <c r="AG26" s="5">
        <v>23.597013</v>
      </c>
      <c r="AH26" s="5">
        <v>2.7099999999999997E-4</v>
      </c>
      <c r="AI26" s="5">
        <v>0.13378599999999999</v>
      </c>
      <c r="AJ26" s="5">
        <v>-8.7000000000000001E-5</v>
      </c>
      <c r="AK26" s="2">
        <v>-6.5789999999999998E-3</v>
      </c>
      <c r="AL26" s="2">
        <v>-6.5789999999999998E-3</v>
      </c>
      <c r="AM26" s="2">
        <v>-0.82759300000000002</v>
      </c>
    </row>
    <row r="27" spans="1:39" x14ac:dyDescent="0.2">
      <c r="A27" s="1">
        <v>43553.472858796296</v>
      </c>
      <c r="B27" s="48">
        <v>1553872856.84549</v>
      </c>
      <c r="C27" s="5">
        <v>-863</v>
      </c>
      <c r="D27" s="5">
        <v>0.20829500000000001</v>
      </c>
      <c r="E27" s="5">
        <v>5.2099999999999998E-4</v>
      </c>
      <c r="F27" s="5">
        <v>0</v>
      </c>
      <c r="G27" s="5">
        <v>101.57350099999999</v>
      </c>
      <c r="H27" s="5">
        <v>101.456051</v>
      </c>
      <c r="I27" s="5">
        <v>127.68457600000001</v>
      </c>
      <c r="J27" s="5">
        <v>20.836978999999999</v>
      </c>
      <c r="K27" s="5">
        <v>1.4840000000000001E-3</v>
      </c>
      <c r="L27" s="5">
        <v>1.421E-3</v>
      </c>
      <c r="M27" s="5">
        <v>-152.11358000000001</v>
      </c>
      <c r="N27" s="5">
        <v>0.22467899999999999</v>
      </c>
      <c r="O27" s="5">
        <v>8.4012569999999993</v>
      </c>
      <c r="P27" s="5">
        <v>2.0699999999999998E-3</v>
      </c>
      <c r="Q27" s="5">
        <v>3.6229999999999999E-3</v>
      </c>
      <c r="R27" s="5">
        <v>3.4659999999999999E-3</v>
      </c>
      <c r="S27" s="5">
        <v>7.1000000000000005E-5</v>
      </c>
      <c r="T27" s="5">
        <v>6.11E-4</v>
      </c>
      <c r="U27" s="5">
        <v>0.25464500000000001</v>
      </c>
      <c r="V27" s="5">
        <v>1.333267</v>
      </c>
      <c r="W27" s="5">
        <v>2.5474000000000001</v>
      </c>
      <c r="X27" s="5">
        <v>100.3</v>
      </c>
      <c r="Y27" s="5">
        <v>20.85</v>
      </c>
      <c r="Z27" s="5">
        <v>31.872</v>
      </c>
      <c r="AA27" s="5">
        <v>57.102704000000003</v>
      </c>
      <c r="AB27" s="5">
        <v>71.210457000000005</v>
      </c>
      <c r="AC27" s="5">
        <v>55.583945999999997</v>
      </c>
      <c r="AD27" s="5">
        <v>7.8390000000000005E-3</v>
      </c>
      <c r="AE27" s="5">
        <v>1.073955</v>
      </c>
      <c r="AF27" s="5">
        <v>2.5364999999999999E-2</v>
      </c>
      <c r="AG27" s="5">
        <v>23.618666000000001</v>
      </c>
      <c r="AH27" s="5">
        <v>1.0349000000000001E-2</v>
      </c>
      <c r="AI27" s="5">
        <v>0.133662</v>
      </c>
      <c r="AJ27" s="5">
        <v>-8.7000000000000001E-5</v>
      </c>
      <c r="AK27" s="2">
        <v>-6.5709999999999996E-3</v>
      </c>
      <c r="AL27" s="2">
        <v>-6.5709999999999996E-3</v>
      </c>
      <c r="AM27" s="2">
        <v>-0.82782999999999995</v>
      </c>
    </row>
    <row r="28" spans="1:39" x14ac:dyDescent="0.2">
      <c r="A28" s="1">
        <v>43553.472870370373</v>
      </c>
      <c r="B28" s="48">
        <v>1553872857.84639</v>
      </c>
      <c r="C28" s="5">
        <v>-862</v>
      </c>
      <c r="D28" s="5">
        <v>0.20829</v>
      </c>
      <c r="E28" s="5">
        <v>5.1699999999999999E-4</v>
      </c>
      <c r="F28" s="5">
        <v>0</v>
      </c>
      <c r="G28" s="5">
        <v>101.517526</v>
      </c>
      <c r="H28" s="5">
        <v>101.462536</v>
      </c>
      <c r="I28" s="5">
        <v>127.555712</v>
      </c>
      <c r="J28" s="5">
        <v>20.837498</v>
      </c>
      <c r="K28" s="5">
        <v>1.5330000000000001E-3</v>
      </c>
      <c r="L28" s="5">
        <v>1.421E-3</v>
      </c>
      <c r="M28" s="5">
        <v>-152.10411099999999</v>
      </c>
      <c r="N28" s="5">
        <v>0.225518</v>
      </c>
      <c r="O28" s="5">
        <v>8.4011790000000008</v>
      </c>
      <c r="P28" s="5">
        <v>2.1310000000000001E-3</v>
      </c>
      <c r="Q28" s="5">
        <v>3.7469999999999999E-3</v>
      </c>
      <c r="R28" s="5">
        <v>3.6389999999999999E-3</v>
      </c>
      <c r="S28" s="5">
        <v>7.2000000000000002E-5</v>
      </c>
      <c r="T28" s="5">
        <v>6.0599999999999998E-4</v>
      </c>
      <c r="U28" s="5">
        <v>0.26177899999999998</v>
      </c>
      <c r="V28" s="5">
        <v>1.3811089999999999</v>
      </c>
      <c r="W28" s="5">
        <v>2.5472999999999999</v>
      </c>
      <c r="X28" s="5">
        <v>100.3</v>
      </c>
      <c r="Y28" s="5">
        <v>20.85</v>
      </c>
      <c r="Z28" s="5">
        <v>31.872</v>
      </c>
      <c r="AA28" s="5">
        <v>58.307789999999997</v>
      </c>
      <c r="AB28" s="5">
        <v>72.694715000000002</v>
      </c>
      <c r="AC28" s="5">
        <v>55.593145999999997</v>
      </c>
      <c r="AD28" s="5">
        <v>7.8390000000000005E-3</v>
      </c>
      <c r="AE28" s="5">
        <v>1.073925</v>
      </c>
      <c r="AF28" s="5">
        <v>2.5352E-2</v>
      </c>
      <c r="AG28" s="5">
        <v>23.607074999999998</v>
      </c>
      <c r="AH28" s="5">
        <v>4.8459999999999996E-3</v>
      </c>
      <c r="AI28" s="5">
        <v>0.134161</v>
      </c>
      <c r="AJ28" s="5">
        <v>-8.2000000000000001E-5</v>
      </c>
      <c r="AK28" s="2">
        <v>-6.2370000000000004E-3</v>
      </c>
      <c r="AL28" s="2">
        <v>-6.2370000000000004E-3</v>
      </c>
      <c r="AM28" s="2">
        <v>-0.87542399999999998</v>
      </c>
    </row>
    <row r="29" spans="1:39" x14ac:dyDescent="0.2">
      <c r="A29" s="1">
        <v>43553.472881944443</v>
      </c>
      <c r="B29" s="48">
        <v>1553872858.84535</v>
      </c>
      <c r="C29" s="5">
        <v>-861</v>
      </c>
      <c r="D29" s="5">
        <v>0.20828099999999999</v>
      </c>
      <c r="E29" s="5">
        <v>5.1699999999999999E-4</v>
      </c>
      <c r="F29" s="5">
        <v>0</v>
      </c>
      <c r="G29" s="5">
        <v>101.461551</v>
      </c>
      <c r="H29" s="5">
        <v>101.38267399999999</v>
      </c>
      <c r="I29" s="5">
        <v>127.775413</v>
      </c>
      <c r="J29" s="5">
        <v>20.837893999999999</v>
      </c>
      <c r="K29" s="5">
        <v>1.555E-3</v>
      </c>
      <c r="L29" s="5">
        <v>1.4239999999999999E-3</v>
      </c>
      <c r="M29" s="5">
        <v>-152.13794100000001</v>
      </c>
      <c r="N29" s="5">
        <v>0.22548599999999999</v>
      </c>
      <c r="O29" s="5">
        <v>8.4040130000000008</v>
      </c>
      <c r="P29" s="5">
        <v>2.006E-3</v>
      </c>
      <c r="Q29" s="5">
        <v>3.6229999999999999E-3</v>
      </c>
      <c r="R29" s="5">
        <v>3.4789999999999999E-3</v>
      </c>
      <c r="S29" s="5">
        <v>7.2999999999999999E-5</v>
      </c>
      <c r="T29" s="5">
        <v>6.0999999999999997E-4</v>
      </c>
      <c r="U29" s="5">
        <v>0.27527299999999999</v>
      </c>
      <c r="V29" s="5">
        <v>1.4009229999999999</v>
      </c>
      <c r="W29" s="5">
        <v>2.5474000000000001</v>
      </c>
      <c r="X29" s="5">
        <v>100.3</v>
      </c>
      <c r="Y29" s="5">
        <v>20.85</v>
      </c>
      <c r="Z29" s="5">
        <v>31.870999999999999</v>
      </c>
      <c r="AA29" s="5">
        <v>58.823045</v>
      </c>
      <c r="AB29" s="5">
        <v>69.677601999999993</v>
      </c>
      <c r="AC29" s="5">
        <v>55.657772999999999</v>
      </c>
      <c r="AD29" s="5">
        <v>7.8390000000000005E-3</v>
      </c>
      <c r="AE29" s="5">
        <v>1.0737140000000001</v>
      </c>
      <c r="AF29" s="5">
        <v>2.5371999999999999E-2</v>
      </c>
      <c r="AG29" s="5">
        <v>23.629719000000001</v>
      </c>
      <c r="AH29" s="5">
        <v>6.9560000000000004E-3</v>
      </c>
      <c r="AI29" s="5">
        <v>0.13414200000000001</v>
      </c>
      <c r="AJ29" s="5">
        <v>-8.2999999999999998E-5</v>
      </c>
      <c r="AK29" s="2">
        <v>-6.2890000000000003E-3</v>
      </c>
      <c r="AL29" s="2">
        <v>-6.2890000000000003E-3</v>
      </c>
      <c r="AM29" s="2">
        <v>-0.86805299999999996</v>
      </c>
    </row>
    <row r="30" spans="1:39" x14ac:dyDescent="0.2">
      <c r="A30" s="1">
        <v>43553.472893518519</v>
      </c>
      <c r="B30" s="48">
        <v>1553872859.84642</v>
      </c>
      <c r="C30" s="5">
        <v>-860</v>
      </c>
      <c r="D30" s="5">
        <v>0.20827100000000001</v>
      </c>
      <c r="E30" s="5">
        <v>5.1900000000000004E-4</v>
      </c>
      <c r="F30" s="5">
        <v>0</v>
      </c>
      <c r="G30" s="5">
        <v>101.39240599999999</v>
      </c>
      <c r="H30" s="5">
        <v>101.422264</v>
      </c>
      <c r="I30" s="5">
        <v>127.851229</v>
      </c>
      <c r="J30" s="5">
        <v>20.836559999999999</v>
      </c>
      <c r="K30" s="5">
        <v>1.474E-3</v>
      </c>
      <c r="L30" s="5">
        <v>1.423E-3</v>
      </c>
      <c r="M30" s="5">
        <v>-152.15559400000001</v>
      </c>
      <c r="N30" s="5">
        <v>0.22503699999999999</v>
      </c>
      <c r="O30" s="5">
        <v>8.4025770000000009</v>
      </c>
      <c r="P30" s="5">
        <v>2.0739999999999999E-3</v>
      </c>
      <c r="Q30" s="5">
        <v>3.3600000000000001E-3</v>
      </c>
      <c r="R30" s="5">
        <v>3.2239999999999999E-3</v>
      </c>
      <c r="S30" s="5">
        <v>6.9999999999999994E-5</v>
      </c>
      <c r="T30" s="5">
        <v>6.1499999999999999E-4</v>
      </c>
      <c r="U30" s="5">
        <v>0.38488099999999997</v>
      </c>
      <c r="V30" s="5">
        <v>1.4121779999999999</v>
      </c>
      <c r="W30" s="5">
        <v>2.5474999999999999</v>
      </c>
      <c r="X30" s="5">
        <v>100.3</v>
      </c>
      <c r="Y30" s="5">
        <v>20.85</v>
      </c>
      <c r="Z30" s="5">
        <v>31.870999999999999</v>
      </c>
      <c r="AA30" s="5">
        <v>56.874473000000002</v>
      </c>
      <c r="AB30" s="5">
        <v>71.310736000000006</v>
      </c>
      <c r="AC30" s="5">
        <v>55.635221000000001</v>
      </c>
      <c r="AD30" s="5">
        <v>7.8390000000000005E-3</v>
      </c>
      <c r="AE30" s="5">
        <v>1.073787</v>
      </c>
      <c r="AF30" s="5">
        <v>2.538E-2</v>
      </c>
      <c r="AG30" s="5">
        <v>23.635918</v>
      </c>
      <c r="AH30" s="5">
        <v>-2.6340000000000001E-3</v>
      </c>
      <c r="AI30" s="5">
        <v>0.13387499999999999</v>
      </c>
      <c r="AJ30" s="5">
        <v>-8.5000000000000006E-5</v>
      </c>
      <c r="AK30" s="2">
        <v>-6.4140000000000004E-3</v>
      </c>
      <c r="AL30" s="2">
        <v>-6.4140000000000004E-3</v>
      </c>
      <c r="AM30" s="2">
        <v>-0.84955800000000004</v>
      </c>
    </row>
    <row r="31" spans="1:39" x14ac:dyDescent="0.2">
      <c r="A31" s="1">
        <v>43553.472905092596</v>
      </c>
      <c r="B31" s="48">
        <v>1553872860.8468101</v>
      </c>
      <c r="C31" s="5">
        <v>-859</v>
      </c>
      <c r="D31" s="5">
        <v>0.208288</v>
      </c>
      <c r="E31" s="5">
        <v>5.1900000000000004E-4</v>
      </c>
      <c r="F31" s="5">
        <v>0</v>
      </c>
      <c r="G31" s="5">
        <v>101.387317</v>
      </c>
      <c r="H31" s="5">
        <v>101.468338</v>
      </c>
      <c r="I31" s="5">
        <v>128.144869</v>
      </c>
      <c r="J31" s="5">
        <v>20.837446</v>
      </c>
      <c r="K31" s="5">
        <v>1.5100000000000001E-3</v>
      </c>
      <c r="L31" s="5">
        <v>1.4469999999999999E-3</v>
      </c>
      <c r="M31" s="5">
        <v>-152.14510999999999</v>
      </c>
      <c r="N31" s="5">
        <v>0.22600000000000001</v>
      </c>
      <c r="O31" s="5">
        <v>8.4045590000000008</v>
      </c>
      <c r="P31" s="5">
        <v>2.0660000000000001E-3</v>
      </c>
      <c r="Q31" s="5">
        <v>3.6970000000000002E-3</v>
      </c>
      <c r="R31" s="5">
        <v>3.5370000000000002E-3</v>
      </c>
      <c r="S31" s="5">
        <v>7.2000000000000002E-5</v>
      </c>
      <c r="T31" s="5">
        <v>6.1200000000000002E-4</v>
      </c>
      <c r="U31" s="5">
        <v>0.36137799999999998</v>
      </c>
      <c r="V31" s="5">
        <v>1.4503630000000001</v>
      </c>
      <c r="W31" s="5">
        <v>2.5476000000000001</v>
      </c>
      <c r="X31" s="5">
        <v>100.3</v>
      </c>
      <c r="Y31" s="5">
        <v>20.85</v>
      </c>
      <c r="Z31" s="5">
        <v>31.870999999999999</v>
      </c>
      <c r="AA31" s="5">
        <v>57.746670000000002</v>
      </c>
      <c r="AB31" s="5">
        <v>71.128246000000004</v>
      </c>
      <c r="AC31" s="5">
        <v>56.231546000000002</v>
      </c>
      <c r="AD31" s="5">
        <v>7.8390000000000005E-3</v>
      </c>
      <c r="AE31" s="5">
        <v>1.0718430000000001</v>
      </c>
      <c r="AF31" s="5">
        <v>2.5385999999999999E-2</v>
      </c>
      <c r="AG31" s="5">
        <v>23.684494000000001</v>
      </c>
      <c r="AH31" s="5">
        <v>-7.1450000000000003E-3</v>
      </c>
      <c r="AI31" s="5">
        <v>0.13444700000000001</v>
      </c>
      <c r="AJ31" s="5">
        <v>-8.5000000000000006E-5</v>
      </c>
      <c r="AK31" s="2">
        <v>-6.4089999999999998E-3</v>
      </c>
      <c r="AL31" s="2">
        <v>-6.4089999999999998E-3</v>
      </c>
      <c r="AM31" s="2">
        <v>-0.85382599999999997</v>
      </c>
    </row>
    <row r="32" spans="1:39" x14ac:dyDescent="0.2">
      <c r="A32" s="1">
        <v>43553.472916666666</v>
      </c>
      <c r="B32" s="48">
        <v>1553872861.8464799</v>
      </c>
      <c r="C32" s="5">
        <v>-858</v>
      </c>
      <c r="D32" s="5">
        <v>0.20827399999999999</v>
      </c>
      <c r="E32" s="5">
        <v>5.1999999999999995E-4</v>
      </c>
      <c r="F32" s="5">
        <v>0</v>
      </c>
      <c r="G32" s="5">
        <v>101.37594300000001</v>
      </c>
      <c r="H32" s="5">
        <v>101.354006</v>
      </c>
      <c r="I32" s="5">
        <v>128.29086699999999</v>
      </c>
      <c r="J32" s="5">
        <v>20.838377000000001</v>
      </c>
      <c r="K32" s="5">
        <v>1.544E-3</v>
      </c>
      <c r="L32" s="5">
        <v>1.449E-3</v>
      </c>
      <c r="M32" s="5">
        <v>-152.12923900000001</v>
      </c>
      <c r="N32" s="5">
        <v>0.22633800000000001</v>
      </c>
      <c r="O32" s="5">
        <v>8.4008020000000005</v>
      </c>
      <c r="P32" s="5">
        <v>2.0890000000000001E-3</v>
      </c>
      <c r="Q32" s="5">
        <v>3.4069999999999999E-3</v>
      </c>
      <c r="R32" s="5">
        <v>3.1570000000000001E-3</v>
      </c>
      <c r="S32" s="5">
        <v>6.8999999999999997E-5</v>
      </c>
      <c r="T32" s="5">
        <v>6.1600000000000001E-4</v>
      </c>
      <c r="U32" s="5">
        <v>0.36530400000000002</v>
      </c>
      <c r="V32" s="5">
        <v>1.3983410000000001</v>
      </c>
      <c r="W32" s="5">
        <v>2.5474999999999999</v>
      </c>
      <c r="X32" s="5">
        <v>100.3</v>
      </c>
      <c r="Y32" s="5">
        <v>20.85</v>
      </c>
      <c r="Z32" s="5">
        <v>31.870999999999999</v>
      </c>
      <c r="AA32" s="5">
        <v>58.570075000000003</v>
      </c>
      <c r="AB32" s="5">
        <v>71.678946999999994</v>
      </c>
      <c r="AC32" s="5">
        <v>56.258285999999998</v>
      </c>
      <c r="AD32" s="5">
        <v>7.8390000000000005E-3</v>
      </c>
      <c r="AE32" s="5">
        <v>1.0717559999999999</v>
      </c>
      <c r="AF32" s="5">
        <v>2.5399000000000001E-2</v>
      </c>
      <c r="AG32" s="5">
        <v>23.698944000000001</v>
      </c>
      <c r="AH32" s="5">
        <v>1.936E-3</v>
      </c>
      <c r="AI32" s="5">
        <v>0.13464799999999999</v>
      </c>
      <c r="AJ32" s="5">
        <v>-8.5000000000000006E-5</v>
      </c>
      <c r="AK32" s="2">
        <v>-6.4530000000000004E-3</v>
      </c>
      <c r="AL32" s="2">
        <v>-6.4530000000000004E-3</v>
      </c>
      <c r="AM32" s="2">
        <v>-0.84929699999999997</v>
      </c>
    </row>
    <row r="33" spans="1:39" x14ac:dyDescent="0.2">
      <c r="A33" s="1">
        <v>43553.472928240742</v>
      </c>
      <c r="B33" s="48">
        <v>1553872862.8465099</v>
      </c>
      <c r="C33" s="5">
        <v>-857</v>
      </c>
      <c r="D33" s="5">
        <v>0.208264</v>
      </c>
      <c r="E33" s="5">
        <v>5.1699999999999999E-4</v>
      </c>
      <c r="F33" s="5">
        <v>0</v>
      </c>
      <c r="G33" s="5">
        <v>101.277164</v>
      </c>
      <c r="H33" s="5">
        <v>101.264931</v>
      </c>
      <c r="I33" s="5">
        <v>128.755618</v>
      </c>
      <c r="J33" s="5">
        <v>20.837990999999999</v>
      </c>
      <c r="K33" s="5">
        <v>1.534E-3</v>
      </c>
      <c r="L33" s="5">
        <v>1.4250000000000001E-3</v>
      </c>
      <c r="M33" s="5">
        <v>-152.13240200000001</v>
      </c>
      <c r="N33" s="5">
        <v>0.22594800000000001</v>
      </c>
      <c r="O33" s="5">
        <v>8.4023430000000001</v>
      </c>
      <c r="P33" s="5">
        <v>2.0669999999999998E-3</v>
      </c>
      <c r="Q33" s="5">
        <v>3.0539999999999999E-3</v>
      </c>
      <c r="R33" s="5">
        <v>2.8869999999999998E-3</v>
      </c>
      <c r="S33" s="5">
        <v>6.8999999999999997E-5</v>
      </c>
      <c r="T33" s="5">
        <v>6.2100000000000002E-4</v>
      </c>
      <c r="U33" s="5">
        <v>0.52214099999999997</v>
      </c>
      <c r="V33" s="5">
        <v>1.393262</v>
      </c>
      <c r="W33" s="5">
        <v>2.5476000000000001</v>
      </c>
      <c r="X33" s="5">
        <v>100.3</v>
      </c>
      <c r="Y33" s="5">
        <v>20.85</v>
      </c>
      <c r="Z33" s="5">
        <v>31.873000000000001</v>
      </c>
      <c r="AA33" s="5">
        <v>58.326358999999997</v>
      </c>
      <c r="AB33" s="5">
        <v>71.143674000000004</v>
      </c>
      <c r="AC33" s="5">
        <v>55.692160999999999</v>
      </c>
      <c r="AD33" s="5">
        <v>7.8390000000000005E-3</v>
      </c>
      <c r="AE33" s="5">
        <v>1.073601</v>
      </c>
      <c r="AF33" s="5">
        <v>2.5467E-2</v>
      </c>
      <c r="AG33" s="5">
        <v>23.721422</v>
      </c>
      <c r="AH33" s="5">
        <v>1.08E-3</v>
      </c>
      <c r="AI33" s="5">
        <v>0.13441600000000001</v>
      </c>
      <c r="AJ33" s="5">
        <v>-8.2000000000000001E-5</v>
      </c>
      <c r="AK33" s="2">
        <v>-6.2049999999999996E-3</v>
      </c>
      <c r="AL33" s="2">
        <v>-6.2049999999999996E-3</v>
      </c>
      <c r="AM33" s="2">
        <v>-0.88160000000000005</v>
      </c>
    </row>
    <row r="34" spans="1:39" x14ac:dyDescent="0.2">
      <c r="A34" s="1">
        <v>43553.472939814812</v>
      </c>
      <c r="B34" s="48">
        <v>1553872863.8465099</v>
      </c>
      <c r="C34" s="5">
        <v>-856</v>
      </c>
      <c r="D34" s="5">
        <v>0.20827000000000001</v>
      </c>
      <c r="E34" s="5">
        <v>5.1599999999999997E-4</v>
      </c>
      <c r="F34" s="5">
        <v>0</v>
      </c>
      <c r="G34" s="5">
        <v>101.306798</v>
      </c>
      <c r="H34" s="5">
        <v>101.220564</v>
      </c>
      <c r="I34" s="5">
        <v>129.17225300000001</v>
      </c>
      <c r="J34" s="5">
        <v>20.838961000000001</v>
      </c>
      <c r="K34" s="5">
        <v>1.5399999999999999E-3</v>
      </c>
      <c r="L34" s="5">
        <v>1.4599999999999999E-3</v>
      </c>
      <c r="M34" s="5">
        <v>-152.129086</v>
      </c>
      <c r="N34" s="5">
        <v>0.22495899999999999</v>
      </c>
      <c r="O34" s="5">
        <v>8.4031880000000001</v>
      </c>
      <c r="P34" s="5">
        <v>2.068E-3</v>
      </c>
      <c r="Q34" s="5">
        <v>3.4160000000000002E-3</v>
      </c>
      <c r="R34" s="5">
        <v>3.2680000000000001E-3</v>
      </c>
      <c r="S34" s="5">
        <v>7.1000000000000005E-5</v>
      </c>
      <c r="T34" s="5">
        <v>6.2200000000000005E-4</v>
      </c>
      <c r="U34" s="5">
        <v>1.237859</v>
      </c>
      <c r="V34" s="5">
        <v>1.3406560000000001</v>
      </c>
      <c r="W34" s="5">
        <v>2.5472999999999999</v>
      </c>
      <c r="X34" s="5">
        <v>100.3</v>
      </c>
      <c r="Y34" s="5">
        <v>20.85</v>
      </c>
      <c r="Z34" s="5">
        <v>31.873999999999999</v>
      </c>
      <c r="AA34" s="5">
        <v>58.475143000000003</v>
      </c>
      <c r="AB34" s="5">
        <v>71.160234000000003</v>
      </c>
      <c r="AC34" s="5">
        <v>56.527546000000001</v>
      </c>
      <c r="AD34" s="5">
        <v>7.8399999999999997E-3</v>
      </c>
      <c r="AE34" s="5">
        <v>1.070881</v>
      </c>
      <c r="AF34" s="5">
        <v>2.5475999999999999E-2</v>
      </c>
      <c r="AG34" s="5">
        <v>23.789930999999999</v>
      </c>
      <c r="AH34" s="5">
        <v>7.6169999999999996E-3</v>
      </c>
      <c r="AI34" s="5">
        <v>0.133828</v>
      </c>
      <c r="AJ34" s="5">
        <v>-8.1000000000000004E-5</v>
      </c>
      <c r="AK34" s="2">
        <v>-6.1890000000000001E-3</v>
      </c>
      <c r="AL34" s="2">
        <v>-6.1890000000000001E-3</v>
      </c>
      <c r="AM34" s="2">
        <v>-0.88014800000000004</v>
      </c>
    </row>
    <row r="35" spans="1:39" x14ac:dyDescent="0.2">
      <c r="A35" s="1">
        <v>43553.472951388889</v>
      </c>
      <c r="B35" s="48">
        <v>1553872864.84693</v>
      </c>
      <c r="C35" s="5">
        <v>-855</v>
      </c>
      <c r="D35" s="5">
        <v>0.208287</v>
      </c>
      <c r="E35" s="5">
        <v>5.2099999999999998E-4</v>
      </c>
      <c r="F35" s="5">
        <v>0</v>
      </c>
      <c r="G35" s="5">
        <v>101.17509200000001</v>
      </c>
      <c r="H35" s="5">
        <v>101.352643</v>
      </c>
      <c r="I35" s="5">
        <v>129.51283799999999</v>
      </c>
      <c r="J35" s="5">
        <v>20.839431999999999</v>
      </c>
      <c r="K35" s="5">
        <v>1.5790000000000001E-3</v>
      </c>
      <c r="L35" s="5">
        <v>1.4530000000000001E-3</v>
      </c>
      <c r="M35" s="5">
        <v>-152.11241100000001</v>
      </c>
      <c r="N35" s="5">
        <v>0.22514799999999999</v>
      </c>
      <c r="O35" s="5">
        <v>8.4020569999999992</v>
      </c>
      <c r="P35" s="5">
        <v>2E-3</v>
      </c>
      <c r="Q35" s="5">
        <v>3.0170000000000002E-3</v>
      </c>
      <c r="R35" s="5">
        <v>2.8769999999999998E-3</v>
      </c>
      <c r="S35" s="5">
        <v>6.9999999999999994E-5</v>
      </c>
      <c r="T35" s="5">
        <v>6.2299999999999996E-4</v>
      </c>
      <c r="U35" s="5">
        <v>3.8641510000000001</v>
      </c>
      <c r="V35" s="5">
        <v>1.3199510000000001</v>
      </c>
      <c r="W35" s="5">
        <v>2.5472999999999999</v>
      </c>
      <c r="X35" s="5">
        <v>100.3</v>
      </c>
      <c r="Y35" s="5">
        <v>20.86</v>
      </c>
      <c r="Z35" s="5">
        <v>31.876000000000001</v>
      </c>
      <c r="AA35" s="5">
        <v>59.404139000000001</v>
      </c>
      <c r="AB35" s="5">
        <v>69.543537000000001</v>
      </c>
      <c r="AC35" s="5">
        <v>56.368195</v>
      </c>
      <c r="AD35" s="5">
        <v>7.8449999999999995E-3</v>
      </c>
      <c r="AE35" s="5">
        <v>1.071399</v>
      </c>
      <c r="AF35" s="5">
        <v>2.5516E-2</v>
      </c>
      <c r="AG35" s="5">
        <v>23.815515000000001</v>
      </c>
      <c r="AH35" s="5">
        <v>-1.5682999999999999E-2</v>
      </c>
      <c r="AI35" s="5">
        <v>0.13394</v>
      </c>
      <c r="AJ35" s="5">
        <v>-8.7000000000000001E-5</v>
      </c>
      <c r="AK35" s="2">
        <v>-6.6020000000000002E-3</v>
      </c>
      <c r="AL35" s="2">
        <v>-6.6020000000000002E-3</v>
      </c>
      <c r="AM35" s="2">
        <v>-0.82576000000000005</v>
      </c>
    </row>
    <row r="36" spans="1:39" x14ac:dyDescent="0.2">
      <c r="A36" s="1">
        <v>43553.472962962966</v>
      </c>
      <c r="B36" s="48">
        <v>1553872865.8466499</v>
      </c>
      <c r="C36" s="5">
        <v>-854</v>
      </c>
      <c r="D36" s="5">
        <v>0.20826900000000001</v>
      </c>
      <c r="E36" s="5">
        <v>5.1699999999999999E-4</v>
      </c>
      <c r="F36" s="5">
        <v>0</v>
      </c>
      <c r="G36" s="5">
        <v>101.145758</v>
      </c>
      <c r="H36" s="5">
        <v>101.059816</v>
      </c>
      <c r="I36" s="5">
        <v>129.65015099999999</v>
      </c>
      <c r="J36" s="5">
        <v>20.839431999999999</v>
      </c>
      <c r="K36" s="5">
        <v>1.5629999999999999E-3</v>
      </c>
      <c r="L36" s="5">
        <v>1.474E-3</v>
      </c>
      <c r="M36" s="5">
        <v>-152.098974</v>
      </c>
      <c r="N36" s="5">
        <v>0.225414</v>
      </c>
      <c r="O36" s="5">
        <v>8.4036819999999999</v>
      </c>
      <c r="P36" s="5">
        <v>1.9910000000000001E-3</v>
      </c>
      <c r="Q36" s="5">
        <v>2.8509999999999998E-3</v>
      </c>
      <c r="R36" s="5">
        <v>2.6719999999999999E-3</v>
      </c>
      <c r="S36" s="5">
        <v>6.9999999999999994E-5</v>
      </c>
      <c r="T36" s="5">
        <v>6.2500000000000001E-4</v>
      </c>
      <c r="U36" s="5">
        <v>9.4988170000000007</v>
      </c>
      <c r="V36" s="5">
        <v>1.2994049999999999</v>
      </c>
      <c r="W36" s="5">
        <v>2.5472000000000001</v>
      </c>
      <c r="X36" s="5">
        <v>100.3</v>
      </c>
      <c r="Y36" s="5">
        <v>20.86</v>
      </c>
      <c r="Z36" s="5">
        <v>31.881</v>
      </c>
      <c r="AA36" s="5">
        <v>59.016953999999998</v>
      </c>
      <c r="AB36" s="5">
        <v>69.317361000000005</v>
      </c>
      <c r="AC36" s="5">
        <v>56.874856999999999</v>
      </c>
      <c r="AD36" s="5">
        <v>7.8460000000000005E-3</v>
      </c>
      <c r="AE36" s="5">
        <v>1.0697540000000001</v>
      </c>
      <c r="AF36" s="5">
        <v>2.5510000000000001E-2</v>
      </c>
      <c r="AG36" s="5">
        <v>23.846449</v>
      </c>
      <c r="AH36" s="5">
        <v>7.6030000000000004E-3</v>
      </c>
      <c r="AI36" s="5">
        <v>0.134099</v>
      </c>
      <c r="AJ36" s="5">
        <v>-8.2000000000000001E-5</v>
      </c>
      <c r="AK36" s="2">
        <v>-6.2389999999999998E-3</v>
      </c>
      <c r="AL36" s="2">
        <v>-6.2389999999999998E-3</v>
      </c>
      <c r="AM36" s="2">
        <v>-0.87483999999999995</v>
      </c>
    </row>
    <row r="37" spans="1:39" x14ac:dyDescent="0.2">
      <c r="A37" s="1">
        <v>43553.472974537035</v>
      </c>
      <c r="B37" s="48">
        <v>1553872866.8466201</v>
      </c>
      <c r="C37" s="5">
        <v>-853</v>
      </c>
      <c r="D37" s="5">
        <v>0.20823700000000001</v>
      </c>
      <c r="E37" s="5">
        <v>5.1999999999999995E-4</v>
      </c>
      <c r="F37" s="5">
        <v>0</v>
      </c>
      <c r="G37" s="5">
        <v>101.030815</v>
      </c>
      <c r="H37" s="5">
        <v>100.98405099999999</v>
      </c>
      <c r="I37" s="5">
        <v>129.58090799999999</v>
      </c>
      <c r="J37" s="5">
        <v>20.839490000000001</v>
      </c>
      <c r="K37" s="5">
        <v>1.5319999999999999E-3</v>
      </c>
      <c r="L37" s="5">
        <v>1.4469999999999999E-3</v>
      </c>
      <c r="M37" s="5">
        <v>-152.09401</v>
      </c>
      <c r="N37" s="5">
        <v>0.225551</v>
      </c>
      <c r="O37" s="5">
        <v>8.4024339999999995</v>
      </c>
      <c r="P37" s="5">
        <v>2.0449999999999999E-3</v>
      </c>
      <c r="Q37" s="5">
        <v>3.0079999999999998E-3</v>
      </c>
      <c r="R37" s="5">
        <v>2.826E-3</v>
      </c>
      <c r="S37" s="5">
        <v>6.7999999999999999E-5</v>
      </c>
      <c r="T37" s="5">
        <v>6.2500000000000001E-4</v>
      </c>
      <c r="U37" s="5">
        <v>35.932896</v>
      </c>
      <c r="V37" s="5">
        <v>1.332951</v>
      </c>
      <c r="W37" s="5">
        <v>2.5474000000000001</v>
      </c>
      <c r="X37" s="5">
        <v>100.3</v>
      </c>
      <c r="Y37" s="5">
        <v>20.86</v>
      </c>
      <c r="Z37" s="5">
        <v>31.884</v>
      </c>
      <c r="AA37" s="5">
        <v>58.285611000000003</v>
      </c>
      <c r="AB37" s="5">
        <v>70.612600999999998</v>
      </c>
      <c r="AC37" s="5">
        <v>56.213258000000003</v>
      </c>
      <c r="AD37" s="5">
        <v>7.8469999999999998E-3</v>
      </c>
      <c r="AE37" s="5">
        <v>1.0719030000000001</v>
      </c>
      <c r="AF37" s="5">
        <v>2.5529E-2</v>
      </c>
      <c r="AG37" s="5">
        <v>23.816172000000002</v>
      </c>
      <c r="AH37" s="5">
        <v>4.1409999999999997E-3</v>
      </c>
      <c r="AI37" s="5">
        <v>0.13417999999999999</v>
      </c>
      <c r="AJ37" s="5">
        <v>-8.6000000000000003E-5</v>
      </c>
      <c r="AK37" s="2">
        <v>-6.5709999999999996E-3</v>
      </c>
      <c r="AL37" s="2">
        <v>-6.5709999999999996E-3</v>
      </c>
      <c r="AM37" s="2">
        <v>-0.83111999999999997</v>
      </c>
    </row>
    <row r="38" spans="1:39" x14ac:dyDescent="0.2">
      <c r="A38" s="1">
        <v>43553.472986111112</v>
      </c>
      <c r="B38" s="48">
        <v>1553872867.8469501</v>
      </c>
      <c r="C38" s="5">
        <v>-852</v>
      </c>
      <c r="D38" s="5">
        <v>0.20822599999999999</v>
      </c>
      <c r="E38" s="5">
        <v>5.1800000000000001E-4</v>
      </c>
      <c r="F38" s="5">
        <v>0</v>
      </c>
      <c r="G38" s="5">
        <v>101.020038</v>
      </c>
      <c r="H38" s="5">
        <v>101.000432</v>
      </c>
      <c r="I38" s="5">
        <v>129.64850799999999</v>
      </c>
      <c r="J38" s="5">
        <v>20.841151</v>
      </c>
      <c r="K38" s="5">
        <v>1.521E-3</v>
      </c>
      <c r="L38" s="5">
        <v>1.444E-3</v>
      </c>
      <c r="M38" s="5">
        <v>-152.09050199999999</v>
      </c>
      <c r="N38" s="5">
        <v>0.226026</v>
      </c>
      <c r="O38" s="5">
        <v>8.4016149999999996</v>
      </c>
      <c r="P38" s="5">
        <v>2.0460000000000001E-3</v>
      </c>
      <c r="Q38" s="5">
        <v>3.7829999999999999E-3</v>
      </c>
      <c r="R38" s="5">
        <v>3.5760000000000002E-3</v>
      </c>
      <c r="S38" s="5">
        <v>6.9999999999999994E-5</v>
      </c>
      <c r="T38" s="5">
        <v>6.2E-4</v>
      </c>
      <c r="U38" s="5">
        <v>59.312204000000001</v>
      </c>
      <c r="V38" s="5">
        <v>1.3246340000000001</v>
      </c>
      <c r="W38" s="5">
        <v>2.5472999999999999</v>
      </c>
      <c r="X38" s="5">
        <v>100.3</v>
      </c>
      <c r="Y38" s="5">
        <v>20.86</v>
      </c>
      <c r="Z38" s="5">
        <v>31.887</v>
      </c>
      <c r="AA38" s="5">
        <v>58.010086000000001</v>
      </c>
      <c r="AB38" s="5">
        <v>70.648577000000003</v>
      </c>
      <c r="AC38" s="5">
        <v>56.156689999999998</v>
      </c>
      <c r="AD38" s="5">
        <v>7.8480000000000008E-3</v>
      </c>
      <c r="AE38" s="5">
        <v>1.072087</v>
      </c>
      <c r="AF38" s="5">
        <v>2.5537000000000001E-2</v>
      </c>
      <c r="AG38" s="5">
        <v>23.820338</v>
      </c>
      <c r="AH38" s="5">
        <v>1.7359999999999999E-3</v>
      </c>
      <c r="AI38" s="5">
        <v>0.134463</v>
      </c>
      <c r="AJ38" s="5">
        <v>-8.2999999999999998E-5</v>
      </c>
      <c r="AK38" s="2">
        <v>-6.3439999999999998E-3</v>
      </c>
      <c r="AL38" s="2">
        <v>-6.3439999999999998E-3</v>
      </c>
      <c r="AM38" s="2">
        <v>-0.86259200000000003</v>
      </c>
    </row>
    <row r="39" spans="1:39" x14ac:dyDescent="0.2">
      <c r="A39" s="1">
        <v>43553.472997685189</v>
      </c>
      <c r="B39" s="48">
        <v>1553872868.8457</v>
      </c>
      <c r="C39" s="5">
        <v>-851</v>
      </c>
      <c r="D39" s="5">
        <v>0.20824100000000001</v>
      </c>
      <c r="E39" s="5">
        <v>5.1999999999999995E-4</v>
      </c>
      <c r="F39" s="5">
        <v>0</v>
      </c>
      <c r="G39" s="5">
        <v>100.9027</v>
      </c>
      <c r="H39" s="5">
        <v>100.886441</v>
      </c>
      <c r="I39" s="5">
        <v>129.45110600000001</v>
      </c>
      <c r="J39" s="5">
        <v>20.840485999999999</v>
      </c>
      <c r="K39" s="5">
        <v>1.554E-3</v>
      </c>
      <c r="L39" s="5">
        <v>1.405E-3</v>
      </c>
      <c r="M39" s="5">
        <v>-152.066812</v>
      </c>
      <c r="N39" s="5">
        <v>0.22556399999999999</v>
      </c>
      <c r="O39" s="5">
        <v>8.4032979999999995</v>
      </c>
      <c r="P39" s="5">
        <v>1.9689999999999998E-3</v>
      </c>
      <c r="Q39" s="5">
        <v>2.8370000000000001E-3</v>
      </c>
      <c r="R39" s="5">
        <v>2.6849999999999999E-3</v>
      </c>
      <c r="S39" s="5">
        <v>6.6000000000000005E-5</v>
      </c>
      <c r="T39" s="5">
        <v>6.2200000000000005E-4</v>
      </c>
      <c r="U39" s="5">
        <v>66.700219000000004</v>
      </c>
      <c r="V39" s="5">
        <v>1.3458060000000001</v>
      </c>
      <c r="W39" s="5">
        <v>2.5474000000000001</v>
      </c>
      <c r="X39" s="5">
        <v>100.3</v>
      </c>
      <c r="Y39" s="5">
        <v>20.86</v>
      </c>
      <c r="Z39" s="5">
        <v>31.895</v>
      </c>
      <c r="AA39" s="5">
        <v>58.798319999999997</v>
      </c>
      <c r="AB39" s="5">
        <v>68.790526999999997</v>
      </c>
      <c r="AC39" s="5">
        <v>55.218296000000002</v>
      </c>
      <c r="AD39" s="5">
        <v>7.8499999999999993E-3</v>
      </c>
      <c r="AE39" s="5">
        <v>1.075151</v>
      </c>
      <c r="AF39" s="5">
        <v>2.5554E-2</v>
      </c>
      <c r="AG39" s="5">
        <v>23.768259</v>
      </c>
      <c r="AH39" s="5">
        <v>1.441E-3</v>
      </c>
      <c r="AI39" s="5">
        <v>0.134188</v>
      </c>
      <c r="AJ39" s="5">
        <v>-8.6000000000000003E-5</v>
      </c>
      <c r="AK39" s="2">
        <v>-6.5370000000000003E-3</v>
      </c>
      <c r="AL39" s="2">
        <v>-6.5370000000000003E-3</v>
      </c>
      <c r="AM39" s="2">
        <v>-0.83549899999999999</v>
      </c>
    </row>
    <row r="40" spans="1:39" x14ac:dyDescent="0.2">
      <c r="A40" s="1">
        <v>43553.473009259258</v>
      </c>
      <c r="B40" s="48">
        <v>1553872869.84571</v>
      </c>
      <c r="C40" s="5">
        <v>-850</v>
      </c>
      <c r="D40" s="5">
        <v>0.20824999999999999</v>
      </c>
      <c r="E40" s="5">
        <v>5.1999999999999995E-4</v>
      </c>
      <c r="F40" s="5">
        <v>0</v>
      </c>
      <c r="G40" s="5">
        <v>100.850916</v>
      </c>
      <c r="H40" s="5">
        <v>100.813064</v>
      </c>
      <c r="I40" s="5">
        <v>129.66048000000001</v>
      </c>
      <c r="J40" s="5">
        <v>20.840482999999999</v>
      </c>
      <c r="K40" s="5">
        <v>1.534E-3</v>
      </c>
      <c r="L40" s="5">
        <v>1.436E-3</v>
      </c>
      <c r="M40" s="5">
        <v>-152.06869</v>
      </c>
      <c r="N40" s="5">
        <v>0.22523199999999999</v>
      </c>
      <c r="O40" s="5">
        <v>8.4017710000000001</v>
      </c>
      <c r="P40" s="5">
        <v>2.0230000000000001E-3</v>
      </c>
      <c r="Q40" s="5">
        <v>2.6979999999999999E-3</v>
      </c>
      <c r="R40" s="5">
        <v>2.4710000000000001E-3</v>
      </c>
      <c r="S40" s="5">
        <v>6.7000000000000002E-5</v>
      </c>
      <c r="T40" s="5">
        <v>6.2299999999999996E-4</v>
      </c>
      <c r="U40" s="5">
        <v>71.477260999999999</v>
      </c>
      <c r="V40" s="5">
        <v>1.3847179999999999</v>
      </c>
      <c r="W40" s="5">
        <v>2.5474999999999999</v>
      </c>
      <c r="X40" s="5">
        <v>100.3</v>
      </c>
      <c r="Y40" s="5">
        <v>20.86</v>
      </c>
      <c r="Z40" s="5">
        <v>31.899000000000001</v>
      </c>
      <c r="AA40" s="5">
        <v>58.327097000000002</v>
      </c>
      <c r="AB40" s="5">
        <v>70.082684999999998</v>
      </c>
      <c r="AC40" s="5">
        <v>55.952494000000002</v>
      </c>
      <c r="AD40" s="5">
        <v>7.8510000000000003E-3</v>
      </c>
      <c r="AE40" s="5">
        <v>1.0727519999999999</v>
      </c>
      <c r="AF40" s="5">
        <v>2.5547E-2</v>
      </c>
      <c r="AG40" s="5">
        <v>23.814050999999999</v>
      </c>
      <c r="AH40" s="5">
        <v>3.3579999999999999E-3</v>
      </c>
      <c r="AI40" s="5">
        <v>0.133991</v>
      </c>
      <c r="AJ40" s="5">
        <v>-8.5000000000000006E-5</v>
      </c>
      <c r="AK40" s="2">
        <v>-6.4949999999999999E-3</v>
      </c>
      <c r="AL40" s="2">
        <v>-6.4949999999999999E-3</v>
      </c>
      <c r="AM40" s="2">
        <v>-0.83962199999999998</v>
      </c>
    </row>
    <row r="41" spans="1:39" x14ac:dyDescent="0.2">
      <c r="A41" s="1">
        <v>43553.473020833335</v>
      </c>
      <c r="B41" s="48">
        <v>1553872870.84587</v>
      </c>
      <c r="C41" s="5">
        <v>-849</v>
      </c>
      <c r="D41" s="5">
        <v>0.20824000000000001</v>
      </c>
      <c r="E41" s="5">
        <v>5.1999999999999995E-4</v>
      </c>
      <c r="F41" s="5">
        <v>0</v>
      </c>
      <c r="G41" s="5">
        <v>100.677004</v>
      </c>
      <c r="H41" s="5">
        <v>100.587473</v>
      </c>
      <c r="I41" s="5">
        <v>129.617289</v>
      </c>
      <c r="J41" s="5">
        <v>20.840949999999999</v>
      </c>
      <c r="K41" s="5">
        <v>1.5009999999999999E-3</v>
      </c>
      <c r="L41" s="5">
        <v>1.446E-3</v>
      </c>
      <c r="M41" s="5">
        <v>-152.074287</v>
      </c>
      <c r="N41" s="5">
        <v>0.22523199999999999</v>
      </c>
      <c r="O41" s="5">
        <v>8.4026219999999991</v>
      </c>
      <c r="P41" s="5">
        <v>2.0430000000000001E-3</v>
      </c>
      <c r="Q41" s="5">
        <v>3.16E-3</v>
      </c>
      <c r="R41" s="5">
        <v>3.0040000000000002E-3</v>
      </c>
      <c r="S41" s="5">
        <v>6.8999999999999997E-5</v>
      </c>
      <c r="T41" s="5">
        <v>6.2299999999999996E-4</v>
      </c>
      <c r="U41" s="5">
        <v>73.489867000000004</v>
      </c>
      <c r="V41" s="5">
        <v>1.3598220000000001</v>
      </c>
      <c r="W41" s="5">
        <v>2.5474999999999999</v>
      </c>
      <c r="X41" s="5">
        <v>100.3</v>
      </c>
      <c r="Y41" s="5">
        <v>20.86</v>
      </c>
      <c r="Z41" s="5">
        <v>31.904</v>
      </c>
      <c r="AA41" s="5">
        <v>57.529328</v>
      </c>
      <c r="AB41" s="5">
        <v>70.577489</v>
      </c>
      <c r="AC41" s="5">
        <v>56.197296999999999</v>
      </c>
      <c r="AD41" s="5">
        <v>7.8519999999999996E-3</v>
      </c>
      <c r="AE41" s="5">
        <v>1.071955</v>
      </c>
      <c r="AF41" s="5">
        <v>2.5533E-2</v>
      </c>
      <c r="AG41" s="5">
        <v>23.818937999999999</v>
      </c>
      <c r="AH41" s="5">
        <v>7.9579999999999998E-3</v>
      </c>
      <c r="AI41" s="5">
        <v>0.133991</v>
      </c>
      <c r="AJ41" s="5">
        <v>-8.6000000000000003E-5</v>
      </c>
      <c r="AK41" s="2">
        <v>-6.5180000000000004E-3</v>
      </c>
      <c r="AL41" s="2">
        <v>-6.5180000000000004E-3</v>
      </c>
      <c r="AM41" s="2">
        <v>-0.836673</v>
      </c>
    </row>
    <row r="42" spans="1:39" x14ac:dyDescent="0.2">
      <c r="A42" s="1">
        <v>43553.473032407404</v>
      </c>
      <c r="B42" s="48">
        <v>1553872871.84602</v>
      </c>
      <c r="C42" s="5">
        <v>-848</v>
      </c>
      <c r="D42" s="5">
        <v>0.208233</v>
      </c>
      <c r="E42" s="5">
        <v>5.1999999999999995E-4</v>
      </c>
      <c r="F42" s="5">
        <v>0</v>
      </c>
      <c r="G42" s="5">
        <v>100.609954</v>
      </c>
      <c r="H42" s="5">
        <v>100.54276400000001</v>
      </c>
      <c r="I42" s="5">
        <v>129.48255800000001</v>
      </c>
      <c r="J42" s="5">
        <v>20.840159</v>
      </c>
      <c r="K42" s="5">
        <v>1.5410000000000001E-3</v>
      </c>
      <c r="L42" s="5">
        <v>1.413E-3</v>
      </c>
      <c r="M42" s="5">
        <v>-152.08024800000001</v>
      </c>
      <c r="N42" s="5">
        <v>0.22514799999999999</v>
      </c>
      <c r="O42" s="5">
        <v>8.4015299999999993</v>
      </c>
      <c r="P42" s="5">
        <v>2.0330000000000001E-3</v>
      </c>
      <c r="Q42" s="5">
        <v>2.8570000000000002E-3</v>
      </c>
      <c r="R42" s="5">
        <v>2.6210000000000001E-3</v>
      </c>
      <c r="S42" s="5">
        <v>6.9999999999999994E-5</v>
      </c>
      <c r="T42" s="5">
        <v>6.2600000000000004E-4</v>
      </c>
      <c r="U42" s="5">
        <v>74.948070000000001</v>
      </c>
      <c r="V42" s="5">
        <v>1.3519669999999999</v>
      </c>
      <c r="W42" s="5">
        <v>2.5474999999999999</v>
      </c>
      <c r="X42" s="5">
        <v>100.3</v>
      </c>
      <c r="Y42" s="5">
        <v>20.86</v>
      </c>
      <c r="Z42" s="5">
        <v>31.914000000000001</v>
      </c>
      <c r="AA42" s="5">
        <v>58.484026999999998</v>
      </c>
      <c r="AB42" s="5">
        <v>70.321738999999994</v>
      </c>
      <c r="AC42" s="5">
        <v>55.394308000000002</v>
      </c>
      <c r="AD42" s="5">
        <v>7.8539999999999999E-3</v>
      </c>
      <c r="AE42" s="5">
        <v>1.0745750000000001</v>
      </c>
      <c r="AF42" s="5">
        <v>2.5551000000000001E-2</v>
      </c>
      <c r="AG42" s="5">
        <v>23.777515999999999</v>
      </c>
      <c r="AH42" s="5">
        <v>5.9750000000000003E-3</v>
      </c>
      <c r="AI42" s="5">
        <v>0.13394</v>
      </c>
      <c r="AJ42" s="5">
        <v>-8.6000000000000003E-5</v>
      </c>
      <c r="AK42" s="2">
        <v>-6.5560000000000002E-3</v>
      </c>
      <c r="AL42" s="2">
        <v>-6.5560000000000002E-3</v>
      </c>
      <c r="AM42" s="2">
        <v>-0.83155699999999999</v>
      </c>
    </row>
    <row r="43" spans="1:39" x14ac:dyDescent="0.2">
      <c r="A43" s="1">
        <v>43553.473043981481</v>
      </c>
      <c r="B43" s="48">
        <v>1553872872.8458099</v>
      </c>
      <c r="C43" s="5">
        <v>-847</v>
      </c>
      <c r="D43" s="5">
        <v>0.208232</v>
      </c>
      <c r="E43" s="5">
        <v>5.1599999999999997E-4</v>
      </c>
      <c r="F43" s="5">
        <v>0</v>
      </c>
      <c r="G43" s="5">
        <v>100.56744999999999</v>
      </c>
      <c r="H43" s="5">
        <v>100.46085600000001</v>
      </c>
      <c r="I43" s="5">
        <v>129.59123500000001</v>
      </c>
      <c r="J43" s="5">
        <v>20.841875000000002</v>
      </c>
      <c r="K43" s="5">
        <v>1.5250000000000001E-3</v>
      </c>
      <c r="L43" s="5">
        <v>1.403E-3</v>
      </c>
      <c r="M43" s="5">
        <v>-152.080094</v>
      </c>
      <c r="N43" s="5">
        <v>0.22601299999999999</v>
      </c>
      <c r="O43" s="5">
        <v>8.4026739999999993</v>
      </c>
      <c r="P43" s="5">
        <v>2.026E-3</v>
      </c>
      <c r="Q43" s="5">
        <v>3.4949999999999998E-3</v>
      </c>
      <c r="R43" s="5">
        <v>3.2929999999999999E-3</v>
      </c>
      <c r="S43" s="5">
        <v>6.8999999999999997E-5</v>
      </c>
      <c r="T43" s="5">
        <v>6.1899999999999998E-4</v>
      </c>
      <c r="U43" s="5">
        <v>75.054471000000007</v>
      </c>
      <c r="V43" s="5">
        <v>1.3555520000000001</v>
      </c>
      <c r="W43" s="5">
        <v>2.5474999999999999</v>
      </c>
      <c r="X43" s="5">
        <v>100.3</v>
      </c>
      <c r="Y43" s="5">
        <v>20.86</v>
      </c>
      <c r="Z43" s="5">
        <v>31.917000000000002</v>
      </c>
      <c r="AA43" s="5">
        <v>58.105587</v>
      </c>
      <c r="AB43" s="5">
        <v>70.171997000000005</v>
      </c>
      <c r="AC43" s="5">
        <v>55.154668999999998</v>
      </c>
      <c r="AD43" s="5">
        <v>7.8549999999999991E-3</v>
      </c>
      <c r="AE43" s="5">
        <v>1.075359</v>
      </c>
      <c r="AF43" s="5">
        <v>2.5571E-2</v>
      </c>
      <c r="AG43" s="5">
        <v>23.778815000000002</v>
      </c>
      <c r="AH43" s="5">
        <v>9.4859999999999996E-3</v>
      </c>
      <c r="AI43" s="5">
        <v>0.13445499999999999</v>
      </c>
      <c r="AJ43" s="5">
        <v>-8.0000000000000007E-5</v>
      </c>
      <c r="AK43" s="2">
        <v>-6.1269999999999996E-3</v>
      </c>
      <c r="AL43" s="2">
        <v>-6.1269999999999996E-3</v>
      </c>
      <c r="AM43" s="2">
        <v>-0.89309400000000005</v>
      </c>
    </row>
    <row r="44" spans="1:39" x14ac:dyDescent="0.2">
      <c r="A44" s="1">
        <v>43553.473055555558</v>
      </c>
      <c r="B44" s="48">
        <v>1553872873.8457301</v>
      </c>
      <c r="C44" s="5">
        <v>-846</v>
      </c>
      <c r="D44" s="5">
        <v>0.20825099999999999</v>
      </c>
      <c r="E44" s="5">
        <v>5.1999999999999995E-4</v>
      </c>
      <c r="F44" s="5">
        <v>0</v>
      </c>
      <c r="G44" s="5">
        <v>100.406407</v>
      </c>
      <c r="H44" s="5">
        <v>100.32911799999999</v>
      </c>
      <c r="I44" s="5">
        <v>129.47152600000001</v>
      </c>
      <c r="J44" s="5">
        <v>20.841086000000001</v>
      </c>
      <c r="K44" s="5">
        <v>1.5219999999999999E-3</v>
      </c>
      <c r="L44" s="5">
        <v>1.433E-3</v>
      </c>
      <c r="M44" s="5">
        <v>-152.098073</v>
      </c>
      <c r="N44" s="5">
        <v>0.225883</v>
      </c>
      <c r="O44" s="5">
        <v>8.4036430000000006</v>
      </c>
      <c r="P44" s="5">
        <v>2.029E-3</v>
      </c>
      <c r="Q44" s="5">
        <v>3.2000000000000002E-3</v>
      </c>
      <c r="R44" s="5">
        <v>2.9970000000000001E-3</v>
      </c>
      <c r="S44" s="5">
        <v>6.7000000000000002E-5</v>
      </c>
      <c r="T44" s="5">
        <v>6.2200000000000005E-4</v>
      </c>
      <c r="U44" s="5">
        <v>75.149370000000005</v>
      </c>
      <c r="V44" s="5">
        <v>1.3999159999999999</v>
      </c>
      <c r="W44" s="5">
        <v>2.5474999999999999</v>
      </c>
      <c r="X44" s="5">
        <v>100.3</v>
      </c>
      <c r="Y44" s="5">
        <v>20.86</v>
      </c>
      <c r="Z44" s="5">
        <v>31.925000000000001</v>
      </c>
      <c r="AA44" s="5">
        <v>58.028837000000003</v>
      </c>
      <c r="AB44" s="5">
        <v>70.248377000000005</v>
      </c>
      <c r="AC44" s="5">
        <v>55.895853000000002</v>
      </c>
      <c r="AD44" s="5">
        <v>7.8569999999999994E-3</v>
      </c>
      <c r="AE44" s="5">
        <v>1.072937</v>
      </c>
      <c r="AF44" s="5">
        <v>2.5530000000000001E-2</v>
      </c>
      <c r="AG44" s="5">
        <v>23.794644000000002</v>
      </c>
      <c r="AH44" s="5">
        <v>6.888E-3</v>
      </c>
      <c r="AI44" s="5">
        <v>0.134378</v>
      </c>
      <c r="AJ44" s="5">
        <v>-8.6000000000000003E-5</v>
      </c>
      <c r="AK44" s="2">
        <v>-6.5129999999999997E-3</v>
      </c>
      <c r="AL44" s="2">
        <v>-6.5129999999999997E-3</v>
      </c>
      <c r="AM44" s="2">
        <v>-0.839781</v>
      </c>
    </row>
    <row r="45" spans="1:39" x14ac:dyDescent="0.2">
      <c r="A45" s="1">
        <v>43553.473067129627</v>
      </c>
      <c r="B45" s="48">
        <v>1553872874.8448501</v>
      </c>
      <c r="C45" s="5">
        <v>-845</v>
      </c>
      <c r="D45" s="5">
        <v>0.20824100000000001</v>
      </c>
      <c r="E45" s="5">
        <v>5.1900000000000004E-4</v>
      </c>
      <c r="F45" s="5">
        <v>0</v>
      </c>
      <c r="G45" s="5">
        <v>100.353127</v>
      </c>
      <c r="H45" s="5">
        <v>100.09840800000001</v>
      </c>
      <c r="I45" s="5">
        <v>129.22764699999999</v>
      </c>
      <c r="J45" s="5">
        <v>20.841138000000001</v>
      </c>
      <c r="K45" s="5">
        <v>1.4920000000000001E-3</v>
      </c>
      <c r="L45" s="5">
        <v>1.446E-3</v>
      </c>
      <c r="M45" s="5">
        <v>-152.115669</v>
      </c>
      <c r="N45" s="5">
        <v>0.22551199999999999</v>
      </c>
      <c r="O45" s="5">
        <v>8.4019980000000007</v>
      </c>
      <c r="P45" s="5">
        <v>1.9970000000000001E-3</v>
      </c>
      <c r="Q45" s="5">
        <v>2.993E-3</v>
      </c>
      <c r="R45" s="5">
        <v>2.944E-3</v>
      </c>
      <c r="S45" s="5">
        <v>6.7999999999999999E-5</v>
      </c>
      <c r="T45" s="5">
        <v>6.1300000000000005E-4</v>
      </c>
      <c r="U45" s="5">
        <v>75.094289000000003</v>
      </c>
      <c r="V45" s="5">
        <v>1.3749499999999999</v>
      </c>
      <c r="W45" s="5">
        <v>2.5474000000000001</v>
      </c>
      <c r="X45" s="5">
        <v>100.3</v>
      </c>
      <c r="Y45" s="5">
        <v>20.87</v>
      </c>
      <c r="Z45" s="5">
        <v>31.928999999999998</v>
      </c>
      <c r="AA45" s="5">
        <v>57.312593999999997</v>
      </c>
      <c r="AB45" s="5">
        <v>69.474287000000004</v>
      </c>
      <c r="AC45" s="5">
        <v>56.199894999999998</v>
      </c>
      <c r="AD45" s="5">
        <v>7.8630000000000002E-3</v>
      </c>
      <c r="AE45" s="5">
        <v>1.0719460000000001</v>
      </c>
      <c r="AF45" s="5">
        <v>2.5493999999999999E-2</v>
      </c>
      <c r="AG45" s="5">
        <v>23.783204000000001</v>
      </c>
      <c r="AH45" s="5">
        <v>2.2731999999999999E-2</v>
      </c>
      <c r="AI45" s="5">
        <v>0.134157</v>
      </c>
      <c r="AJ45" s="5">
        <v>-8.3999999999999995E-5</v>
      </c>
      <c r="AK45" s="2">
        <v>-6.3790000000000001E-3</v>
      </c>
      <c r="AL45" s="2">
        <v>-6.3790000000000001E-3</v>
      </c>
      <c r="AM45" s="2">
        <v>-0.85599899999999995</v>
      </c>
    </row>
    <row r="46" spans="1:39" x14ac:dyDescent="0.2">
      <c r="A46" s="1">
        <v>43553.473078703704</v>
      </c>
      <c r="B46" s="48">
        <v>1553872875.8448801</v>
      </c>
      <c r="C46" s="5">
        <v>-844</v>
      </c>
      <c r="D46" s="5">
        <v>0.208201</v>
      </c>
      <c r="E46" s="5">
        <v>5.1900000000000004E-4</v>
      </c>
      <c r="F46" s="5">
        <v>0</v>
      </c>
      <c r="G46" s="5">
        <v>100.233395</v>
      </c>
      <c r="H46" s="5">
        <v>100.05608700000001</v>
      </c>
      <c r="I46" s="5">
        <v>129.20370600000001</v>
      </c>
      <c r="J46" s="5">
        <v>20.841103</v>
      </c>
      <c r="K46" s="5">
        <v>1.5640000000000001E-3</v>
      </c>
      <c r="L46" s="5">
        <v>1.4499999999999999E-3</v>
      </c>
      <c r="M46" s="5">
        <v>-152.12300999999999</v>
      </c>
      <c r="N46" s="5">
        <v>0.22512799999999999</v>
      </c>
      <c r="O46" s="5">
        <v>8.3995409999999993</v>
      </c>
      <c r="P46" s="5">
        <v>2.052E-3</v>
      </c>
      <c r="Q46" s="5">
        <v>3.1870000000000002E-3</v>
      </c>
      <c r="R46" s="5">
        <v>2.9459999999999998E-3</v>
      </c>
      <c r="S46" s="5">
        <v>6.7000000000000002E-5</v>
      </c>
      <c r="T46" s="5">
        <v>6.1600000000000001E-4</v>
      </c>
      <c r="U46" s="5">
        <v>75.117626000000001</v>
      </c>
      <c r="V46" s="5">
        <v>1.329377</v>
      </c>
      <c r="W46" s="5">
        <v>2.5474000000000001</v>
      </c>
      <c r="X46" s="5">
        <v>100.3</v>
      </c>
      <c r="Y46" s="5">
        <v>20.87</v>
      </c>
      <c r="Z46" s="5">
        <v>31.933</v>
      </c>
      <c r="AA46" s="5">
        <v>59.052334999999999</v>
      </c>
      <c r="AB46" s="5">
        <v>70.787192000000005</v>
      </c>
      <c r="AC46" s="5">
        <v>56.287498999999997</v>
      </c>
      <c r="AD46" s="5">
        <v>7.8639999999999995E-3</v>
      </c>
      <c r="AE46" s="5">
        <v>1.071661</v>
      </c>
      <c r="AF46" s="5">
        <v>2.5489000000000001E-2</v>
      </c>
      <c r="AG46" s="5">
        <v>23.784162999999999</v>
      </c>
      <c r="AH46" s="5">
        <v>1.5835999999999999E-2</v>
      </c>
      <c r="AI46" s="5">
        <v>0.13392899999999999</v>
      </c>
      <c r="AJ46" s="5">
        <v>-8.3999999999999995E-5</v>
      </c>
      <c r="AK46" s="2">
        <v>-6.352E-3</v>
      </c>
      <c r="AL46" s="2">
        <v>-6.352E-3</v>
      </c>
      <c r="AM46" s="2">
        <v>-0.858128</v>
      </c>
    </row>
    <row r="47" spans="1:39" x14ac:dyDescent="0.2">
      <c r="A47" s="1">
        <v>43553.473090277781</v>
      </c>
      <c r="B47" s="48">
        <v>1553872876.84483</v>
      </c>
      <c r="C47" s="5">
        <v>-843</v>
      </c>
      <c r="D47" s="5">
        <v>0.208227</v>
      </c>
      <c r="E47" s="5">
        <v>5.1599999999999997E-4</v>
      </c>
      <c r="F47" s="5">
        <v>-9.9999999999999995E-7</v>
      </c>
      <c r="G47" s="5">
        <v>100.039427</v>
      </c>
      <c r="H47" s="5">
        <v>99.949605000000005</v>
      </c>
      <c r="I47" s="5">
        <v>129.14385100000001</v>
      </c>
      <c r="J47" s="5">
        <v>20.842497999999999</v>
      </c>
      <c r="K47" s="5">
        <v>1.5169999999999999E-3</v>
      </c>
      <c r="L47" s="5">
        <v>1.4679999999999999E-3</v>
      </c>
      <c r="M47" s="5">
        <v>-152.116569</v>
      </c>
      <c r="N47" s="5">
        <v>0.22500400000000001</v>
      </c>
      <c r="O47" s="5">
        <v>8.4032979999999995</v>
      </c>
      <c r="P47" s="5">
        <v>1.9810000000000001E-3</v>
      </c>
      <c r="Q47" s="5">
        <v>3.395E-3</v>
      </c>
      <c r="R47" s="5">
        <v>3.1830000000000001E-3</v>
      </c>
      <c r="S47" s="5">
        <v>6.7000000000000002E-5</v>
      </c>
      <c r="T47" s="5">
        <v>6.1799999999999995E-4</v>
      </c>
      <c r="U47" s="5">
        <v>75.245594999999994</v>
      </c>
      <c r="V47" s="5">
        <v>1.3801319999999999</v>
      </c>
      <c r="W47" s="5">
        <v>2.5474999999999999</v>
      </c>
      <c r="X47" s="5">
        <v>100.3</v>
      </c>
      <c r="Y47" s="5">
        <v>20.86</v>
      </c>
      <c r="Z47" s="5">
        <v>31.94</v>
      </c>
      <c r="AA47" s="5">
        <v>57.908876999999997</v>
      </c>
      <c r="AB47" s="5">
        <v>69.094150999999997</v>
      </c>
      <c r="AC47" s="5">
        <v>56.724339000000001</v>
      </c>
      <c r="AD47" s="5">
        <v>7.8609999999999999E-3</v>
      </c>
      <c r="AE47" s="5">
        <v>1.0702419999999999</v>
      </c>
      <c r="AF47" s="5">
        <v>2.5465999999999999E-2</v>
      </c>
      <c r="AG47" s="5">
        <v>23.794414</v>
      </c>
      <c r="AH47" s="5">
        <v>8.0350000000000005E-3</v>
      </c>
      <c r="AI47" s="5">
        <v>0.133855</v>
      </c>
      <c r="AJ47" s="5">
        <v>-8.1000000000000004E-5</v>
      </c>
      <c r="AK47" s="2">
        <v>-6.117E-3</v>
      </c>
      <c r="AL47" s="2">
        <v>-6.117E-3</v>
      </c>
      <c r="AM47" s="2">
        <v>-0.89061900000000005</v>
      </c>
    </row>
    <row r="48" spans="1:39" x14ac:dyDescent="0.2">
      <c r="A48" s="1">
        <v>43553.473101851851</v>
      </c>
      <c r="B48" s="48">
        <v>1553872877.8448601</v>
      </c>
      <c r="C48" s="5">
        <v>-842</v>
      </c>
      <c r="D48" s="5">
        <v>0.20821400000000001</v>
      </c>
      <c r="E48" s="5">
        <v>5.1900000000000004E-4</v>
      </c>
      <c r="F48" s="5">
        <v>-9.9999999999999995E-7</v>
      </c>
      <c r="G48" s="5">
        <v>100.033142</v>
      </c>
      <c r="H48" s="5">
        <v>99.849266</v>
      </c>
      <c r="I48" s="5">
        <v>129.12037799999999</v>
      </c>
      <c r="J48" s="5">
        <v>20.842293000000002</v>
      </c>
      <c r="K48" s="5">
        <v>1.583E-3</v>
      </c>
      <c r="L48" s="5">
        <v>1.472E-3</v>
      </c>
      <c r="M48" s="5">
        <v>-152.119215</v>
      </c>
      <c r="N48" s="5">
        <v>0.225382</v>
      </c>
      <c r="O48" s="5">
        <v>8.4013939999999998</v>
      </c>
      <c r="P48" s="5">
        <v>2.068E-3</v>
      </c>
      <c r="Q48" s="5">
        <v>2.6909999999999998E-3</v>
      </c>
      <c r="R48" s="5">
        <v>2.493E-3</v>
      </c>
      <c r="S48" s="5">
        <v>6.7000000000000002E-5</v>
      </c>
      <c r="T48" s="5">
        <v>6.1899999999999998E-4</v>
      </c>
      <c r="U48" s="5">
        <v>75.240893999999997</v>
      </c>
      <c r="V48" s="5">
        <v>1.330579</v>
      </c>
      <c r="W48" s="5">
        <v>2.5474000000000001</v>
      </c>
      <c r="X48" s="5">
        <v>100.3</v>
      </c>
      <c r="Y48" s="5">
        <v>20.87</v>
      </c>
      <c r="Z48" s="5">
        <v>31.943000000000001</v>
      </c>
      <c r="AA48" s="5">
        <v>59.500937</v>
      </c>
      <c r="AB48" s="5">
        <v>71.186774999999997</v>
      </c>
      <c r="AC48" s="5">
        <v>56.822133000000001</v>
      </c>
      <c r="AD48" s="5">
        <v>7.8659999999999997E-3</v>
      </c>
      <c r="AE48" s="5">
        <v>1.069925</v>
      </c>
      <c r="AF48" s="5">
        <v>2.546E-2</v>
      </c>
      <c r="AG48" s="5">
        <v>23.795777000000001</v>
      </c>
      <c r="AH48" s="5">
        <v>1.6456999999999999E-2</v>
      </c>
      <c r="AI48" s="5">
        <v>0.13408</v>
      </c>
      <c r="AJ48" s="5">
        <v>-8.3999999999999995E-5</v>
      </c>
      <c r="AK48" s="2">
        <v>-6.3860000000000002E-3</v>
      </c>
      <c r="AL48" s="2">
        <v>-6.3860000000000002E-3</v>
      </c>
      <c r="AM48" s="2">
        <v>-0.85456299999999996</v>
      </c>
    </row>
    <row r="49" spans="1:39" x14ac:dyDescent="0.2">
      <c r="A49" s="1">
        <v>43553.473113425927</v>
      </c>
      <c r="B49" s="48">
        <v>1553872878.84606</v>
      </c>
      <c r="C49" s="5">
        <v>-841</v>
      </c>
      <c r="D49" s="5">
        <v>0.20823800000000001</v>
      </c>
      <c r="E49" s="5">
        <v>5.1900000000000004E-4</v>
      </c>
      <c r="F49" s="5">
        <v>-9.9999999999999995E-7</v>
      </c>
      <c r="G49" s="5">
        <v>99.861625000000004</v>
      </c>
      <c r="H49" s="5">
        <v>99.763604000000001</v>
      </c>
      <c r="I49" s="5">
        <v>129.18821299999999</v>
      </c>
      <c r="J49" s="5">
        <v>20.842803</v>
      </c>
      <c r="K49" s="5">
        <v>1.575E-3</v>
      </c>
      <c r="L49" s="5">
        <v>1.475E-3</v>
      </c>
      <c r="M49" s="5">
        <v>-152.126</v>
      </c>
      <c r="N49" s="5">
        <v>0.224855</v>
      </c>
      <c r="O49" s="5">
        <v>8.4017710000000001</v>
      </c>
      <c r="P49" s="5">
        <v>2.0790000000000001E-3</v>
      </c>
      <c r="Q49" s="5">
        <v>3.6840000000000002E-3</v>
      </c>
      <c r="R49" s="5">
        <v>3.5400000000000002E-3</v>
      </c>
      <c r="S49" s="5">
        <v>6.7000000000000002E-5</v>
      </c>
      <c r="T49" s="5">
        <v>6.2200000000000005E-4</v>
      </c>
      <c r="U49" s="5">
        <v>75.341378000000006</v>
      </c>
      <c r="V49" s="5">
        <v>1.347005</v>
      </c>
      <c r="W49" s="5">
        <v>2.5474999999999999</v>
      </c>
      <c r="X49" s="5">
        <v>100.3</v>
      </c>
      <c r="Y49" s="5">
        <v>20.87</v>
      </c>
      <c r="Z49" s="5">
        <v>31.951000000000001</v>
      </c>
      <c r="AA49" s="5">
        <v>59.319910999999998</v>
      </c>
      <c r="AB49" s="5">
        <v>71.430691999999993</v>
      </c>
      <c r="AC49" s="5">
        <v>56.889966999999999</v>
      </c>
      <c r="AD49" s="5">
        <v>7.868E-3</v>
      </c>
      <c r="AE49" s="5">
        <v>1.0697049999999999</v>
      </c>
      <c r="AF49" s="5">
        <v>2.5464000000000001E-2</v>
      </c>
      <c r="AG49" s="5">
        <v>23.804473999999999</v>
      </c>
      <c r="AH49" s="5">
        <v>8.7840000000000001E-3</v>
      </c>
      <c r="AI49" s="5">
        <v>0.133766</v>
      </c>
      <c r="AJ49" s="5">
        <v>-8.3999999999999995E-5</v>
      </c>
      <c r="AK49" s="2">
        <v>-6.3410000000000003E-3</v>
      </c>
      <c r="AL49" s="2">
        <v>-6.3410000000000003E-3</v>
      </c>
      <c r="AM49" s="2">
        <v>-0.85853999999999997</v>
      </c>
    </row>
    <row r="50" spans="1:39" x14ac:dyDescent="0.2">
      <c r="A50" s="1">
        <v>43553.473124999997</v>
      </c>
      <c r="B50" s="48">
        <v>1553872879.84496</v>
      </c>
      <c r="C50" s="5">
        <v>-840</v>
      </c>
      <c r="D50" s="5">
        <v>0.20824899999999999</v>
      </c>
      <c r="E50" s="5">
        <v>5.1500000000000005E-4</v>
      </c>
      <c r="F50" s="5">
        <v>0</v>
      </c>
      <c r="G50" s="5">
        <v>99.680231000000006</v>
      </c>
      <c r="H50" s="5">
        <v>99.480677</v>
      </c>
      <c r="I50" s="5">
        <v>129.087751</v>
      </c>
      <c r="J50" s="5">
        <v>20.842860999999999</v>
      </c>
      <c r="K50" s="5">
        <v>1.5610000000000001E-3</v>
      </c>
      <c r="L50" s="5">
        <v>1.4040000000000001E-3</v>
      </c>
      <c r="M50" s="5">
        <v>-152.10248200000001</v>
      </c>
      <c r="N50" s="5">
        <v>0.22509499999999999</v>
      </c>
      <c r="O50" s="5">
        <v>8.4027200000000004</v>
      </c>
      <c r="P50" s="5">
        <v>2.0049999999999998E-3</v>
      </c>
      <c r="Q50" s="5">
        <v>3.5990000000000002E-3</v>
      </c>
      <c r="R50" s="5">
        <v>3.2850000000000002E-3</v>
      </c>
      <c r="S50" s="5">
        <v>6.6000000000000005E-5</v>
      </c>
      <c r="T50" s="5">
        <v>6.2200000000000005E-4</v>
      </c>
      <c r="U50" s="5">
        <v>75.398781999999997</v>
      </c>
      <c r="V50" s="5">
        <v>1.2972459999999999</v>
      </c>
      <c r="W50" s="5">
        <v>2.5472000000000001</v>
      </c>
      <c r="X50" s="5">
        <v>100.3</v>
      </c>
      <c r="Y50" s="5">
        <v>20.87</v>
      </c>
      <c r="Z50" s="5">
        <v>31.954999999999998</v>
      </c>
      <c r="AA50" s="5">
        <v>58.966282</v>
      </c>
      <c r="AB50" s="5">
        <v>69.659107000000006</v>
      </c>
      <c r="AC50" s="5">
        <v>55.189933000000003</v>
      </c>
      <c r="AD50" s="5">
        <v>7.8689999999999993E-3</v>
      </c>
      <c r="AE50" s="5">
        <v>1.0752440000000001</v>
      </c>
      <c r="AF50" s="5">
        <v>2.5520000000000001E-2</v>
      </c>
      <c r="AG50" s="5">
        <v>23.733853</v>
      </c>
      <c r="AH50" s="5">
        <v>1.7923999999999999E-2</v>
      </c>
      <c r="AI50" s="5">
        <v>0.133909</v>
      </c>
      <c r="AJ50" s="5">
        <v>-7.8999999999999996E-5</v>
      </c>
      <c r="AK50" s="2">
        <v>-6.0569999999999999E-3</v>
      </c>
      <c r="AL50" s="2">
        <v>-6.0569999999999999E-3</v>
      </c>
      <c r="AM50" s="2">
        <v>-0.89976100000000003</v>
      </c>
    </row>
    <row r="51" spans="1:39" x14ac:dyDescent="0.2">
      <c r="A51" s="1">
        <v>43553.473136574074</v>
      </c>
      <c r="B51" s="48">
        <v>1553872880.84495</v>
      </c>
      <c r="C51" s="5">
        <v>-839</v>
      </c>
      <c r="D51" s="5">
        <v>0.20824200000000001</v>
      </c>
      <c r="E51" s="5">
        <v>5.1699999999999999E-4</v>
      </c>
      <c r="F51" s="5">
        <v>0</v>
      </c>
      <c r="G51" s="5">
        <v>99.597615000000005</v>
      </c>
      <c r="H51" s="5">
        <v>99.387163000000001</v>
      </c>
      <c r="I51" s="5">
        <v>129.369654</v>
      </c>
      <c r="J51" s="5">
        <v>20.843392999999999</v>
      </c>
      <c r="K51" s="5">
        <v>1.593E-3</v>
      </c>
      <c r="L51" s="5">
        <v>1.4480000000000001E-3</v>
      </c>
      <c r="M51" s="5">
        <v>-152.095811</v>
      </c>
      <c r="N51" s="5">
        <v>0.22536200000000001</v>
      </c>
      <c r="O51" s="5">
        <v>8.4018879999999996</v>
      </c>
      <c r="P51" s="5">
        <v>2.0330000000000001E-3</v>
      </c>
      <c r="Q51" s="5">
        <v>3.3419999999999999E-3</v>
      </c>
      <c r="R51" s="5">
        <v>3.2049999999999999E-3</v>
      </c>
      <c r="S51" s="5">
        <v>6.7999999999999999E-5</v>
      </c>
      <c r="T51" s="5">
        <v>6.2699999999999995E-4</v>
      </c>
      <c r="U51" s="5">
        <v>75.462323999999995</v>
      </c>
      <c r="V51" s="5">
        <v>1.3132919999999999</v>
      </c>
      <c r="W51" s="5">
        <v>2.5472999999999999</v>
      </c>
      <c r="X51" s="5">
        <v>100.3</v>
      </c>
      <c r="Y51" s="5">
        <v>20.87</v>
      </c>
      <c r="Z51" s="5">
        <v>31.957999999999998</v>
      </c>
      <c r="AA51" s="5">
        <v>59.747390000000003</v>
      </c>
      <c r="AB51" s="5">
        <v>70.335690999999997</v>
      </c>
      <c r="AC51" s="5">
        <v>56.239756</v>
      </c>
      <c r="AD51" s="5">
        <v>7.8700000000000003E-3</v>
      </c>
      <c r="AE51" s="5">
        <v>1.071817</v>
      </c>
      <c r="AF51" s="5">
        <v>2.5506999999999998E-2</v>
      </c>
      <c r="AG51" s="5">
        <v>23.797708</v>
      </c>
      <c r="AH51" s="5">
        <v>1.8919999999999999E-2</v>
      </c>
      <c r="AI51" s="5">
        <v>0.13406799999999999</v>
      </c>
      <c r="AJ51" s="5">
        <v>-8.2000000000000001E-5</v>
      </c>
      <c r="AK51" s="2">
        <v>-6.2129999999999998E-3</v>
      </c>
      <c r="AL51" s="2">
        <v>-6.2129999999999998E-3</v>
      </c>
      <c r="AM51" s="2">
        <v>-0.87827999999999995</v>
      </c>
    </row>
    <row r="52" spans="1:39" x14ac:dyDescent="0.2">
      <c r="A52" s="1">
        <v>43553.47314814815</v>
      </c>
      <c r="B52" s="48">
        <v>1553872881.84501</v>
      </c>
      <c r="C52" s="5">
        <v>-838</v>
      </c>
      <c r="D52" s="5">
        <v>0.208227</v>
      </c>
      <c r="E52" s="5">
        <v>5.1400000000000003E-4</v>
      </c>
      <c r="F52" s="5">
        <v>0</v>
      </c>
      <c r="G52" s="5">
        <v>99.506618000000003</v>
      </c>
      <c r="H52" s="5">
        <v>99.150308999999993</v>
      </c>
      <c r="I52" s="5">
        <v>129.48255599999999</v>
      </c>
      <c r="J52" s="5">
        <v>20.843983999999999</v>
      </c>
      <c r="K52" s="5">
        <v>1.593E-3</v>
      </c>
      <c r="L52" s="5">
        <v>1.418E-3</v>
      </c>
      <c r="M52" s="5">
        <v>-152.09500600000001</v>
      </c>
      <c r="N52" s="5">
        <v>0.22568099999999999</v>
      </c>
      <c r="O52" s="5">
        <v>8.4037469999999992</v>
      </c>
      <c r="P52" s="5">
        <v>2.0820000000000001E-3</v>
      </c>
      <c r="Q52" s="5">
        <v>2.98E-3</v>
      </c>
      <c r="R52" s="5">
        <v>2.7360000000000002E-3</v>
      </c>
      <c r="S52" s="5">
        <v>6.4999999999999994E-5</v>
      </c>
      <c r="T52" s="5">
        <v>6.2600000000000004E-4</v>
      </c>
      <c r="U52" s="5">
        <v>75.460498999999999</v>
      </c>
      <c r="V52" s="5">
        <v>1.339464</v>
      </c>
      <c r="W52" s="5">
        <v>2.5474999999999999</v>
      </c>
      <c r="X52" s="5">
        <v>100.3</v>
      </c>
      <c r="Y52" s="5">
        <v>20.87</v>
      </c>
      <c r="Z52" s="5">
        <v>31.963999999999999</v>
      </c>
      <c r="AA52" s="5">
        <v>59.747965000000001</v>
      </c>
      <c r="AB52" s="5">
        <v>71.503444999999999</v>
      </c>
      <c r="AC52" s="5">
        <v>55.534258999999999</v>
      </c>
      <c r="AD52" s="5">
        <v>7.8709999999999995E-3</v>
      </c>
      <c r="AE52" s="5">
        <v>1.074117</v>
      </c>
      <c r="AF52" s="5">
        <v>2.5545000000000002E-2</v>
      </c>
      <c r="AG52" s="5">
        <v>23.782579999999999</v>
      </c>
      <c r="AH52" s="5">
        <v>3.2086000000000003E-2</v>
      </c>
      <c r="AI52" s="5">
        <v>0.13425799999999999</v>
      </c>
      <c r="AJ52" s="5">
        <v>-7.7999999999999999E-5</v>
      </c>
      <c r="AK52" s="2">
        <v>-5.9540000000000001E-3</v>
      </c>
      <c r="AL52" s="2">
        <v>-5.9540000000000001E-3</v>
      </c>
      <c r="AM52" s="2">
        <v>-0.91767399999999999</v>
      </c>
    </row>
    <row r="53" spans="1:39" x14ac:dyDescent="0.2">
      <c r="A53" s="1">
        <v>43553.47315972222</v>
      </c>
      <c r="B53" s="48">
        <v>1553872882.84604</v>
      </c>
      <c r="C53" s="5">
        <v>-837</v>
      </c>
      <c r="D53" s="5">
        <v>0.208235</v>
      </c>
      <c r="E53" s="5">
        <v>5.1699999999999999E-4</v>
      </c>
      <c r="F53" s="5">
        <v>0</v>
      </c>
      <c r="G53" s="5">
        <v>99.262063999999995</v>
      </c>
      <c r="H53" s="5">
        <v>98.985806999999994</v>
      </c>
      <c r="I53" s="5">
        <v>129.286563</v>
      </c>
      <c r="J53" s="5">
        <v>20.843071999999999</v>
      </c>
      <c r="K53" s="5">
        <v>1.554E-3</v>
      </c>
      <c r="L53" s="5">
        <v>1.4480000000000001E-3</v>
      </c>
      <c r="M53" s="5">
        <v>-152.09147999999999</v>
      </c>
      <c r="N53" s="5">
        <v>0.22542699999999999</v>
      </c>
      <c r="O53" s="5">
        <v>8.4033569999999997</v>
      </c>
      <c r="P53" s="5">
        <v>2.0049999999999998E-3</v>
      </c>
      <c r="Q53" s="5">
        <v>3.748E-3</v>
      </c>
      <c r="R53" s="5">
        <v>3.4780000000000002E-3</v>
      </c>
      <c r="S53" s="5">
        <v>6.3E-5</v>
      </c>
      <c r="T53" s="5">
        <v>6.2600000000000004E-4</v>
      </c>
      <c r="U53" s="5">
        <v>75.468074999999999</v>
      </c>
      <c r="V53" s="5">
        <v>1.347858</v>
      </c>
      <c r="W53" s="5">
        <v>2.5474000000000001</v>
      </c>
      <c r="X53" s="5">
        <v>100.3</v>
      </c>
      <c r="Y53" s="5">
        <v>20.87</v>
      </c>
      <c r="Z53" s="5">
        <v>31.966999999999999</v>
      </c>
      <c r="AA53" s="5">
        <v>58.817957</v>
      </c>
      <c r="AB53" s="5">
        <v>69.668684999999996</v>
      </c>
      <c r="AC53" s="5">
        <v>56.252721000000001</v>
      </c>
      <c r="AD53" s="5">
        <v>7.8720000000000005E-3</v>
      </c>
      <c r="AE53" s="5">
        <v>1.071774</v>
      </c>
      <c r="AF53" s="5">
        <v>2.5498E-2</v>
      </c>
      <c r="AG53" s="5">
        <v>23.790531999999999</v>
      </c>
      <c r="AH53" s="5">
        <v>2.4927999999999999E-2</v>
      </c>
      <c r="AI53" s="5">
        <v>0.134107</v>
      </c>
      <c r="AJ53" s="5">
        <v>-8.2000000000000001E-5</v>
      </c>
      <c r="AK53" s="2">
        <v>-6.195E-3</v>
      </c>
      <c r="AL53" s="2">
        <v>-6.195E-3</v>
      </c>
      <c r="AM53" s="2">
        <v>-0.88100500000000004</v>
      </c>
    </row>
    <row r="54" spans="1:39" x14ac:dyDescent="0.2">
      <c r="A54" s="1">
        <v>43553.473171296297</v>
      </c>
      <c r="B54" s="48">
        <v>1553872883.84427</v>
      </c>
      <c r="C54" s="5">
        <v>-836</v>
      </c>
      <c r="D54" s="5">
        <v>0.20824200000000001</v>
      </c>
      <c r="E54" s="5">
        <v>5.1699999999999999E-4</v>
      </c>
      <c r="F54" s="5">
        <v>0</v>
      </c>
      <c r="G54" s="5">
        <v>99.073784000000003</v>
      </c>
      <c r="H54" s="5">
        <v>98.717554000000007</v>
      </c>
      <c r="I54" s="5">
        <v>129.25205800000001</v>
      </c>
      <c r="J54" s="5">
        <v>20.844366999999998</v>
      </c>
      <c r="K54" s="5">
        <v>1.5610000000000001E-3</v>
      </c>
      <c r="L54" s="5">
        <v>1.4419999999999999E-3</v>
      </c>
      <c r="M54" s="5">
        <v>-152.08281600000001</v>
      </c>
      <c r="N54" s="5">
        <v>0.225915</v>
      </c>
      <c r="O54" s="5">
        <v>8.4037269999999999</v>
      </c>
      <c r="P54" s="5">
        <v>2.1199999999999999E-3</v>
      </c>
      <c r="Q54" s="5">
        <v>3.4550000000000002E-3</v>
      </c>
      <c r="R54" s="5">
        <v>3.307E-3</v>
      </c>
      <c r="S54" s="5">
        <v>6.3E-5</v>
      </c>
      <c r="T54" s="5">
        <v>6.2500000000000001E-4</v>
      </c>
      <c r="U54" s="5">
        <v>75.445455999999993</v>
      </c>
      <c r="V54" s="5">
        <v>1.3539460000000001</v>
      </c>
      <c r="W54" s="5">
        <v>2.5474000000000001</v>
      </c>
      <c r="X54" s="5">
        <v>100.3</v>
      </c>
      <c r="Y54" s="5">
        <v>20.87</v>
      </c>
      <c r="Z54" s="5">
        <v>31.972999999999999</v>
      </c>
      <c r="AA54" s="5">
        <v>58.971846999999997</v>
      </c>
      <c r="AB54" s="5">
        <v>72.425303999999997</v>
      </c>
      <c r="AC54" s="5">
        <v>56.112259999999999</v>
      </c>
      <c r="AD54" s="5">
        <v>7.8740000000000008E-3</v>
      </c>
      <c r="AE54" s="5">
        <v>1.0722320000000001</v>
      </c>
      <c r="AF54" s="5">
        <v>2.5499999999999998E-2</v>
      </c>
      <c r="AG54" s="5">
        <v>23.782285000000002</v>
      </c>
      <c r="AH54" s="5">
        <v>3.2218999999999998E-2</v>
      </c>
      <c r="AI54" s="5">
        <v>0.13439699999999999</v>
      </c>
      <c r="AJ54" s="5">
        <v>-8.1000000000000004E-5</v>
      </c>
      <c r="AK54" s="2">
        <v>-6.2059999999999997E-3</v>
      </c>
      <c r="AL54" s="2">
        <v>-6.2059999999999997E-3</v>
      </c>
      <c r="AM54" s="2">
        <v>-0.881413</v>
      </c>
    </row>
    <row r="55" spans="1:39" x14ac:dyDescent="0.2">
      <c r="A55" s="1">
        <v>43553.473182870373</v>
      </c>
      <c r="B55" s="48">
        <v>1553872884.8441601</v>
      </c>
      <c r="C55" s="5">
        <v>-835</v>
      </c>
      <c r="D55" s="5">
        <v>0.208227</v>
      </c>
      <c r="E55" s="5">
        <v>5.1400000000000003E-4</v>
      </c>
      <c r="F55" s="5">
        <v>-9.9999999999999995E-7</v>
      </c>
      <c r="G55" s="5">
        <v>98.843598999999998</v>
      </c>
      <c r="H55" s="5">
        <v>98.595714999999998</v>
      </c>
      <c r="I55" s="5">
        <v>129.299003</v>
      </c>
      <c r="J55" s="5">
        <v>20.843637000000001</v>
      </c>
      <c r="K55" s="5">
        <v>1.5900000000000001E-3</v>
      </c>
      <c r="L55" s="5">
        <v>1.451E-3</v>
      </c>
      <c r="M55" s="5">
        <v>-152.06729100000001</v>
      </c>
      <c r="N55" s="5">
        <v>0.22564200000000001</v>
      </c>
      <c r="O55" s="5">
        <v>8.4021410000000003</v>
      </c>
      <c r="P55" s="5">
        <v>2.0279999999999999E-3</v>
      </c>
      <c r="Q55" s="5">
        <v>3.627E-3</v>
      </c>
      <c r="R55" s="5">
        <v>3.4780000000000002E-3</v>
      </c>
      <c r="S55" s="5">
        <v>6.6000000000000005E-5</v>
      </c>
      <c r="T55" s="5">
        <v>6.2799999999999998E-4</v>
      </c>
      <c r="U55" s="5">
        <v>75.450102000000001</v>
      </c>
      <c r="V55" s="5">
        <v>1.3384689999999999</v>
      </c>
      <c r="W55" s="5">
        <v>2.5472999999999999</v>
      </c>
      <c r="X55" s="5">
        <v>100.3</v>
      </c>
      <c r="Y55" s="5">
        <v>20.87</v>
      </c>
      <c r="Z55" s="5">
        <v>31.975999999999999</v>
      </c>
      <c r="AA55" s="5">
        <v>59.670254999999997</v>
      </c>
      <c r="AB55" s="5">
        <v>70.208793999999997</v>
      </c>
      <c r="AC55" s="5">
        <v>56.324491999999999</v>
      </c>
      <c r="AD55" s="5">
        <v>7.8740000000000008E-3</v>
      </c>
      <c r="AE55" s="5">
        <v>1.0715410000000001</v>
      </c>
      <c r="AF55" s="5">
        <v>2.5496999999999999E-2</v>
      </c>
      <c r="AG55" s="5">
        <v>23.794269</v>
      </c>
      <c r="AH55" s="5">
        <v>2.2460000000000001E-2</v>
      </c>
      <c r="AI55" s="5">
        <v>0.13423399999999999</v>
      </c>
      <c r="AJ55" s="5">
        <v>-7.7999999999999999E-5</v>
      </c>
      <c r="AK55" s="2">
        <v>-5.8700000000000002E-3</v>
      </c>
      <c r="AL55" s="2">
        <v>-5.8700000000000002E-3</v>
      </c>
      <c r="AM55" s="2">
        <v>-0.93072500000000002</v>
      </c>
    </row>
    <row r="56" spans="1:39" x14ac:dyDescent="0.2">
      <c r="A56" s="1">
        <v>43553.473194444443</v>
      </c>
      <c r="B56" s="48">
        <v>1553872885.8441501</v>
      </c>
      <c r="C56" s="5">
        <v>-834</v>
      </c>
      <c r="D56" s="5">
        <v>0.20824400000000001</v>
      </c>
      <c r="E56" s="5">
        <v>5.1099999999999995E-4</v>
      </c>
      <c r="F56" s="5">
        <v>0</v>
      </c>
      <c r="G56" s="5">
        <v>98.738832000000002</v>
      </c>
      <c r="H56" s="5">
        <v>98.468073000000004</v>
      </c>
      <c r="I56" s="5">
        <v>129.32834199999999</v>
      </c>
      <c r="J56" s="5">
        <v>20.845504999999999</v>
      </c>
      <c r="K56" s="5">
        <v>1.542E-3</v>
      </c>
      <c r="L56" s="5">
        <v>1.446E-3</v>
      </c>
      <c r="M56" s="5">
        <v>-152.071527</v>
      </c>
      <c r="N56" s="5">
        <v>0.22575200000000001</v>
      </c>
      <c r="O56" s="5">
        <v>8.4026350000000001</v>
      </c>
      <c r="P56" s="5">
        <v>2.006E-3</v>
      </c>
      <c r="Q56" s="5">
        <v>3.006E-3</v>
      </c>
      <c r="R56" s="5">
        <v>2.862E-3</v>
      </c>
      <c r="S56" s="5">
        <v>6.3999999999999997E-5</v>
      </c>
      <c r="T56" s="5">
        <v>6.2699999999999995E-4</v>
      </c>
      <c r="U56" s="5">
        <v>75.474877000000006</v>
      </c>
      <c r="V56" s="5">
        <v>1.332489</v>
      </c>
      <c r="W56" s="5">
        <v>2.5474000000000001</v>
      </c>
      <c r="X56" s="5">
        <v>100.3</v>
      </c>
      <c r="Y56" s="5">
        <v>20.87</v>
      </c>
      <c r="Z56" s="5">
        <v>31.98</v>
      </c>
      <c r="AA56" s="5">
        <v>58.529263999999998</v>
      </c>
      <c r="AB56" s="5">
        <v>69.698445000000007</v>
      </c>
      <c r="AC56" s="5">
        <v>56.215980000000002</v>
      </c>
      <c r="AD56" s="5">
        <v>7.8750000000000001E-3</v>
      </c>
      <c r="AE56" s="5">
        <v>1.0718939999999999</v>
      </c>
      <c r="AF56" s="5">
        <v>2.5503999999999999E-2</v>
      </c>
      <c r="AG56" s="5">
        <v>23.793049</v>
      </c>
      <c r="AH56" s="5">
        <v>2.4560999999999999E-2</v>
      </c>
      <c r="AI56" s="5">
        <v>0.1343</v>
      </c>
      <c r="AJ56" s="5">
        <v>-7.2999999999999999E-5</v>
      </c>
      <c r="AK56" s="2">
        <v>-5.5700000000000003E-3</v>
      </c>
      <c r="AL56" s="2">
        <v>-5.5700000000000003E-3</v>
      </c>
      <c r="AM56" s="2">
        <v>-0.98127399999999998</v>
      </c>
    </row>
    <row r="57" spans="1:39" x14ac:dyDescent="0.2">
      <c r="A57" s="1">
        <v>43553.47320601852</v>
      </c>
      <c r="B57" s="48">
        <v>1553872886.8441999</v>
      </c>
      <c r="C57" s="5">
        <v>-833</v>
      </c>
      <c r="D57" s="5">
        <v>0.20821400000000001</v>
      </c>
      <c r="E57" s="5">
        <v>5.13E-4</v>
      </c>
      <c r="F57" s="5">
        <v>-9.9999999999999995E-7</v>
      </c>
      <c r="G57" s="5">
        <v>98.538579999999996</v>
      </c>
      <c r="H57" s="5">
        <v>98.302206999999996</v>
      </c>
      <c r="I57" s="5">
        <v>129.563535</v>
      </c>
      <c r="J57" s="5">
        <v>20.844863</v>
      </c>
      <c r="K57" s="5">
        <v>1.5679999999999999E-3</v>
      </c>
      <c r="L57" s="5">
        <v>1.438E-3</v>
      </c>
      <c r="M57" s="5">
        <v>-152.086592</v>
      </c>
      <c r="N57" s="5">
        <v>0.225713</v>
      </c>
      <c r="O57" s="5">
        <v>8.4005939999999999</v>
      </c>
      <c r="P57" s="5">
        <v>1.9919999999999998E-3</v>
      </c>
      <c r="Q57" s="5">
        <v>3.702E-3</v>
      </c>
      <c r="R57" s="5">
        <v>3.4320000000000002E-3</v>
      </c>
      <c r="S57" s="5">
        <v>6.3E-5</v>
      </c>
      <c r="T57" s="5">
        <v>6.2100000000000002E-4</v>
      </c>
      <c r="U57" s="5">
        <v>75.380476999999999</v>
      </c>
      <c r="V57" s="5">
        <v>1.3191550000000001</v>
      </c>
      <c r="W57" s="5">
        <v>2.5472000000000001</v>
      </c>
      <c r="X57" s="5">
        <v>100.3</v>
      </c>
      <c r="Y57" s="5">
        <v>20.87</v>
      </c>
      <c r="Z57" s="5">
        <v>31.988</v>
      </c>
      <c r="AA57" s="5">
        <v>59.142789</v>
      </c>
      <c r="AB57" s="5">
        <v>69.354596999999998</v>
      </c>
      <c r="AC57" s="5">
        <v>56.015438000000003</v>
      </c>
      <c r="AD57" s="5">
        <v>7.8770000000000003E-3</v>
      </c>
      <c r="AE57" s="5">
        <v>1.0725469999999999</v>
      </c>
      <c r="AF57" s="5">
        <v>2.5534999999999999E-2</v>
      </c>
      <c r="AG57" s="5">
        <v>23.807423</v>
      </c>
      <c r="AH57" s="5">
        <v>2.1482000000000001E-2</v>
      </c>
      <c r="AI57" s="5">
        <v>0.13427700000000001</v>
      </c>
      <c r="AJ57" s="5">
        <v>-7.6000000000000004E-5</v>
      </c>
      <c r="AK57" s="2">
        <v>-5.757E-3</v>
      </c>
      <c r="AL57" s="2">
        <v>-5.757E-3</v>
      </c>
      <c r="AM57" s="2">
        <v>-0.94924299999999995</v>
      </c>
    </row>
    <row r="58" spans="1:39" x14ac:dyDescent="0.2">
      <c r="A58" s="1">
        <v>43553.473217592589</v>
      </c>
      <c r="B58" s="48">
        <v>1553872887.8441801</v>
      </c>
      <c r="C58" s="5">
        <v>-832</v>
      </c>
      <c r="D58" s="5">
        <v>0.20826900000000001</v>
      </c>
      <c r="E58" s="5">
        <v>5.1500000000000005E-4</v>
      </c>
      <c r="F58" s="5">
        <v>0</v>
      </c>
      <c r="G58" s="5">
        <v>98.368859</v>
      </c>
      <c r="H58" s="5">
        <v>98.071154000000007</v>
      </c>
      <c r="I58" s="5">
        <v>129.68981700000001</v>
      </c>
      <c r="J58" s="5">
        <v>20.844771999999999</v>
      </c>
      <c r="K58" s="5">
        <v>1.56E-3</v>
      </c>
      <c r="L58" s="5">
        <v>1.387E-3</v>
      </c>
      <c r="M58" s="5">
        <v>-152.086995</v>
      </c>
      <c r="N58" s="5">
        <v>0.22619500000000001</v>
      </c>
      <c r="O58" s="5">
        <v>8.4020890000000001</v>
      </c>
      <c r="P58" s="5">
        <v>2.0409999999999998E-3</v>
      </c>
      <c r="Q58" s="5">
        <v>3.3509999999999998E-3</v>
      </c>
      <c r="R58" s="5">
        <v>3.2669999999999999E-3</v>
      </c>
      <c r="S58" s="5">
        <v>6.3E-5</v>
      </c>
      <c r="T58" s="5">
        <v>6.2E-4</v>
      </c>
      <c r="U58" s="5">
        <v>75.434119999999993</v>
      </c>
      <c r="V58" s="5">
        <v>1.3090839999999999</v>
      </c>
      <c r="W58" s="5">
        <v>2.5472000000000001</v>
      </c>
      <c r="X58" s="5">
        <v>100.3</v>
      </c>
      <c r="Y58" s="5">
        <v>20.87</v>
      </c>
      <c r="Z58" s="5">
        <v>31.992000000000001</v>
      </c>
      <c r="AA58" s="5">
        <v>58.944754000000003</v>
      </c>
      <c r="AB58" s="5">
        <v>70.536737000000002</v>
      </c>
      <c r="AC58" s="5">
        <v>54.789062999999999</v>
      </c>
      <c r="AD58" s="5">
        <v>7.8779999999999996E-3</v>
      </c>
      <c r="AE58" s="5">
        <v>1.0765579999999999</v>
      </c>
      <c r="AF58" s="5">
        <v>2.5595E-2</v>
      </c>
      <c r="AG58" s="5">
        <v>23.774609000000002</v>
      </c>
      <c r="AH58" s="5">
        <v>2.7111E-2</v>
      </c>
      <c r="AI58" s="5">
        <v>0.13456299999999999</v>
      </c>
      <c r="AJ58" s="5">
        <v>-7.8999999999999996E-5</v>
      </c>
      <c r="AK58" s="2">
        <v>-5.9950000000000003E-3</v>
      </c>
      <c r="AL58" s="2">
        <v>-5.9950000000000003E-3</v>
      </c>
      <c r="AM58" s="2">
        <v>-0.91354100000000005</v>
      </c>
    </row>
    <row r="59" spans="1:39" x14ac:dyDescent="0.2">
      <c r="A59" s="1">
        <v>43553.473229166666</v>
      </c>
      <c r="B59" s="48">
        <v>1553872888.84425</v>
      </c>
      <c r="C59" s="5">
        <v>-831</v>
      </c>
      <c r="D59" s="5">
        <v>0.20835300000000001</v>
      </c>
      <c r="E59" s="5">
        <v>5.1199999999999998E-4</v>
      </c>
      <c r="F59" s="5">
        <v>-9.9999999999999995E-7</v>
      </c>
      <c r="G59" s="5">
        <v>98.159028000000006</v>
      </c>
      <c r="H59" s="5">
        <v>97.607686000000001</v>
      </c>
      <c r="I59" s="5">
        <v>129.70178799999999</v>
      </c>
      <c r="J59" s="5">
        <v>20.845694000000002</v>
      </c>
      <c r="K59" s="5">
        <v>1.5330000000000001E-3</v>
      </c>
      <c r="L59" s="5">
        <v>1.4400000000000001E-3</v>
      </c>
      <c r="M59" s="5">
        <v>-152.07405700000001</v>
      </c>
      <c r="N59" s="5">
        <v>0.226553</v>
      </c>
      <c r="O59" s="5">
        <v>8.4015819999999994</v>
      </c>
      <c r="P59" s="5">
        <v>1.9819999999999998E-3</v>
      </c>
      <c r="Q59" s="5">
        <v>3.5409999999999999E-3</v>
      </c>
      <c r="R59" s="5">
        <v>3.3769999999999998E-3</v>
      </c>
      <c r="S59" s="5">
        <v>6.3E-5</v>
      </c>
      <c r="T59" s="5">
        <v>6.1700000000000004E-4</v>
      </c>
      <c r="U59" s="5">
        <v>75.461218000000002</v>
      </c>
      <c r="V59" s="5">
        <v>1.3316600000000001</v>
      </c>
      <c r="W59" s="5">
        <v>2.5474999999999999</v>
      </c>
      <c r="X59" s="5">
        <v>100.3</v>
      </c>
      <c r="Y59" s="5">
        <v>20.87</v>
      </c>
      <c r="Z59" s="5">
        <v>31.995999999999999</v>
      </c>
      <c r="AA59" s="5">
        <v>58.296233000000001</v>
      </c>
      <c r="AB59" s="5">
        <v>69.107347000000004</v>
      </c>
      <c r="AC59" s="5">
        <v>56.054639000000002</v>
      </c>
      <c r="AD59" s="5">
        <v>7.8790000000000006E-3</v>
      </c>
      <c r="AE59" s="5">
        <v>1.072419</v>
      </c>
      <c r="AF59" s="5">
        <v>2.5547E-2</v>
      </c>
      <c r="AG59" s="5">
        <v>23.821539999999999</v>
      </c>
      <c r="AH59" s="5">
        <v>5.0382000000000003E-2</v>
      </c>
      <c r="AI59" s="5">
        <v>0.13477600000000001</v>
      </c>
      <c r="AJ59" s="5">
        <v>-7.4999999999999993E-5</v>
      </c>
      <c r="AK59" s="2">
        <v>-5.6959999999999997E-3</v>
      </c>
      <c r="AL59" s="2">
        <v>-5.6959999999999997E-3</v>
      </c>
      <c r="AM59" s="2">
        <v>-0.96303799999999995</v>
      </c>
    </row>
    <row r="60" spans="1:39" x14ac:dyDescent="0.2">
      <c r="A60" s="1">
        <v>43553.473240740743</v>
      </c>
      <c r="B60" s="48">
        <v>1553872889.8452799</v>
      </c>
      <c r="C60" s="5">
        <v>-830</v>
      </c>
      <c r="D60" s="5">
        <v>0.20819299999999999</v>
      </c>
      <c r="E60" s="5">
        <v>5.1400000000000003E-4</v>
      </c>
      <c r="F60" s="5">
        <v>-9.9999999999999995E-7</v>
      </c>
      <c r="G60" s="5">
        <v>98.009062999999998</v>
      </c>
      <c r="H60" s="5">
        <v>97.549324999999996</v>
      </c>
      <c r="I60" s="5">
        <v>129.730659</v>
      </c>
      <c r="J60" s="5">
        <v>20.845282000000001</v>
      </c>
      <c r="K60" s="5">
        <v>1.5269999999999999E-3</v>
      </c>
      <c r="L60" s="5">
        <v>1.4660000000000001E-3</v>
      </c>
      <c r="M60" s="5">
        <v>-152.07194799999999</v>
      </c>
      <c r="N60" s="5">
        <v>0.225915</v>
      </c>
      <c r="O60" s="5">
        <v>8.4000219999999999</v>
      </c>
      <c r="P60" s="5">
        <v>2.036E-3</v>
      </c>
      <c r="Q60" s="5">
        <v>3.3960000000000001E-3</v>
      </c>
      <c r="R60" s="5">
        <v>3.2030000000000001E-3</v>
      </c>
      <c r="S60" s="5">
        <v>6.6000000000000005E-5</v>
      </c>
      <c r="T60" s="5">
        <v>6.1899999999999998E-4</v>
      </c>
      <c r="U60" s="5">
        <v>75.474877000000006</v>
      </c>
      <c r="V60" s="5">
        <v>1.3781190000000001</v>
      </c>
      <c r="W60" s="5">
        <v>2.5474000000000001</v>
      </c>
      <c r="X60" s="5">
        <v>100.3</v>
      </c>
      <c r="Y60" s="5">
        <v>20.88</v>
      </c>
      <c r="Z60" s="5">
        <v>32</v>
      </c>
      <c r="AA60" s="5">
        <v>58.169929000000003</v>
      </c>
      <c r="AB60" s="5">
        <v>70.406976999999998</v>
      </c>
      <c r="AC60" s="5">
        <v>56.697361999999998</v>
      </c>
      <c r="AD60" s="5">
        <v>7.8849999999999996E-3</v>
      </c>
      <c r="AE60" s="5">
        <v>1.07033</v>
      </c>
      <c r="AF60" s="5">
        <v>2.5524999999999999E-2</v>
      </c>
      <c r="AG60" s="5">
        <v>23.847435999999998</v>
      </c>
      <c r="AH60" s="5">
        <v>4.2056000000000003E-2</v>
      </c>
      <c r="AI60" s="5">
        <v>0.13439699999999999</v>
      </c>
      <c r="AJ60" s="5">
        <v>-7.7000000000000001E-5</v>
      </c>
      <c r="AK60" s="2">
        <v>-5.8329999999999996E-3</v>
      </c>
      <c r="AL60" s="2">
        <v>-5.8329999999999996E-3</v>
      </c>
      <c r="AM60" s="2">
        <v>-0.93772200000000006</v>
      </c>
    </row>
    <row r="61" spans="1:39" x14ac:dyDescent="0.2">
      <c r="A61" s="1">
        <v>43553.473252314812</v>
      </c>
      <c r="B61" s="48">
        <v>1553872890.8453901</v>
      </c>
      <c r="C61" s="5">
        <v>-829</v>
      </c>
      <c r="D61" s="5">
        <v>0.208346</v>
      </c>
      <c r="E61" s="5">
        <v>5.1199999999999998E-4</v>
      </c>
      <c r="F61" s="5">
        <v>0</v>
      </c>
      <c r="G61" s="5">
        <v>97.744753000000003</v>
      </c>
      <c r="H61" s="5">
        <v>97.332948999999999</v>
      </c>
      <c r="I61" s="5">
        <v>129.53302199999999</v>
      </c>
      <c r="J61" s="5">
        <v>20.845642000000002</v>
      </c>
      <c r="K61" s="5">
        <v>1.5100000000000001E-3</v>
      </c>
      <c r="L61" s="5">
        <v>1.4430000000000001E-3</v>
      </c>
      <c r="M61" s="5">
        <v>-152.091882</v>
      </c>
      <c r="N61" s="5">
        <v>0.22674800000000001</v>
      </c>
      <c r="O61" s="5">
        <v>8.4018750000000004</v>
      </c>
      <c r="P61" s="5">
        <v>2.0170000000000001E-3</v>
      </c>
      <c r="Q61" s="5">
        <v>2.895E-3</v>
      </c>
      <c r="R61" s="5">
        <v>2.6900000000000001E-3</v>
      </c>
      <c r="S61" s="5">
        <v>6.8999999999999997E-5</v>
      </c>
      <c r="T61" s="5">
        <v>6.2200000000000005E-4</v>
      </c>
      <c r="U61" s="5">
        <v>75.413325999999998</v>
      </c>
      <c r="V61" s="5">
        <v>1.3076939999999999</v>
      </c>
      <c r="W61" s="5">
        <v>2.5472999999999999</v>
      </c>
      <c r="X61" s="5">
        <v>100.3</v>
      </c>
      <c r="Y61" s="5">
        <v>20.88</v>
      </c>
      <c r="Z61" s="5">
        <v>32.003999999999998</v>
      </c>
      <c r="AA61" s="5">
        <v>57.742829</v>
      </c>
      <c r="AB61" s="5">
        <v>69.944208000000003</v>
      </c>
      <c r="AC61" s="5">
        <v>56.136198</v>
      </c>
      <c r="AD61" s="5">
        <v>7.8860000000000006E-3</v>
      </c>
      <c r="AE61" s="5">
        <v>1.0721540000000001</v>
      </c>
      <c r="AF61" s="5">
        <v>2.5527000000000001E-2</v>
      </c>
      <c r="AG61" s="5">
        <v>23.808985</v>
      </c>
      <c r="AH61" s="5">
        <v>3.7762999999999998E-2</v>
      </c>
      <c r="AI61" s="5">
        <v>0.13489200000000001</v>
      </c>
      <c r="AJ61" s="5">
        <v>-7.6000000000000004E-5</v>
      </c>
      <c r="AK61" s="2">
        <v>-5.8310000000000002E-3</v>
      </c>
      <c r="AL61" s="2">
        <v>-5.8310000000000002E-3</v>
      </c>
      <c r="AM61" s="2">
        <v>-0.94153900000000001</v>
      </c>
    </row>
    <row r="62" spans="1:39" x14ac:dyDescent="0.2">
      <c r="A62" s="1">
        <v>43553.473263888889</v>
      </c>
      <c r="B62" s="48">
        <v>1553872891.8443401</v>
      </c>
      <c r="C62" s="5">
        <v>-828</v>
      </c>
      <c r="D62" s="5">
        <v>0.20816000000000001</v>
      </c>
      <c r="E62" s="5">
        <v>5.1099999999999995E-4</v>
      </c>
      <c r="F62" s="5">
        <v>0</v>
      </c>
      <c r="G62" s="5">
        <v>97.487626000000006</v>
      </c>
      <c r="H62" s="5">
        <v>96.972206999999997</v>
      </c>
      <c r="I62" s="5">
        <v>129.56916899999999</v>
      </c>
      <c r="J62" s="5">
        <v>20.846858000000001</v>
      </c>
      <c r="K62" s="5">
        <v>1.5349999999999999E-3</v>
      </c>
      <c r="L62" s="5">
        <v>1.421E-3</v>
      </c>
      <c r="M62" s="5">
        <v>-152.08847</v>
      </c>
      <c r="N62" s="5">
        <v>0.226436</v>
      </c>
      <c r="O62" s="5">
        <v>8.4017839999999993</v>
      </c>
      <c r="P62" s="5">
        <v>2.068E-3</v>
      </c>
      <c r="Q62" s="5">
        <v>3.431E-3</v>
      </c>
      <c r="R62" s="5">
        <v>3.2209999999999999E-3</v>
      </c>
      <c r="S62" s="5">
        <v>6.6000000000000005E-5</v>
      </c>
      <c r="T62" s="5">
        <v>6.2799999999999998E-4</v>
      </c>
      <c r="U62" s="5">
        <v>75.316990000000004</v>
      </c>
      <c r="V62" s="5">
        <v>1.331429</v>
      </c>
      <c r="W62" s="5">
        <v>2.5474000000000001</v>
      </c>
      <c r="X62" s="5">
        <v>100.3</v>
      </c>
      <c r="Y62" s="5">
        <v>20.88</v>
      </c>
      <c r="Z62" s="5">
        <v>32.005000000000003</v>
      </c>
      <c r="AA62" s="5">
        <v>58.352837999999998</v>
      </c>
      <c r="AB62" s="5">
        <v>71.187358000000003</v>
      </c>
      <c r="AC62" s="5">
        <v>55.596715000000003</v>
      </c>
      <c r="AD62" s="5">
        <v>7.8860000000000006E-3</v>
      </c>
      <c r="AE62" s="5">
        <v>1.0739129999999999</v>
      </c>
      <c r="AF62" s="5">
        <v>2.5551000000000001E-2</v>
      </c>
      <c r="AG62" s="5">
        <v>23.792793</v>
      </c>
      <c r="AH62" s="5">
        <v>4.7414999999999999E-2</v>
      </c>
      <c r="AI62" s="5">
        <v>0.13470699999999999</v>
      </c>
      <c r="AJ62" s="5">
        <v>-7.4999999999999993E-5</v>
      </c>
      <c r="AK62" s="2">
        <v>-5.7460000000000002E-3</v>
      </c>
      <c r="AL62" s="2">
        <v>-5.7460000000000002E-3</v>
      </c>
      <c r="AM62" s="2">
        <v>-0.954098</v>
      </c>
    </row>
    <row r="63" spans="1:39" x14ac:dyDescent="0.2">
      <c r="A63" s="1">
        <v>43553.473275462966</v>
      </c>
      <c r="B63" s="48">
        <v>1553872892.8454001</v>
      </c>
      <c r="C63" s="5">
        <v>-827</v>
      </c>
      <c r="D63" s="5">
        <v>0.20830399999999999</v>
      </c>
      <c r="E63" s="5">
        <v>5.1000000000000004E-4</v>
      </c>
      <c r="F63" s="5">
        <v>-9.9999999999999995E-7</v>
      </c>
      <c r="G63" s="5">
        <v>97.358615</v>
      </c>
      <c r="H63" s="5">
        <v>96.786203999999998</v>
      </c>
      <c r="I63" s="5">
        <v>129.35040599999999</v>
      </c>
      <c r="J63" s="5">
        <v>20.847134</v>
      </c>
      <c r="K63" s="5">
        <v>1.5610000000000001E-3</v>
      </c>
      <c r="L63" s="5">
        <v>1.4450000000000001E-3</v>
      </c>
      <c r="M63" s="5">
        <v>-152.077315</v>
      </c>
      <c r="N63" s="5">
        <v>0.22586999999999999</v>
      </c>
      <c r="O63" s="5">
        <v>8.4027650000000005</v>
      </c>
      <c r="P63" s="5">
        <v>2.0500000000000002E-3</v>
      </c>
      <c r="Q63" s="5">
        <v>3.2780000000000001E-3</v>
      </c>
      <c r="R63" s="5">
        <v>3.0959999999999998E-3</v>
      </c>
      <c r="S63" s="5">
        <v>7.1000000000000005E-5</v>
      </c>
      <c r="T63" s="5">
        <v>6.29E-4</v>
      </c>
      <c r="U63" s="5">
        <v>75.388385</v>
      </c>
      <c r="V63" s="5">
        <v>1.4057299999999999</v>
      </c>
      <c r="W63" s="5">
        <v>2.5474000000000001</v>
      </c>
      <c r="X63" s="5">
        <v>100.3</v>
      </c>
      <c r="Y63" s="5">
        <v>20.88</v>
      </c>
      <c r="Z63" s="5">
        <v>32.006999999999998</v>
      </c>
      <c r="AA63" s="5">
        <v>58.986835999999997</v>
      </c>
      <c r="AB63" s="5">
        <v>70.754110999999995</v>
      </c>
      <c r="AC63" s="5">
        <v>56.189320000000002</v>
      </c>
      <c r="AD63" s="5">
        <v>7.8869999999999999E-3</v>
      </c>
      <c r="AE63" s="5">
        <v>1.0719810000000001</v>
      </c>
      <c r="AF63" s="5">
        <v>2.5506999999999998E-2</v>
      </c>
      <c r="AG63" s="5">
        <v>23.794115000000001</v>
      </c>
      <c r="AH63" s="5">
        <v>5.2743999999999999E-2</v>
      </c>
      <c r="AI63" s="5">
        <v>0.13436999999999999</v>
      </c>
      <c r="AJ63" s="5">
        <v>-7.2999999999999999E-5</v>
      </c>
      <c r="AK63" s="2">
        <v>-5.5139999999999998E-3</v>
      </c>
      <c r="AL63" s="2">
        <v>-5.5139999999999998E-3</v>
      </c>
      <c r="AM63" s="2">
        <v>-0.99178500000000003</v>
      </c>
    </row>
    <row r="64" spans="1:39" x14ac:dyDescent="0.2">
      <c r="A64" s="1">
        <v>43553.473287037035</v>
      </c>
      <c r="B64" s="48">
        <v>1553872893.8454199</v>
      </c>
      <c r="C64" s="5">
        <v>-826</v>
      </c>
      <c r="D64" s="5">
        <v>0.20823900000000001</v>
      </c>
      <c r="E64" s="5">
        <v>5.13E-4</v>
      </c>
      <c r="F64" s="5">
        <v>0</v>
      </c>
      <c r="G64" s="5">
        <v>97.180214000000007</v>
      </c>
      <c r="H64" s="5">
        <v>96.758561</v>
      </c>
      <c r="I64" s="5">
        <v>129.27881600000001</v>
      </c>
      <c r="J64" s="5">
        <v>20.846883999999999</v>
      </c>
      <c r="K64" s="5">
        <v>1.469E-3</v>
      </c>
      <c r="L64" s="5">
        <v>1.4580000000000001E-3</v>
      </c>
      <c r="M64" s="5">
        <v>-152.06662</v>
      </c>
      <c r="N64" s="5">
        <v>0.226442</v>
      </c>
      <c r="O64" s="5">
        <v>8.4028170000000006</v>
      </c>
      <c r="P64" s="5">
        <v>2.1150000000000001E-3</v>
      </c>
      <c r="Q64" s="5">
        <v>3.5360000000000001E-3</v>
      </c>
      <c r="R64" s="5">
        <v>3.3969999999999998E-3</v>
      </c>
      <c r="S64" s="5">
        <v>6.8999999999999997E-5</v>
      </c>
      <c r="T64" s="5">
        <v>6.3299999999999999E-4</v>
      </c>
      <c r="U64" s="5">
        <v>75.455299999999994</v>
      </c>
      <c r="V64" s="5">
        <v>1.439443</v>
      </c>
      <c r="W64" s="5">
        <v>2.5476999999999999</v>
      </c>
      <c r="X64" s="5">
        <v>100.3</v>
      </c>
      <c r="Y64" s="5">
        <v>20.88</v>
      </c>
      <c r="Z64" s="5">
        <v>32.009</v>
      </c>
      <c r="AA64" s="5">
        <v>56.767713000000001</v>
      </c>
      <c r="AB64" s="5">
        <v>72.310730000000007</v>
      </c>
      <c r="AC64" s="5">
        <v>56.496882999999997</v>
      </c>
      <c r="AD64" s="5">
        <v>7.8869999999999999E-3</v>
      </c>
      <c r="AE64" s="5">
        <v>1.07098</v>
      </c>
      <c r="AF64" s="5">
        <v>2.5488E-2</v>
      </c>
      <c r="AG64" s="5">
        <v>23.798635000000001</v>
      </c>
      <c r="AH64" s="5">
        <v>3.8893999999999998E-2</v>
      </c>
      <c r="AI64" s="5">
        <v>0.13471</v>
      </c>
      <c r="AJ64" s="5">
        <v>-7.7000000000000001E-5</v>
      </c>
      <c r="AK64" s="2">
        <v>-5.8320000000000004E-3</v>
      </c>
      <c r="AL64" s="2">
        <v>-5.8320000000000004E-3</v>
      </c>
      <c r="AM64" s="2">
        <v>-0.94015199999999999</v>
      </c>
    </row>
    <row r="65" spans="1:39" x14ac:dyDescent="0.2">
      <c r="A65" s="1">
        <v>43553.473298611112</v>
      </c>
      <c r="B65" s="48">
        <v>1553872894.8454499</v>
      </c>
      <c r="C65" s="5">
        <v>-825</v>
      </c>
      <c r="D65" s="5">
        <v>0.208233</v>
      </c>
      <c r="E65" s="5">
        <v>5.1500000000000005E-4</v>
      </c>
      <c r="F65" s="5">
        <v>0</v>
      </c>
      <c r="G65" s="5">
        <v>96.947933000000006</v>
      </c>
      <c r="H65" s="5">
        <v>96.407375000000002</v>
      </c>
      <c r="I65" s="5">
        <v>129.32223999999999</v>
      </c>
      <c r="J65" s="5">
        <v>20.846844999999998</v>
      </c>
      <c r="K65" s="5">
        <v>1.5319999999999999E-3</v>
      </c>
      <c r="L65" s="5">
        <v>1.5169999999999999E-3</v>
      </c>
      <c r="M65" s="5">
        <v>-152.08216400000001</v>
      </c>
      <c r="N65" s="5">
        <v>0.22680600000000001</v>
      </c>
      <c r="O65" s="5">
        <v>8.4015760000000004</v>
      </c>
      <c r="P65" s="5">
        <v>2.0470000000000002E-3</v>
      </c>
      <c r="Q65" s="5">
        <v>2.6919999999999999E-3</v>
      </c>
      <c r="R65" s="5">
        <v>2.379E-3</v>
      </c>
      <c r="S65" s="5">
        <v>7.1000000000000005E-5</v>
      </c>
      <c r="T65" s="5">
        <v>6.3199999999999997E-4</v>
      </c>
      <c r="U65" s="5">
        <v>75.428921000000003</v>
      </c>
      <c r="V65" s="5">
        <v>1.3481449999999999</v>
      </c>
      <c r="W65" s="5">
        <v>2.5472999999999999</v>
      </c>
      <c r="X65" s="5">
        <v>100.3</v>
      </c>
      <c r="Y65" s="5">
        <v>20.88</v>
      </c>
      <c r="Z65" s="5">
        <v>32.01</v>
      </c>
      <c r="AA65" s="5">
        <v>58.269134000000001</v>
      </c>
      <c r="AB65" s="5">
        <v>70.672844999999995</v>
      </c>
      <c r="AC65" s="5">
        <v>57.918658000000001</v>
      </c>
      <c r="AD65" s="5">
        <v>7.8879999999999992E-3</v>
      </c>
      <c r="AE65" s="5">
        <v>1.066381</v>
      </c>
      <c r="AF65" s="5">
        <v>2.5437000000000001E-2</v>
      </c>
      <c r="AG65" s="5">
        <v>23.853907</v>
      </c>
      <c r="AH65" s="5">
        <v>5.0012000000000001E-2</v>
      </c>
      <c r="AI65" s="5">
        <v>0.13492699999999999</v>
      </c>
      <c r="AJ65" s="5">
        <v>-8.0000000000000007E-5</v>
      </c>
      <c r="AK65" s="2">
        <v>-6.0489999999999997E-3</v>
      </c>
      <c r="AL65" s="2">
        <v>-6.0489999999999997E-3</v>
      </c>
      <c r="AM65" s="2">
        <v>-0.907914</v>
      </c>
    </row>
    <row r="66" spans="1:39" x14ac:dyDescent="0.2">
      <c r="A66" s="1">
        <v>43553.473310185182</v>
      </c>
      <c r="B66" s="48">
        <v>1553872895.84548</v>
      </c>
      <c r="C66" s="5">
        <v>-824</v>
      </c>
      <c r="D66" s="5">
        <v>0.20830599999999999</v>
      </c>
      <c r="E66" s="5">
        <v>5.1900000000000004E-4</v>
      </c>
      <c r="F66" s="5">
        <v>0</v>
      </c>
      <c r="G66" s="5">
        <v>96.662668999999994</v>
      </c>
      <c r="H66" s="5">
        <v>95.979741000000004</v>
      </c>
      <c r="I66" s="5">
        <v>129.435847</v>
      </c>
      <c r="J66" s="5">
        <v>20.848555000000001</v>
      </c>
      <c r="K66" s="5">
        <v>1.578E-3</v>
      </c>
      <c r="L66" s="5">
        <v>1.415E-3</v>
      </c>
      <c r="M66" s="5">
        <v>-152.07955799999999</v>
      </c>
      <c r="N66" s="5">
        <v>0.22648799999999999</v>
      </c>
      <c r="O66" s="5">
        <v>8.4017119999999998</v>
      </c>
      <c r="P66" s="5">
        <v>2.091E-3</v>
      </c>
      <c r="Q66" s="5">
        <v>3.2680000000000001E-3</v>
      </c>
      <c r="R66" s="5">
        <v>3.137E-3</v>
      </c>
      <c r="S66" s="5">
        <v>6.8999999999999997E-5</v>
      </c>
      <c r="T66" s="5">
        <v>6.3400000000000001E-4</v>
      </c>
      <c r="U66" s="5">
        <v>75.426433000000003</v>
      </c>
      <c r="V66" s="5">
        <v>1.3409660000000001</v>
      </c>
      <c r="W66" s="5">
        <v>2.5472000000000001</v>
      </c>
      <c r="X66" s="5">
        <v>100.3</v>
      </c>
      <c r="Y66" s="5">
        <v>20.88</v>
      </c>
      <c r="Z66" s="5">
        <v>32.011000000000003</v>
      </c>
      <c r="AA66" s="5">
        <v>59.390355999999997</v>
      </c>
      <c r="AB66" s="5">
        <v>71.725341999999998</v>
      </c>
      <c r="AC66" s="5">
        <v>55.464326</v>
      </c>
      <c r="AD66" s="5">
        <v>7.8879999999999992E-3</v>
      </c>
      <c r="AE66" s="5">
        <v>1.074346</v>
      </c>
      <c r="AF66" s="5">
        <v>2.5543E-2</v>
      </c>
      <c r="AG66" s="5">
        <v>23.775759999999998</v>
      </c>
      <c r="AH66" s="5">
        <v>6.3418000000000002E-2</v>
      </c>
      <c r="AI66" s="5">
        <v>0.134738</v>
      </c>
      <c r="AJ66" s="5">
        <v>-8.5000000000000006E-5</v>
      </c>
      <c r="AK66" s="2">
        <v>-6.4570000000000001E-3</v>
      </c>
      <c r="AL66" s="2">
        <v>-6.4570000000000001E-3</v>
      </c>
      <c r="AM66" s="2">
        <v>-0.84930099999999997</v>
      </c>
    </row>
    <row r="67" spans="1:39" x14ac:dyDescent="0.2">
      <c r="A67" s="1">
        <v>43553.473321759258</v>
      </c>
      <c r="B67" s="48">
        <v>1553872896.84548</v>
      </c>
      <c r="C67" s="5">
        <v>-823</v>
      </c>
      <c r="D67" s="5">
        <v>0.208151</v>
      </c>
      <c r="E67" s="5">
        <v>5.13E-4</v>
      </c>
      <c r="F67" s="5">
        <v>-9.9999999999999995E-7</v>
      </c>
      <c r="G67" s="5">
        <v>96.489654999999999</v>
      </c>
      <c r="H67" s="5">
        <v>95.799199999999999</v>
      </c>
      <c r="I67" s="5">
        <v>129.52504300000001</v>
      </c>
      <c r="J67" s="5">
        <v>20.847442000000001</v>
      </c>
      <c r="K67" s="5">
        <v>1.5629999999999999E-3</v>
      </c>
      <c r="L67" s="5">
        <v>1.4519999999999999E-3</v>
      </c>
      <c r="M67" s="5">
        <v>-152.060755</v>
      </c>
      <c r="N67" s="5">
        <v>0.22633800000000001</v>
      </c>
      <c r="O67" s="5">
        <v>8.4020630000000001</v>
      </c>
      <c r="P67" s="5">
        <v>2.0799999999999998E-3</v>
      </c>
      <c r="Q67" s="5">
        <v>3.0869999999999999E-3</v>
      </c>
      <c r="R67" s="5">
        <v>2.9290000000000002E-3</v>
      </c>
      <c r="S67" s="5">
        <v>6.9999999999999994E-5</v>
      </c>
      <c r="T67" s="5">
        <v>6.4000000000000005E-4</v>
      </c>
      <c r="U67" s="5">
        <v>75.404920000000004</v>
      </c>
      <c r="V67" s="5">
        <v>1.320746</v>
      </c>
      <c r="W67" s="5">
        <v>2.5474000000000001</v>
      </c>
      <c r="X67" s="5">
        <v>100.3</v>
      </c>
      <c r="Y67" s="5">
        <v>20.87</v>
      </c>
      <c r="Z67" s="5">
        <v>32.012</v>
      </c>
      <c r="AA67" s="5">
        <v>59.032705</v>
      </c>
      <c r="AB67" s="5">
        <v>71.456817999999998</v>
      </c>
      <c r="AC67" s="5">
        <v>56.343891999999997</v>
      </c>
      <c r="AD67" s="5">
        <v>7.8829999999999994E-3</v>
      </c>
      <c r="AE67" s="5">
        <v>1.0714779999999999</v>
      </c>
      <c r="AF67" s="5">
        <v>2.5517999999999999E-2</v>
      </c>
      <c r="AG67" s="5">
        <v>23.815759</v>
      </c>
      <c r="AH67" s="5">
        <v>6.4235E-2</v>
      </c>
      <c r="AI67" s="5">
        <v>0.13464799999999999</v>
      </c>
      <c r="AJ67" s="5">
        <v>-7.6000000000000004E-5</v>
      </c>
      <c r="AK67" s="2">
        <v>-5.7120000000000001E-3</v>
      </c>
      <c r="AL67" s="2">
        <v>-5.7120000000000001E-3</v>
      </c>
      <c r="AM67" s="2">
        <v>-0.95939399999999997</v>
      </c>
    </row>
    <row r="68" spans="1:39" x14ac:dyDescent="0.2">
      <c r="A68" s="1">
        <v>43553.473333333335</v>
      </c>
      <c r="B68" s="48">
        <v>1553872897.8446701</v>
      </c>
      <c r="C68" s="5">
        <v>-822</v>
      </c>
      <c r="D68" s="5">
        <v>0.208261</v>
      </c>
      <c r="E68" s="5">
        <v>5.13E-4</v>
      </c>
      <c r="F68" s="5">
        <v>0</v>
      </c>
      <c r="G68" s="5">
        <v>96.312751000000006</v>
      </c>
      <c r="H68" s="5">
        <v>95.583506</v>
      </c>
      <c r="I68" s="5">
        <v>129.61658499999999</v>
      </c>
      <c r="J68" s="5">
        <v>20.847614</v>
      </c>
      <c r="K68" s="5">
        <v>1.6169999999999999E-3</v>
      </c>
      <c r="L68" s="5">
        <v>1.403E-3</v>
      </c>
      <c r="M68" s="5">
        <v>-152.06464600000001</v>
      </c>
      <c r="N68" s="5">
        <v>0.22544700000000001</v>
      </c>
      <c r="O68" s="5">
        <v>8.4017119999999998</v>
      </c>
      <c r="P68" s="5">
        <v>2.0300000000000001E-3</v>
      </c>
      <c r="Q68" s="5">
        <v>3.8920000000000001E-3</v>
      </c>
      <c r="R68" s="5">
        <v>3.7160000000000001E-3</v>
      </c>
      <c r="S68" s="5">
        <v>7.2000000000000002E-5</v>
      </c>
      <c r="T68" s="5">
        <v>6.4000000000000005E-4</v>
      </c>
      <c r="U68" s="5">
        <v>75.381748999999999</v>
      </c>
      <c r="V68" s="5">
        <v>1.3237950000000001</v>
      </c>
      <c r="W68" s="5">
        <v>2.5474000000000001</v>
      </c>
      <c r="X68" s="5">
        <v>100.3</v>
      </c>
      <c r="Y68" s="5">
        <v>20.87</v>
      </c>
      <c r="Z68" s="5">
        <v>32.011000000000003</v>
      </c>
      <c r="AA68" s="5">
        <v>60.339539000000002</v>
      </c>
      <c r="AB68" s="5">
        <v>70.260237000000004</v>
      </c>
      <c r="AC68" s="5">
        <v>55.163404999999997</v>
      </c>
      <c r="AD68" s="5">
        <v>7.8829999999999994E-3</v>
      </c>
      <c r="AE68" s="5">
        <v>1.0753299999999999</v>
      </c>
      <c r="AF68" s="5">
        <v>2.5572999999999999E-2</v>
      </c>
      <c r="AG68" s="5">
        <v>23.781457</v>
      </c>
      <c r="AH68" s="5">
        <v>6.7983000000000002E-2</v>
      </c>
      <c r="AI68" s="5">
        <v>0.13411799999999999</v>
      </c>
      <c r="AJ68" s="5">
        <v>-7.7000000000000001E-5</v>
      </c>
      <c r="AK68" s="2">
        <v>-5.8780000000000004E-3</v>
      </c>
      <c r="AL68" s="2">
        <v>-5.8780000000000004E-3</v>
      </c>
      <c r="AM68" s="2">
        <v>-0.92866499999999996</v>
      </c>
    </row>
    <row r="69" spans="1:39" x14ac:dyDescent="0.2">
      <c r="A69" s="1">
        <v>43553.473344907405</v>
      </c>
      <c r="B69" s="48">
        <v>1553872898.8445599</v>
      </c>
      <c r="C69" s="5">
        <v>-821</v>
      </c>
      <c r="D69" s="5">
        <v>0.208255</v>
      </c>
      <c r="E69" s="5">
        <v>5.1400000000000003E-4</v>
      </c>
      <c r="F69" s="5">
        <v>0</v>
      </c>
      <c r="G69" s="5">
        <v>96.076577999999998</v>
      </c>
      <c r="H69" s="5">
        <v>95.301259999999999</v>
      </c>
      <c r="I69" s="5">
        <v>129.62480099999999</v>
      </c>
      <c r="J69" s="5">
        <v>20.847905999999998</v>
      </c>
      <c r="K69" s="5">
        <v>1.5939999999999999E-3</v>
      </c>
      <c r="L69" s="5">
        <v>1.4480000000000001E-3</v>
      </c>
      <c r="M69" s="5">
        <v>-152.06575699999999</v>
      </c>
      <c r="N69" s="5">
        <v>0.225824</v>
      </c>
      <c r="O69" s="5">
        <v>8.4011790000000008</v>
      </c>
      <c r="P69" s="5">
        <v>2.0449999999999999E-3</v>
      </c>
      <c r="Q69" s="5">
        <v>2.2409999999999999E-3</v>
      </c>
      <c r="R69" s="5">
        <v>2.0569999999999998E-3</v>
      </c>
      <c r="S69" s="5">
        <v>6.7999999999999999E-5</v>
      </c>
      <c r="T69" s="5">
        <v>6.4199999999999999E-4</v>
      </c>
      <c r="U69" s="5">
        <v>75.3536</v>
      </c>
      <c r="V69" s="5">
        <v>1.3149690000000001</v>
      </c>
      <c r="W69" s="5">
        <v>2.5472999999999999</v>
      </c>
      <c r="X69" s="5">
        <v>100.3</v>
      </c>
      <c r="Y69" s="5">
        <v>20.87</v>
      </c>
      <c r="Z69" s="5">
        <v>32.012999999999998</v>
      </c>
      <c r="AA69" s="5">
        <v>59.771304000000001</v>
      </c>
      <c r="AB69" s="5">
        <v>70.630857000000006</v>
      </c>
      <c r="AC69" s="5">
        <v>56.257432000000001</v>
      </c>
      <c r="AD69" s="5">
        <v>7.8840000000000004E-3</v>
      </c>
      <c r="AE69" s="5">
        <v>1.0717589999999999</v>
      </c>
      <c r="AF69" s="5">
        <v>2.5531000000000002E-2</v>
      </c>
      <c r="AG69" s="5">
        <v>23.821802999999999</v>
      </c>
      <c r="AH69" s="5">
        <v>7.2472999999999996E-2</v>
      </c>
      <c r="AI69" s="5">
        <v>0.13434299999999999</v>
      </c>
      <c r="AJ69" s="5">
        <v>-7.7999999999999999E-5</v>
      </c>
      <c r="AK69" s="2">
        <v>-5.9119999999999997E-3</v>
      </c>
      <c r="AL69" s="2">
        <v>-5.9119999999999997E-3</v>
      </c>
      <c r="AM69" s="2">
        <v>-0.92485600000000001</v>
      </c>
    </row>
    <row r="70" spans="1:39" x14ac:dyDescent="0.2">
      <c r="A70" s="1">
        <v>43553.473356481481</v>
      </c>
      <c r="B70" s="48">
        <v>1553872899.8455999</v>
      </c>
      <c r="C70" s="5">
        <v>-820</v>
      </c>
      <c r="D70" s="5">
        <v>0.20829900000000001</v>
      </c>
      <c r="E70" s="5">
        <v>5.13E-4</v>
      </c>
      <c r="F70" s="5">
        <v>0</v>
      </c>
      <c r="G70" s="5">
        <v>95.929007999999996</v>
      </c>
      <c r="H70" s="5">
        <v>95.315934999999996</v>
      </c>
      <c r="I70" s="5">
        <v>129.94848500000001</v>
      </c>
      <c r="J70" s="5">
        <v>20.847731</v>
      </c>
      <c r="K70" s="5">
        <v>1.519E-3</v>
      </c>
      <c r="L70" s="5">
        <v>1.436E-3</v>
      </c>
      <c r="M70" s="5">
        <v>-152.06077400000001</v>
      </c>
      <c r="N70" s="5">
        <v>0.22603200000000001</v>
      </c>
      <c r="O70" s="5">
        <v>8.4036430000000006</v>
      </c>
      <c r="P70" s="5">
        <v>2.0100000000000001E-3</v>
      </c>
      <c r="Q70" s="5">
        <v>3.202E-3</v>
      </c>
      <c r="R70" s="5">
        <v>3.0460000000000001E-3</v>
      </c>
      <c r="S70" s="5">
        <v>6.8999999999999997E-5</v>
      </c>
      <c r="T70" s="5">
        <v>6.4499999999999996E-4</v>
      </c>
      <c r="U70" s="5">
        <v>75.370080000000002</v>
      </c>
      <c r="V70" s="5">
        <v>1.336325</v>
      </c>
      <c r="W70" s="5">
        <v>2.5474000000000001</v>
      </c>
      <c r="X70" s="5">
        <v>100.3</v>
      </c>
      <c r="Y70" s="5">
        <v>20.87</v>
      </c>
      <c r="Z70" s="5">
        <v>32.015999999999998</v>
      </c>
      <c r="AA70" s="5">
        <v>57.968730000000001</v>
      </c>
      <c r="AB70" s="5">
        <v>69.787850000000006</v>
      </c>
      <c r="AC70" s="5">
        <v>55.954003999999998</v>
      </c>
      <c r="AD70" s="5">
        <v>7.8840000000000004E-3</v>
      </c>
      <c r="AE70" s="5">
        <v>1.0727469999999999</v>
      </c>
      <c r="AF70" s="5">
        <v>2.5575000000000001E-2</v>
      </c>
      <c r="AG70" s="5">
        <v>23.840539</v>
      </c>
      <c r="AH70" s="5">
        <v>5.7347000000000002E-2</v>
      </c>
      <c r="AI70" s="5">
        <v>0.134467</v>
      </c>
      <c r="AJ70" s="5">
        <v>-7.7000000000000001E-5</v>
      </c>
      <c r="AK70" s="2">
        <v>-5.9049999999999997E-3</v>
      </c>
      <c r="AL70" s="2">
        <v>-5.9049999999999997E-3</v>
      </c>
      <c r="AM70" s="2">
        <v>-0.92681199999999997</v>
      </c>
    </row>
    <row r="71" spans="1:39" x14ac:dyDescent="0.2">
      <c r="A71" s="1">
        <v>43553.473368055558</v>
      </c>
      <c r="B71" s="48">
        <v>1553872900.84465</v>
      </c>
      <c r="C71" s="5">
        <v>-819</v>
      </c>
      <c r="D71" s="5">
        <v>0.208257</v>
      </c>
      <c r="E71" s="5">
        <v>5.13E-4</v>
      </c>
      <c r="F71" s="5">
        <v>0</v>
      </c>
      <c r="G71" s="5">
        <v>95.741625999999997</v>
      </c>
      <c r="H71" s="5">
        <v>94.965091000000001</v>
      </c>
      <c r="I71" s="5">
        <v>130.10833199999999</v>
      </c>
      <c r="J71" s="5">
        <v>20.849194000000001</v>
      </c>
      <c r="K71" s="5">
        <v>1.557E-3</v>
      </c>
      <c r="L71" s="5">
        <v>1.4400000000000001E-3</v>
      </c>
      <c r="M71" s="5">
        <v>-152.05828199999999</v>
      </c>
      <c r="N71" s="5">
        <v>0.22540099999999999</v>
      </c>
      <c r="O71" s="5">
        <v>8.4034929999999992</v>
      </c>
      <c r="P71" s="5">
        <v>2.0739999999999999E-3</v>
      </c>
      <c r="Q71" s="5">
        <v>3.4220000000000001E-3</v>
      </c>
      <c r="R71" s="5">
        <v>3.2169999999999998E-3</v>
      </c>
      <c r="S71" s="5">
        <v>7.1000000000000005E-5</v>
      </c>
      <c r="T71" s="5">
        <v>6.4700000000000001E-4</v>
      </c>
      <c r="U71" s="5">
        <v>75.444571999999994</v>
      </c>
      <c r="V71" s="5">
        <v>1.3535539999999999</v>
      </c>
      <c r="W71" s="5">
        <v>2.5474000000000001</v>
      </c>
      <c r="X71" s="5">
        <v>100.3</v>
      </c>
      <c r="Y71" s="5">
        <v>20.87</v>
      </c>
      <c r="Z71" s="5">
        <v>32.020000000000003</v>
      </c>
      <c r="AA71" s="5">
        <v>58.881062</v>
      </c>
      <c r="AB71" s="5">
        <v>71.322990000000004</v>
      </c>
      <c r="AC71" s="5">
        <v>56.058774</v>
      </c>
      <c r="AD71" s="5">
        <v>7.8849999999999996E-3</v>
      </c>
      <c r="AE71" s="5">
        <v>1.072406</v>
      </c>
      <c r="AF71" s="5">
        <v>2.5586999999999999E-2</v>
      </c>
      <c r="AG71" s="5">
        <v>23.858993999999999</v>
      </c>
      <c r="AH71" s="5">
        <v>7.2843000000000005E-2</v>
      </c>
      <c r="AI71" s="5">
        <v>0.13409099999999999</v>
      </c>
      <c r="AJ71" s="5">
        <v>-7.7000000000000001E-5</v>
      </c>
      <c r="AK71" s="2">
        <v>-5.8950000000000001E-3</v>
      </c>
      <c r="AL71" s="2">
        <v>-5.8950000000000001E-3</v>
      </c>
      <c r="AM71" s="2">
        <v>-0.92575200000000002</v>
      </c>
    </row>
    <row r="72" spans="1:39" x14ac:dyDescent="0.2">
      <c r="A72" s="1">
        <v>43553.473379629628</v>
      </c>
      <c r="B72" s="48">
        <v>1553872901.8447001</v>
      </c>
      <c r="C72" s="5">
        <v>-818</v>
      </c>
      <c r="D72" s="5">
        <v>0.20824100000000001</v>
      </c>
      <c r="E72" s="5">
        <v>5.1800000000000001E-4</v>
      </c>
      <c r="F72" s="5">
        <v>0</v>
      </c>
      <c r="G72" s="5">
        <v>95.565917999999996</v>
      </c>
      <c r="H72" s="5">
        <v>94.735743999999997</v>
      </c>
      <c r="I72" s="5">
        <v>129.93111500000001</v>
      </c>
      <c r="J72" s="5">
        <v>20.848257</v>
      </c>
      <c r="K72" s="5">
        <v>1.5319999999999999E-3</v>
      </c>
      <c r="L72" s="5">
        <v>1.431E-3</v>
      </c>
      <c r="M72" s="5">
        <v>-152.05400800000001</v>
      </c>
      <c r="N72" s="5">
        <v>0.22653300000000001</v>
      </c>
      <c r="O72" s="5">
        <v>8.4016669999999998</v>
      </c>
      <c r="P72" s="5">
        <v>2.0439999999999998E-3</v>
      </c>
      <c r="Q72" s="5">
        <v>2.9480000000000001E-3</v>
      </c>
      <c r="R72" s="5">
        <v>2.846E-3</v>
      </c>
      <c r="S72" s="5">
        <v>6.9999999999999994E-5</v>
      </c>
      <c r="T72" s="5">
        <v>6.5200000000000002E-4</v>
      </c>
      <c r="U72" s="5">
        <v>71.472449999999995</v>
      </c>
      <c r="V72" s="5">
        <v>1.3630169999999999</v>
      </c>
      <c r="W72" s="5">
        <v>2.5474999999999999</v>
      </c>
      <c r="X72" s="5">
        <v>100.3</v>
      </c>
      <c r="Y72" s="5">
        <v>20.87</v>
      </c>
      <c r="Z72" s="5">
        <v>32.030999999999999</v>
      </c>
      <c r="AA72" s="5">
        <v>58.276055999999997</v>
      </c>
      <c r="AB72" s="5">
        <v>70.607887000000005</v>
      </c>
      <c r="AC72" s="5">
        <v>55.841023999999997</v>
      </c>
      <c r="AD72" s="5">
        <v>7.8879999999999992E-3</v>
      </c>
      <c r="AE72" s="5">
        <v>1.073116</v>
      </c>
      <c r="AF72" s="5">
        <v>2.5578E-2</v>
      </c>
      <c r="AG72" s="5">
        <v>23.834852999999999</v>
      </c>
      <c r="AH72" s="5">
        <v>7.8039999999999998E-2</v>
      </c>
      <c r="AI72" s="5">
        <v>0.134765</v>
      </c>
      <c r="AJ72" s="5">
        <v>-8.2999999999999998E-5</v>
      </c>
      <c r="AK72" s="2">
        <v>-6.3140000000000002E-3</v>
      </c>
      <c r="AL72" s="2">
        <v>-6.3140000000000002E-3</v>
      </c>
      <c r="AM72" s="2">
        <v>-0.86872099999999997</v>
      </c>
    </row>
    <row r="73" spans="1:39" x14ac:dyDescent="0.2">
      <c r="A73" s="1">
        <v>43553.473391203705</v>
      </c>
      <c r="B73" s="48">
        <v>1553872902.8438101</v>
      </c>
      <c r="C73" s="5">
        <v>-817</v>
      </c>
      <c r="D73" s="5">
        <v>0.20827599999999999</v>
      </c>
      <c r="E73" s="5">
        <v>5.1500000000000005E-4</v>
      </c>
      <c r="F73" s="5">
        <v>0</v>
      </c>
      <c r="G73" s="5">
        <v>95.392606999999998</v>
      </c>
      <c r="H73" s="5">
        <v>94.596498999999994</v>
      </c>
      <c r="I73" s="5">
        <v>130.08485899999999</v>
      </c>
      <c r="J73" s="5">
        <v>20.848789</v>
      </c>
      <c r="K73" s="5">
        <v>1.58E-3</v>
      </c>
      <c r="L73" s="5">
        <v>1.426E-3</v>
      </c>
      <c r="M73" s="5">
        <v>-152.053279</v>
      </c>
      <c r="N73" s="5">
        <v>0.225499</v>
      </c>
      <c r="O73" s="5">
        <v>8.4010879999999997</v>
      </c>
      <c r="P73" s="5">
        <v>2.088E-3</v>
      </c>
      <c r="Q73" s="5">
        <v>3.199E-3</v>
      </c>
      <c r="R73" s="5">
        <v>3.0040000000000002E-3</v>
      </c>
      <c r="S73" s="5">
        <v>6.8999999999999997E-5</v>
      </c>
      <c r="T73" s="5">
        <v>6.5499999999999998E-4</v>
      </c>
      <c r="U73" s="5">
        <v>49.897370000000002</v>
      </c>
      <c r="V73" s="5">
        <v>1.3476429999999999</v>
      </c>
      <c r="W73" s="5">
        <v>2.5474000000000001</v>
      </c>
      <c r="X73" s="5">
        <v>100.3</v>
      </c>
      <c r="Y73" s="5">
        <v>20.87</v>
      </c>
      <c r="Z73" s="5">
        <v>32.037999999999997</v>
      </c>
      <c r="AA73" s="5">
        <v>59.451573000000003</v>
      </c>
      <c r="AB73" s="5">
        <v>71.661652000000004</v>
      </c>
      <c r="AC73" s="5">
        <v>55.713070999999999</v>
      </c>
      <c r="AD73" s="5">
        <v>7.8899999999999994E-3</v>
      </c>
      <c r="AE73" s="5">
        <v>1.0735330000000001</v>
      </c>
      <c r="AF73" s="5">
        <v>2.5597999999999999E-2</v>
      </c>
      <c r="AG73" s="5">
        <v>23.844311999999999</v>
      </c>
      <c r="AH73" s="5">
        <v>7.4961E-2</v>
      </c>
      <c r="AI73" s="5">
        <v>0.13414899999999999</v>
      </c>
      <c r="AJ73" s="5">
        <v>-7.8999999999999996E-5</v>
      </c>
      <c r="AK73" s="2">
        <v>-6.0200000000000002E-3</v>
      </c>
      <c r="AL73" s="2">
        <v>-6.0200000000000002E-3</v>
      </c>
      <c r="AM73" s="2">
        <v>-0.90702499999999997</v>
      </c>
    </row>
    <row r="74" spans="1:39" x14ac:dyDescent="0.2">
      <c r="A74" s="1">
        <v>43553.473402777781</v>
      </c>
      <c r="B74" s="48">
        <v>1553872903.84376</v>
      </c>
      <c r="C74" s="5">
        <v>-816</v>
      </c>
      <c r="D74" s="5">
        <v>0.208256</v>
      </c>
      <c r="E74" s="5">
        <v>5.1500000000000005E-4</v>
      </c>
      <c r="F74" s="5">
        <v>0</v>
      </c>
      <c r="G74" s="5">
        <v>95.221687000000003</v>
      </c>
      <c r="H74" s="5">
        <v>94.462714000000005</v>
      </c>
      <c r="I74" s="5">
        <v>130.089787</v>
      </c>
      <c r="J74" s="5">
        <v>20.848382999999998</v>
      </c>
      <c r="K74" s="5">
        <v>1.562E-3</v>
      </c>
      <c r="L74" s="5">
        <v>1.488E-3</v>
      </c>
      <c r="M74" s="5">
        <v>-152.057726</v>
      </c>
      <c r="N74" s="5">
        <v>0.22612299999999999</v>
      </c>
      <c r="O74" s="5">
        <v>8.4014389999999999</v>
      </c>
      <c r="P74" s="5">
        <v>1.9810000000000001E-3</v>
      </c>
      <c r="Q74" s="5">
        <v>3.6540000000000001E-3</v>
      </c>
      <c r="R74" s="5">
        <v>3.506E-3</v>
      </c>
      <c r="S74" s="5">
        <v>6.8999999999999997E-5</v>
      </c>
      <c r="T74" s="5">
        <v>6.5700000000000003E-4</v>
      </c>
      <c r="U74" s="5">
        <v>44.472299</v>
      </c>
      <c r="V74" s="5">
        <v>1.3264279999999999</v>
      </c>
      <c r="W74" s="5">
        <v>2.5474000000000001</v>
      </c>
      <c r="X74" s="5">
        <v>100.3</v>
      </c>
      <c r="Y74" s="5">
        <v>20.87</v>
      </c>
      <c r="Z74" s="5">
        <v>32.054000000000002</v>
      </c>
      <c r="AA74" s="5">
        <v>59.003</v>
      </c>
      <c r="AB74" s="5">
        <v>69.098417999999995</v>
      </c>
      <c r="AC74" s="5">
        <v>57.227231000000003</v>
      </c>
      <c r="AD74" s="5">
        <v>7.894E-3</v>
      </c>
      <c r="AE74" s="5">
        <v>1.068613</v>
      </c>
      <c r="AF74" s="5">
        <v>2.5538999999999999E-2</v>
      </c>
      <c r="AG74" s="5">
        <v>23.899594</v>
      </c>
      <c r="AH74" s="5">
        <v>7.1579000000000004E-2</v>
      </c>
      <c r="AI74" s="5">
        <v>0.134521</v>
      </c>
      <c r="AJ74" s="5">
        <v>-7.8999999999999996E-5</v>
      </c>
      <c r="AK74" s="2">
        <v>-6.0559999999999998E-3</v>
      </c>
      <c r="AL74" s="2">
        <v>-6.0559999999999998E-3</v>
      </c>
      <c r="AM74" s="2">
        <v>-0.90405800000000003</v>
      </c>
    </row>
    <row r="75" spans="1:39" x14ac:dyDescent="0.2">
      <c r="A75" s="1">
        <v>43553.473414351851</v>
      </c>
      <c r="B75" s="48">
        <v>1553872904.8438699</v>
      </c>
      <c r="C75" s="5">
        <v>-815</v>
      </c>
      <c r="D75" s="5">
        <v>0.208227</v>
      </c>
      <c r="E75" s="5">
        <v>5.1199999999999998E-4</v>
      </c>
      <c r="F75" s="5">
        <v>0</v>
      </c>
      <c r="G75" s="5">
        <v>95.034904999999995</v>
      </c>
      <c r="H75" s="5">
        <v>94.282854</v>
      </c>
      <c r="I75" s="5">
        <v>129.826662</v>
      </c>
      <c r="J75" s="5">
        <v>20.849256</v>
      </c>
      <c r="K75" s="5">
        <v>1.508E-3</v>
      </c>
      <c r="L75" s="5">
        <v>1.4959999999999999E-3</v>
      </c>
      <c r="M75" s="5">
        <v>-152.04105100000001</v>
      </c>
      <c r="N75" s="5">
        <v>0.22706000000000001</v>
      </c>
      <c r="O75" s="5">
        <v>8.4016859999999998</v>
      </c>
      <c r="P75" s="5">
        <v>2.078E-3</v>
      </c>
      <c r="Q75" s="5">
        <v>3.6489999999999999E-3</v>
      </c>
      <c r="R75" s="5">
        <v>3.519E-3</v>
      </c>
      <c r="S75" s="5">
        <v>6.8999999999999997E-5</v>
      </c>
      <c r="T75" s="5">
        <v>6.5300000000000004E-4</v>
      </c>
      <c r="U75" s="5">
        <v>41.418081000000001</v>
      </c>
      <c r="V75" s="5">
        <v>1.3449819999999999</v>
      </c>
      <c r="W75" s="5">
        <v>2.5474000000000001</v>
      </c>
      <c r="X75" s="5">
        <v>100.3</v>
      </c>
      <c r="Y75" s="5">
        <v>20.87</v>
      </c>
      <c r="Z75" s="5">
        <v>32.063000000000002</v>
      </c>
      <c r="AA75" s="5">
        <v>57.700992999999997</v>
      </c>
      <c r="AB75" s="5">
        <v>71.418206999999995</v>
      </c>
      <c r="AC75" s="5">
        <v>57.422325999999998</v>
      </c>
      <c r="AD75" s="5">
        <v>7.8960000000000002E-3</v>
      </c>
      <c r="AE75" s="5">
        <v>1.067982</v>
      </c>
      <c r="AF75" s="5">
        <v>2.5506000000000001E-2</v>
      </c>
      <c r="AG75" s="5">
        <v>23.882459999999998</v>
      </c>
      <c r="AH75" s="5">
        <v>7.1063000000000001E-2</v>
      </c>
      <c r="AI75" s="5">
        <v>0.135078</v>
      </c>
      <c r="AJ75" s="5">
        <v>-7.6000000000000004E-5</v>
      </c>
      <c r="AK75" s="2">
        <v>-5.764E-3</v>
      </c>
      <c r="AL75" s="2">
        <v>-5.764E-3</v>
      </c>
      <c r="AM75" s="2">
        <v>-0.95385699999999995</v>
      </c>
    </row>
    <row r="76" spans="1:39" x14ac:dyDescent="0.2">
      <c r="A76" s="1">
        <v>43553.473425925928</v>
      </c>
      <c r="B76" s="48">
        <v>1553872905.84393</v>
      </c>
      <c r="C76" s="5">
        <v>-814</v>
      </c>
      <c r="D76" s="5">
        <v>0.208205</v>
      </c>
      <c r="E76" s="5">
        <v>5.1400000000000003E-4</v>
      </c>
      <c r="F76" s="5">
        <v>0</v>
      </c>
      <c r="G76" s="5">
        <v>94.824173999999999</v>
      </c>
      <c r="H76" s="5">
        <v>94.024158</v>
      </c>
      <c r="I76" s="5">
        <v>129.63536199999999</v>
      </c>
      <c r="J76" s="5">
        <v>20.849219999999999</v>
      </c>
      <c r="K76" s="5">
        <v>1.585E-3</v>
      </c>
      <c r="L76" s="5">
        <v>1.446E-3</v>
      </c>
      <c r="M76" s="5">
        <v>-152.02849599999999</v>
      </c>
      <c r="N76" s="5">
        <v>0.225915</v>
      </c>
      <c r="O76" s="5">
        <v>8.4020960000000002</v>
      </c>
      <c r="P76" s="5">
        <v>2.0230000000000001E-3</v>
      </c>
      <c r="Q76" s="5">
        <v>2.8900000000000002E-3</v>
      </c>
      <c r="R76" s="5">
        <v>2.7560000000000002E-3</v>
      </c>
      <c r="S76" s="5">
        <v>6.7999999999999999E-5</v>
      </c>
      <c r="T76" s="5">
        <v>6.4899999999999995E-4</v>
      </c>
      <c r="U76" s="5">
        <v>41.283365000000003</v>
      </c>
      <c r="V76" s="5">
        <v>1.3501019999999999</v>
      </c>
      <c r="W76" s="5">
        <v>2.5474000000000001</v>
      </c>
      <c r="X76" s="5">
        <v>100.3</v>
      </c>
      <c r="Y76" s="5">
        <v>20.87</v>
      </c>
      <c r="Z76" s="5">
        <v>32.082000000000001</v>
      </c>
      <c r="AA76" s="5">
        <v>59.566253000000003</v>
      </c>
      <c r="AB76" s="5">
        <v>70.107502999999994</v>
      </c>
      <c r="AC76" s="5">
        <v>56.196663999999998</v>
      </c>
      <c r="AD76" s="5">
        <v>7.901E-3</v>
      </c>
      <c r="AE76" s="5">
        <v>1.071957</v>
      </c>
      <c r="AF76" s="5">
        <v>2.5534999999999999E-2</v>
      </c>
      <c r="AG76" s="5">
        <v>23.820575999999999</v>
      </c>
      <c r="AH76" s="5">
        <v>7.5784000000000004E-2</v>
      </c>
      <c r="AI76" s="5">
        <v>0.13439699999999999</v>
      </c>
      <c r="AJ76" s="5">
        <v>-7.8999999999999996E-5</v>
      </c>
      <c r="AK76" s="2">
        <v>-6.0330000000000002E-3</v>
      </c>
      <c r="AL76" s="2">
        <v>-6.0330000000000002E-3</v>
      </c>
      <c r="AM76" s="2">
        <v>-0.90671400000000002</v>
      </c>
    </row>
    <row r="77" spans="1:39" x14ac:dyDescent="0.2">
      <c r="A77" s="1">
        <v>43553.473437499997</v>
      </c>
      <c r="B77" s="48">
        <v>1553872906.8448</v>
      </c>
      <c r="C77" s="5">
        <v>-813</v>
      </c>
      <c r="D77" s="5">
        <v>0.208231</v>
      </c>
      <c r="E77" s="5">
        <v>5.13E-4</v>
      </c>
      <c r="F77" s="5">
        <v>0</v>
      </c>
      <c r="G77" s="5">
        <v>94.646073000000001</v>
      </c>
      <c r="H77" s="5">
        <v>93.739183999999995</v>
      </c>
      <c r="I77" s="5">
        <v>129.759061</v>
      </c>
      <c r="J77" s="5">
        <v>20.849609999999998</v>
      </c>
      <c r="K77" s="5">
        <v>1.542E-3</v>
      </c>
      <c r="L77" s="5">
        <v>1.482E-3</v>
      </c>
      <c r="M77" s="5">
        <v>-152.03924900000001</v>
      </c>
      <c r="N77" s="5">
        <v>0.225635</v>
      </c>
      <c r="O77" s="5">
        <v>8.4004840000000005</v>
      </c>
      <c r="P77" s="5">
        <v>2.068E-3</v>
      </c>
      <c r="Q77" s="5">
        <v>2.9099999999999998E-3</v>
      </c>
      <c r="R77" s="5">
        <v>2.6410000000000001E-3</v>
      </c>
      <c r="S77" s="5">
        <v>6.7999999999999999E-5</v>
      </c>
      <c r="T77" s="5">
        <v>6.4999999999999997E-4</v>
      </c>
      <c r="U77" s="5">
        <v>36.399037</v>
      </c>
      <c r="V77" s="5">
        <v>1.355054</v>
      </c>
      <c r="W77" s="5">
        <v>2.5474000000000001</v>
      </c>
      <c r="X77" s="5">
        <v>100.3</v>
      </c>
      <c r="Y77" s="5">
        <v>20.87</v>
      </c>
      <c r="Z77" s="5">
        <v>32.093000000000004</v>
      </c>
      <c r="AA77" s="5">
        <v>58.524577000000001</v>
      </c>
      <c r="AB77" s="5">
        <v>71.186903000000001</v>
      </c>
      <c r="AC77" s="5">
        <v>57.072051999999999</v>
      </c>
      <c r="AD77" s="5">
        <v>7.9030000000000003E-3</v>
      </c>
      <c r="AE77" s="5">
        <v>1.069115</v>
      </c>
      <c r="AF77" s="5">
        <v>2.5513000000000001E-2</v>
      </c>
      <c r="AG77" s="5">
        <v>23.863589000000001</v>
      </c>
      <c r="AH77" s="5">
        <v>8.6119000000000001E-2</v>
      </c>
      <c r="AI77" s="5">
        <v>0.13423099999999999</v>
      </c>
      <c r="AJ77" s="5">
        <v>-7.7000000000000001E-5</v>
      </c>
      <c r="AK77" s="2">
        <v>-5.8240000000000002E-3</v>
      </c>
      <c r="AL77" s="2">
        <v>-5.8240000000000002E-3</v>
      </c>
      <c r="AM77" s="2">
        <v>-0.93802200000000002</v>
      </c>
    </row>
    <row r="78" spans="1:39" x14ac:dyDescent="0.2">
      <c r="A78" s="1">
        <v>43553.473449074074</v>
      </c>
      <c r="B78" s="48">
        <v>1553872907.8438101</v>
      </c>
      <c r="C78" s="5">
        <v>-812</v>
      </c>
      <c r="D78" s="5">
        <v>0.208229</v>
      </c>
      <c r="E78" s="5">
        <v>5.1599999999999997E-4</v>
      </c>
      <c r="F78" s="5">
        <v>0</v>
      </c>
      <c r="G78" s="5">
        <v>94.526039999999995</v>
      </c>
      <c r="H78" s="5">
        <v>93.565808000000004</v>
      </c>
      <c r="I78" s="5">
        <v>129.881351</v>
      </c>
      <c r="J78" s="5">
        <v>20.850113</v>
      </c>
      <c r="K78" s="5">
        <v>1.5809999999999999E-3</v>
      </c>
      <c r="L78" s="5">
        <v>1.454E-3</v>
      </c>
      <c r="M78" s="5">
        <v>-152.03394</v>
      </c>
      <c r="N78" s="5">
        <v>0.22658500000000001</v>
      </c>
      <c r="O78" s="5">
        <v>8.4010820000000006</v>
      </c>
      <c r="P78" s="5">
        <v>2.0999999999999999E-3</v>
      </c>
      <c r="Q78" s="5">
        <v>3.075E-3</v>
      </c>
      <c r="R78" s="5">
        <v>2.8700000000000002E-3</v>
      </c>
      <c r="S78" s="5">
        <v>6.7999999999999999E-5</v>
      </c>
      <c r="T78" s="5">
        <v>6.5099999999999999E-4</v>
      </c>
      <c r="U78" s="5">
        <v>32.511029999999998</v>
      </c>
      <c r="V78" s="5">
        <v>1.32562</v>
      </c>
      <c r="W78" s="5">
        <v>2.5474000000000001</v>
      </c>
      <c r="X78" s="5">
        <v>100.3</v>
      </c>
      <c r="Y78" s="5">
        <v>20.87</v>
      </c>
      <c r="Z78" s="5">
        <v>32.103000000000002</v>
      </c>
      <c r="AA78" s="5">
        <v>59.470216999999998</v>
      </c>
      <c r="AB78" s="5">
        <v>71.958488000000003</v>
      </c>
      <c r="AC78" s="5">
        <v>56.406847999999997</v>
      </c>
      <c r="AD78" s="5">
        <v>7.9059999999999998E-3</v>
      </c>
      <c r="AE78" s="5">
        <v>1.0712729999999999</v>
      </c>
      <c r="AF78" s="5">
        <v>2.5551000000000001E-2</v>
      </c>
      <c r="AG78" s="5">
        <v>23.850771999999999</v>
      </c>
      <c r="AH78" s="5">
        <v>9.1327000000000005E-2</v>
      </c>
      <c r="AI78" s="5">
        <v>0.134796</v>
      </c>
      <c r="AJ78" s="5">
        <v>-8.0000000000000007E-5</v>
      </c>
      <c r="AK78" s="2">
        <v>-6.1260000000000004E-3</v>
      </c>
      <c r="AL78" s="2">
        <v>-6.1260000000000004E-3</v>
      </c>
      <c r="AM78" s="2">
        <v>-0.89556999999999998</v>
      </c>
    </row>
    <row r="79" spans="1:39" x14ac:dyDescent="0.2">
      <c r="A79" s="1">
        <v>43553.473460648151</v>
      </c>
      <c r="B79" s="48">
        <v>1553872908.8448901</v>
      </c>
      <c r="C79" s="5">
        <v>-811</v>
      </c>
      <c r="D79" s="5">
        <v>0.208204</v>
      </c>
      <c r="E79" s="5">
        <v>5.1400000000000003E-4</v>
      </c>
      <c r="F79" s="5">
        <v>0</v>
      </c>
      <c r="G79" s="5">
        <v>94.466474000000005</v>
      </c>
      <c r="H79" s="5">
        <v>93.647375999999994</v>
      </c>
      <c r="I79" s="5">
        <v>129.58442500000001</v>
      </c>
      <c r="J79" s="5">
        <v>20.850595999999999</v>
      </c>
      <c r="K79" s="5">
        <v>1.5200000000000001E-3</v>
      </c>
      <c r="L79" s="5">
        <v>1.503E-3</v>
      </c>
      <c r="M79" s="5">
        <v>-152.060237</v>
      </c>
      <c r="N79" s="5">
        <v>0.226605</v>
      </c>
      <c r="O79" s="5">
        <v>8.4002689999999998</v>
      </c>
      <c r="P79" s="5">
        <v>2.026E-3</v>
      </c>
      <c r="Q79" s="5">
        <v>3.6189999999999998E-3</v>
      </c>
      <c r="R79" s="5">
        <v>3.4420000000000002E-3</v>
      </c>
      <c r="S79" s="5">
        <v>6.8999999999999997E-5</v>
      </c>
      <c r="T79" s="5">
        <v>6.4999999999999997E-4</v>
      </c>
      <c r="U79" s="5">
        <v>54.416594000000003</v>
      </c>
      <c r="V79" s="5">
        <v>1.357199</v>
      </c>
      <c r="W79" s="5">
        <v>2.5474000000000001</v>
      </c>
      <c r="X79" s="5">
        <v>100.3</v>
      </c>
      <c r="Y79" s="5">
        <v>20.87</v>
      </c>
      <c r="Z79" s="5">
        <v>32.122</v>
      </c>
      <c r="AA79" s="5">
        <v>58.006737999999999</v>
      </c>
      <c r="AB79" s="5">
        <v>70.175168999999997</v>
      </c>
      <c r="AC79" s="5">
        <v>57.592041999999999</v>
      </c>
      <c r="AD79" s="5">
        <v>7.9100000000000004E-3</v>
      </c>
      <c r="AE79" s="5">
        <v>1.067434</v>
      </c>
      <c r="AF79" s="5">
        <v>2.5475999999999999E-2</v>
      </c>
      <c r="AG79" s="5">
        <v>23.866294</v>
      </c>
      <c r="AH79" s="5">
        <v>7.7894000000000005E-2</v>
      </c>
      <c r="AI79" s="5">
        <v>0.13480700000000001</v>
      </c>
      <c r="AJ79" s="5">
        <v>-7.7999999999999999E-5</v>
      </c>
      <c r="AK79" s="2">
        <v>-5.9049999999999997E-3</v>
      </c>
      <c r="AL79" s="2">
        <v>-5.9049999999999997E-3</v>
      </c>
      <c r="AM79" s="2">
        <v>-0.92914399999999997</v>
      </c>
    </row>
    <row r="80" spans="1:39" x14ac:dyDescent="0.2">
      <c r="A80" s="1">
        <v>43553.47347222222</v>
      </c>
      <c r="B80" s="48">
        <v>1553872909.8449199</v>
      </c>
      <c r="C80" s="5">
        <v>-810</v>
      </c>
      <c r="D80" s="5">
        <v>0.20824000000000001</v>
      </c>
      <c r="E80" s="5">
        <v>5.1199999999999998E-4</v>
      </c>
      <c r="F80" s="5">
        <v>-9.9999999999999995E-7</v>
      </c>
      <c r="G80" s="5">
        <v>94.332074000000006</v>
      </c>
      <c r="H80" s="5">
        <v>93.251481999999996</v>
      </c>
      <c r="I80" s="5">
        <v>129.11708999999999</v>
      </c>
      <c r="J80" s="5">
        <v>20.850904</v>
      </c>
      <c r="K80" s="5">
        <v>1.557E-3</v>
      </c>
      <c r="L80" s="5">
        <v>1.4760000000000001E-3</v>
      </c>
      <c r="M80" s="5">
        <v>-152.073769</v>
      </c>
      <c r="N80" s="5">
        <v>0.22537499999999999</v>
      </c>
      <c r="O80" s="5">
        <v>8.4045140000000007</v>
      </c>
      <c r="P80" s="5">
        <v>2.075E-3</v>
      </c>
      <c r="Q80" s="5">
        <v>3.225E-3</v>
      </c>
      <c r="R80" s="5">
        <v>3.0409999999999999E-3</v>
      </c>
      <c r="S80" s="5">
        <v>6.9999999999999994E-5</v>
      </c>
      <c r="T80" s="5">
        <v>6.5200000000000002E-4</v>
      </c>
      <c r="U80" s="5">
        <v>75.166458000000006</v>
      </c>
      <c r="V80" s="5">
        <v>1.4071640000000001</v>
      </c>
      <c r="W80" s="5">
        <v>2.5474999999999999</v>
      </c>
      <c r="X80" s="5">
        <v>100.3</v>
      </c>
      <c r="Y80" s="5">
        <v>20.87</v>
      </c>
      <c r="Z80" s="5">
        <v>32.131</v>
      </c>
      <c r="AA80" s="5">
        <v>58.881037999999997</v>
      </c>
      <c r="AB80" s="5">
        <v>71.363575999999995</v>
      </c>
      <c r="AC80" s="5">
        <v>56.939369999999997</v>
      </c>
      <c r="AD80" s="5">
        <v>7.9129999999999999E-3</v>
      </c>
      <c r="AE80" s="5">
        <v>1.069545</v>
      </c>
      <c r="AF80" s="5">
        <v>2.5454999999999998E-2</v>
      </c>
      <c r="AG80" s="5">
        <v>23.799700999999999</v>
      </c>
      <c r="AH80" s="5">
        <v>0.10305300000000001</v>
      </c>
      <c r="AI80" s="5">
        <v>0.134076</v>
      </c>
      <c r="AJ80" s="5">
        <v>-7.4999999999999993E-5</v>
      </c>
      <c r="AK80" s="2">
        <v>-5.6610000000000002E-3</v>
      </c>
      <c r="AL80" s="2">
        <v>-5.6610000000000002E-3</v>
      </c>
      <c r="AM80" s="2">
        <v>-0.96387199999999995</v>
      </c>
    </row>
    <row r="81" spans="1:39" x14ac:dyDescent="0.2">
      <c r="A81" s="1">
        <v>43553.473483796297</v>
      </c>
      <c r="B81" s="48">
        <v>1553872910.8449099</v>
      </c>
      <c r="C81" s="5">
        <v>-809</v>
      </c>
      <c r="D81" s="5">
        <v>0.20825299999999999</v>
      </c>
      <c r="E81" s="5">
        <v>5.13E-4</v>
      </c>
      <c r="F81" s="5">
        <v>0</v>
      </c>
      <c r="G81" s="5">
        <v>94.270711000000006</v>
      </c>
      <c r="H81" s="5">
        <v>93.377416999999994</v>
      </c>
      <c r="I81" s="5">
        <v>128.886122</v>
      </c>
      <c r="J81" s="5">
        <v>20.850332999999999</v>
      </c>
      <c r="K81" s="5">
        <v>1.575E-3</v>
      </c>
      <c r="L81" s="5">
        <v>1.469E-3</v>
      </c>
      <c r="M81" s="5">
        <v>-152.06196199999999</v>
      </c>
      <c r="N81" s="5">
        <v>0.22622100000000001</v>
      </c>
      <c r="O81" s="5">
        <v>8.4016079999999995</v>
      </c>
      <c r="P81" s="5">
        <v>2.026E-3</v>
      </c>
      <c r="Q81" s="5">
        <v>3.4689999999999999E-3</v>
      </c>
      <c r="R81" s="5">
        <v>3.3400000000000001E-3</v>
      </c>
      <c r="S81" s="5">
        <v>6.8999999999999997E-5</v>
      </c>
      <c r="T81" s="5">
        <v>6.5300000000000004E-4</v>
      </c>
      <c r="U81" s="5">
        <v>75.447059999999993</v>
      </c>
      <c r="V81" s="5">
        <v>1.3221259999999999</v>
      </c>
      <c r="W81" s="5">
        <v>2.5474000000000001</v>
      </c>
      <c r="X81" s="5">
        <v>100.3</v>
      </c>
      <c r="Y81" s="5">
        <v>20.87</v>
      </c>
      <c r="Z81" s="5">
        <v>32.139000000000003</v>
      </c>
      <c r="AA81" s="5">
        <v>59.328684000000003</v>
      </c>
      <c r="AB81" s="5">
        <v>70.184047000000007</v>
      </c>
      <c r="AC81" s="5">
        <v>56.757798000000001</v>
      </c>
      <c r="AD81" s="5">
        <v>7.9150000000000002E-3</v>
      </c>
      <c r="AE81" s="5">
        <v>1.070133</v>
      </c>
      <c r="AF81" s="5">
        <v>2.5439E-2</v>
      </c>
      <c r="AG81" s="5">
        <v>23.771864000000001</v>
      </c>
      <c r="AH81" s="5">
        <v>8.5161000000000001E-2</v>
      </c>
      <c r="AI81" s="5">
        <v>0.134579</v>
      </c>
      <c r="AJ81" s="5">
        <v>-7.6000000000000004E-5</v>
      </c>
      <c r="AK81" s="2">
        <v>-5.7650000000000002E-3</v>
      </c>
      <c r="AL81" s="2">
        <v>-5.7650000000000002E-3</v>
      </c>
      <c r="AM81" s="2">
        <v>-0.95011299999999999</v>
      </c>
    </row>
    <row r="82" spans="1:39" x14ac:dyDescent="0.2">
      <c r="A82" s="1">
        <v>43553.473495370374</v>
      </c>
      <c r="B82" s="48">
        <v>1553872911.84512</v>
      </c>
      <c r="C82" s="5">
        <v>-808</v>
      </c>
      <c r="D82" s="5">
        <v>0.20826700000000001</v>
      </c>
      <c r="E82" s="5">
        <v>5.1000000000000004E-4</v>
      </c>
      <c r="F82" s="5">
        <v>-9.9999999999999995E-7</v>
      </c>
      <c r="G82" s="5">
        <v>94.209647000000004</v>
      </c>
      <c r="H82" s="5">
        <v>93.220426000000003</v>
      </c>
      <c r="I82" s="5">
        <v>128.92039299999999</v>
      </c>
      <c r="J82" s="5">
        <v>20.851241999999999</v>
      </c>
      <c r="K82" s="5">
        <v>1.526E-3</v>
      </c>
      <c r="L82" s="5">
        <v>1.4829999999999999E-3</v>
      </c>
      <c r="M82" s="5">
        <v>-152.06677300000001</v>
      </c>
      <c r="N82" s="5">
        <v>0.22642899999999999</v>
      </c>
      <c r="O82" s="5">
        <v>8.4006070000000008</v>
      </c>
      <c r="P82" s="5">
        <v>2.0270000000000002E-3</v>
      </c>
      <c r="Q82" s="5">
        <v>3.8800000000000002E-3</v>
      </c>
      <c r="R82" s="5">
        <v>3.6359999999999999E-3</v>
      </c>
      <c r="S82" s="5">
        <v>6.4999999999999994E-5</v>
      </c>
      <c r="T82" s="5">
        <v>6.5600000000000001E-4</v>
      </c>
      <c r="U82" s="5">
        <v>75.455853000000005</v>
      </c>
      <c r="V82" s="5">
        <v>1.311005</v>
      </c>
      <c r="W82" s="5">
        <v>2.5472000000000001</v>
      </c>
      <c r="X82" s="5">
        <v>100.3</v>
      </c>
      <c r="Y82" s="5">
        <v>20.87</v>
      </c>
      <c r="Z82" s="5">
        <v>32.151000000000003</v>
      </c>
      <c r="AA82" s="5">
        <v>58.145099000000002</v>
      </c>
      <c r="AB82" s="5">
        <v>70.204634999999996</v>
      </c>
      <c r="AC82" s="5">
        <v>57.095360999999997</v>
      </c>
      <c r="AD82" s="5">
        <v>7.9170000000000004E-3</v>
      </c>
      <c r="AE82" s="5">
        <v>1.06904</v>
      </c>
      <c r="AF82" s="5">
        <v>2.5429E-2</v>
      </c>
      <c r="AG82" s="5">
        <v>23.787185000000001</v>
      </c>
      <c r="AH82" s="5">
        <v>9.4416E-2</v>
      </c>
      <c r="AI82" s="5">
        <v>0.13470299999999999</v>
      </c>
      <c r="AJ82" s="5">
        <v>-7.1000000000000005E-5</v>
      </c>
      <c r="AK82" s="2">
        <v>-5.3920000000000001E-3</v>
      </c>
      <c r="AL82" s="2">
        <v>-5.3920000000000001E-3</v>
      </c>
      <c r="AM82" s="2">
        <v>-1.016723</v>
      </c>
    </row>
    <row r="83" spans="1:39" x14ac:dyDescent="0.2">
      <c r="A83" s="1">
        <v>43553.473506944443</v>
      </c>
      <c r="B83" s="48">
        <v>1553872912.8439901</v>
      </c>
      <c r="C83" s="5">
        <v>-807</v>
      </c>
      <c r="D83" s="5">
        <v>0.20824100000000001</v>
      </c>
      <c r="E83" s="5">
        <v>5.1400000000000003E-4</v>
      </c>
      <c r="F83" s="5">
        <v>0</v>
      </c>
      <c r="G83" s="5">
        <v>94.005504000000002</v>
      </c>
      <c r="H83" s="5">
        <v>93.095855</v>
      </c>
      <c r="I83" s="5">
        <v>128.92672999999999</v>
      </c>
      <c r="J83" s="5">
        <v>20.850943000000001</v>
      </c>
      <c r="K83" s="5">
        <v>1.5709999999999999E-3</v>
      </c>
      <c r="L83" s="5">
        <v>1.4530000000000001E-3</v>
      </c>
      <c r="M83" s="5">
        <v>-152.06543199999999</v>
      </c>
      <c r="N83" s="5">
        <v>0.225941</v>
      </c>
      <c r="O83" s="5">
        <v>8.4029989999999994</v>
      </c>
      <c r="P83" s="5">
        <v>2.0070000000000001E-3</v>
      </c>
      <c r="Q83" s="5">
        <v>3.8110000000000002E-3</v>
      </c>
      <c r="R83" s="5">
        <v>3.669E-3</v>
      </c>
      <c r="S83" s="5">
        <v>6.4999999999999994E-5</v>
      </c>
      <c r="T83" s="5">
        <v>6.5600000000000001E-4</v>
      </c>
      <c r="U83" s="5">
        <v>75.554567000000006</v>
      </c>
      <c r="V83" s="5">
        <v>1.31538</v>
      </c>
      <c r="W83" s="5">
        <v>2.5472999999999999</v>
      </c>
      <c r="X83" s="5">
        <v>100.3</v>
      </c>
      <c r="Y83" s="5">
        <v>20.87</v>
      </c>
      <c r="Z83" s="5">
        <v>32.155000000000001</v>
      </c>
      <c r="AA83" s="5">
        <v>59.227783000000002</v>
      </c>
      <c r="AB83" s="5">
        <v>69.714535999999995</v>
      </c>
      <c r="AC83" s="5">
        <v>56.373859000000003</v>
      </c>
      <c r="AD83" s="5">
        <v>7.9179999999999997E-3</v>
      </c>
      <c r="AE83" s="5">
        <v>1.07138</v>
      </c>
      <c r="AF83" s="5">
        <v>2.5458000000000001E-2</v>
      </c>
      <c r="AG83" s="5">
        <v>23.761769999999999</v>
      </c>
      <c r="AH83" s="5">
        <v>8.6973999999999996E-2</v>
      </c>
      <c r="AI83" s="5">
        <v>0.134412</v>
      </c>
      <c r="AJ83" s="5">
        <v>-7.7999999999999999E-5</v>
      </c>
      <c r="AK83" s="2">
        <v>-5.9329999999999999E-3</v>
      </c>
      <c r="AL83" s="2">
        <v>-5.9329999999999999E-3</v>
      </c>
      <c r="AM83" s="2">
        <v>-0.92201699999999998</v>
      </c>
    </row>
    <row r="84" spans="1:39" x14ac:dyDescent="0.2">
      <c r="A84" s="1">
        <v>43553.47351851852</v>
      </c>
      <c r="B84" s="48">
        <v>1553872913.84428</v>
      </c>
      <c r="C84" s="5">
        <v>-806</v>
      </c>
      <c r="D84" s="5">
        <v>0.20827399999999999</v>
      </c>
      <c r="E84" s="5">
        <v>5.1099999999999995E-4</v>
      </c>
      <c r="F84" s="5">
        <v>-9.9999999999999995E-7</v>
      </c>
      <c r="G84" s="5">
        <v>93.894152000000005</v>
      </c>
      <c r="H84" s="5">
        <v>92.861731000000006</v>
      </c>
      <c r="I84" s="5">
        <v>128.99292299999999</v>
      </c>
      <c r="J84" s="5">
        <v>20.851403999999999</v>
      </c>
      <c r="K84" s="5">
        <v>1.562E-3</v>
      </c>
      <c r="L84" s="5">
        <v>1.485E-3</v>
      </c>
      <c r="M84" s="5">
        <v>-152.08262500000001</v>
      </c>
      <c r="N84" s="5">
        <v>0.22537499999999999</v>
      </c>
      <c r="O84" s="5">
        <v>8.4041429999999995</v>
      </c>
      <c r="P84" s="5">
        <v>2.0720000000000001E-3</v>
      </c>
      <c r="Q84" s="5">
        <v>3.3790000000000001E-3</v>
      </c>
      <c r="R84" s="5">
        <v>3.2230000000000002E-3</v>
      </c>
      <c r="S84" s="5">
        <v>6.8999999999999997E-5</v>
      </c>
      <c r="T84" s="5">
        <v>6.5600000000000001E-4</v>
      </c>
      <c r="U84" s="5">
        <v>75.581830999999994</v>
      </c>
      <c r="V84" s="5">
        <v>1.3813599999999999</v>
      </c>
      <c r="W84" s="5">
        <v>2.5474000000000001</v>
      </c>
      <c r="X84" s="5">
        <v>100.3</v>
      </c>
      <c r="Y84" s="5">
        <v>20.87</v>
      </c>
      <c r="Z84" s="5">
        <v>32.161999999999999</v>
      </c>
      <c r="AA84" s="5">
        <v>59.012208999999999</v>
      </c>
      <c r="AB84" s="5">
        <v>71.280677999999995</v>
      </c>
      <c r="AC84" s="5">
        <v>57.162846999999999</v>
      </c>
      <c r="AD84" s="5">
        <v>7.92E-3</v>
      </c>
      <c r="AE84" s="5">
        <v>1.068821</v>
      </c>
      <c r="AF84" s="5">
        <v>2.5433999999999998E-2</v>
      </c>
      <c r="AG84" s="5">
        <v>23.796306000000001</v>
      </c>
      <c r="AH84" s="5">
        <v>9.8894999999999997E-2</v>
      </c>
      <c r="AI84" s="5">
        <v>0.134076</v>
      </c>
      <c r="AJ84" s="5">
        <v>-7.3999999999999996E-5</v>
      </c>
      <c r="AK84" s="2">
        <v>-5.574E-3</v>
      </c>
      <c r="AL84" s="2">
        <v>-5.574E-3</v>
      </c>
      <c r="AM84" s="2">
        <v>-0.97899499999999995</v>
      </c>
    </row>
    <row r="85" spans="1:39" x14ac:dyDescent="0.2">
      <c r="A85" s="1">
        <v>43553.473530092589</v>
      </c>
      <c r="B85" s="48">
        <v>1553872914.84411</v>
      </c>
      <c r="C85" s="5">
        <v>-805</v>
      </c>
      <c r="D85" s="5">
        <v>0.20824999999999999</v>
      </c>
      <c r="E85" s="5">
        <v>5.1599999999999997E-4</v>
      </c>
      <c r="F85" s="5">
        <v>0</v>
      </c>
      <c r="G85" s="5">
        <v>93.807046999999997</v>
      </c>
      <c r="H85" s="5">
        <v>92.701667999999998</v>
      </c>
      <c r="I85" s="5">
        <v>128.91217800000001</v>
      </c>
      <c r="J85" s="5">
        <v>20.852474999999998</v>
      </c>
      <c r="K85" s="5">
        <v>1.5089999999999999E-3</v>
      </c>
      <c r="L85" s="5">
        <v>1.446E-3</v>
      </c>
      <c r="M85" s="5">
        <v>-152.09171000000001</v>
      </c>
      <c r="N85" s="5">
        <v>0.226741</v>
      </c>
      <c r="O85" s="5">
        <v>8.401491</v>
      </c>
      <c r="P85" s="5">
        <v>2.062E-3</v>
      </c>
      <c r="Q85" s="5">
        <v>3.62E-3</v>
      </c>
      <c r="R85" s="5">
        <v>3.4589999999999998E-3</v>
      </c>
      <c r="S85" s="5">
        <v>6.7999999999999999E-5</v>
      </c>
      <c r="T85" s="5">
        <v>6.5700000000000003E-4</v>
      </c>
      <c r="U85" s="5">
        <v>75.596320000000006</v>
      </c>
      <c r="V85" s="5">
        <v>1.3338319999999999</v>
      </c>
      <c r="W85" s="5">
        <v>2.5474000000000001</v>
      </c>
      <c r="X85" s="5">
        <v>100.3</v>
      </c>
      <c r="Y85" s="5">
        <v>20.87</v>
      </c>
      <c r="Z85" s="5">
        <v>32.165999999999997</v>
      </c>
      <c r="AA85" s="5">
        <v>57.736213999999997</v>
      </c>
      <c r="AB85" s="5">
        <v>71.036849000000004</v>
      </c>
      <c r="AC85" s="5">
        <v>56.221806999999998</v>
      </c>
      <c r="AD85" s="5">
        <v>7.9209999999999992E-3</v>
      </c>
      <c r="AE85" s="5">
        <v>1.0718749999999999</v>
      </c>
      <c r="AF85" s="5">
        <v>2.5461999999999999E-2</v>
      </c>
      <c r="AG85" s="5">
        <v>23.754946</v>
      </c>
      <c r="AH85" s="5">
        <v>0.10602399999999999</v>
      </c>
      <c r="AI85" s="5">
        <v>0.13488800000000001</v>
      </c>
      <c r="AJ85" s="5">
        <v>-8.0000000000000007E-5</v>
      </c>
      <c r="AK85" s="2">
        <v>-6.0499999999999998E-3</v>
      </c>
      <c r="AL85" s="2">
        <v>-6.0499999999999998E-3</v>
      </c>
      <c r="AM85" s="2">
        <v>-0.90746400000000005</v>
      </c>
    </row>
    <row r="86" spans="1:39" x14ac:dyDescent="0.2">
      <c r="A86" s="1">
        <v>43553.473541666666</v>
      </c>
      <c r="B86" s="48">
        <v>1553872915.84308</v>
      </c>
      <c r="C86" s="5">
        <v>-804</v>
      </c>
      <c r="D86" s="5">
        <v>0.208263</v>
      </c>
      <c r="E86" s="5">
        <v>5.1000000000000004E-4</v>
      </c>
      <c r="F86" s="5">
        <v>0</v>
      </c>
      <c r="G86" s="5">
        <v>93.603201999999996</v>
      </c>
      <c r="H86" s="5">
        <v>92.574707000000004</v>
      </c>
      <c r="I86" s="5">
        <v>128.86758</v>
      </c>
      <c r="J86" s="5">
        <v>20.852347999999999</v>
      </c>
      <c r="K86" s="5">
        <v>1.544E-3</v>
      </c>
      <c r="L86" s="5">
        <v>1.464E-3</v>
      </c>
      <c r="M86" s="5">
        <v>-152.096329</v>
      </c>
      <c r="N86" s="5">
        <v>0.225219</v>
      </c>
      <c r="O86" s="5">
        <v>8.4035709999999995</v>
      </c>
      <c r="P86" s="5">
        <v>2.062E-3</v>
      </c>
      <c r="Q86" s="5">
        <v>3.4749999999999998E-3</v>
      </c>
      <c r="R86" s="5">
        <v>3.2550000000000001E-3</v>
      </c>
      <c r="S86" s="5">
        <v>6.9999999999999994E-5</v>
      </c>
      <c r="T86" s="5">
        <v>6.5799999999999995E-4</v>
      </c>
      <c r="U86" s="5">
        <v>75.506455000000003</v>
      </c>
      <c r="V86" s="5">
        <v>1.356422</v>
      </c>
      <c r="W86" s="5">
        <v>2.5474999999999999</v>
      </c>
      <c r="X86" s="5">
        <v>100.3</v>
      </c>
      <c r="Y86" s="5">
        <v>20.87</v>
      </c>
      <c r="Z86" s="5">
        <v>32.168999999999997</v>
      </c>
      <c r="AA86" s="5">
        <v>58.567275000000002</v>
      </c>
      <c r="AB86" s="5">
        <v>71.044656000000003</v>
      </c>
      <c r="AC86" s="5">
        <v>56.650902000000002</v>
      </c>
      <c r="AD86" s="5">
        <v>7.9220000000000002E-3</v>
      </c>
      <c r="AE86" s="5">
        <v>1.0704800000000001</v>
      </c>
      <c r="AF86" s="5">
        <v>2.5440999999999998E-2</v>
      </c>
      <c r="AG86" s="5">
        <v>23.766303000000001</v>
      </c>
      <c r="AH86" s="5">
        <v>9.8824999999999996E-2</v>
      </c>
      <c r="AI86" s="5">
        <v>0.13398299999999999</v>
      </c>
      <c r="AJ86" s="5">
        <v>-7.2999999999999999E-5</v>
      </c>
      <c r="AK86" s="2">
        <v>-5.509E-3</v>
      </c>
      <c r="AL86" s="2">
        <v>-5.509E-3</v>
      </c>
      <c r="AM86" s="2">
        <v>-0.98984799999999995</v>
      </c>
    </row>
    <row r="87" spans="1:39" x14ac:dyDescent="0.2">
      <c r="A87" s="1">
        <v>43553.473553240743</v>
      </c>
      <c r="B87" s="48">
        <v>1553872916.84321</v>
      </c>
      <c r="C87" s="5">
        <v>-803</v>
      </c>
      <c r="D87" s="5">
        <v>0.20826</v>
      </c>
      <c r="E87" s="5">
        <v>5.1099999999999995E-4</v>
      </c>
      <c r="F87" s="5">
        <v>0</v>
      </c>
      <c r="G87" s="5">
        <v>93.450542999999996</v>
      </c>
      <c r="H87" s="5">
        <v>92.482901999999996</v>
      </c>
      <c r="I87" s="5">
        <v>128.35822999999999</v>
      </c>
      <c r="J87" s="5">
        <v>20.853549000000001</v>
      </c>
      <c r="K87" s="5">
        <v>1.572E-3</v>
      </c>
      <c r="L87" s="5">
        <v>1.488E-3</v>
      </c>
      <c r="M87" s="5">
        <v>-152.085691</v>
      </c>
      <c r="N87" s="5">
        <v>0.22564799999999999</v>
      </c>
      <c r="O87" s="5">
        <v>8.4010359999999995</v>
      </c>
      <c r="P87" s="5">
        <v>2.0449999999999999E-3</v>
      </c>
      <c r="Q87" s="5">
        <v>3.2889999999999998E-3</v>
      </c>
      <c r="R87" s="5">
        <v>3.1489999999999999E-3</v>
      </c>
      <c r="S87" s="5">
        <v>6.8999999999999997E-5</v>
      </c>
      <c r="T87" s="5">
        <v>6.5499999999999998E-4</v>
      </c>
      <c r="U87" s="5">
        <v>75.466083999999995</v>
      </c>
      <c r="V87" s="5">
        <v>1.37</v>
      </c>
      <c r="W87" s="5">
        <v>2.5474999999999999</v>
      </c>
      <c r="X87" s="5">
        <v>100.3</v>
      </c>
      <c r="Y87" s="5">
        <v>20.87</v>
      </c>
      <c r="Z87" s="5">
        <v>32.173999999999999</v>
      </c>
      <c r="AA87" s="5">
        <v>59.256115000000001</v>
      </c>
      <c r="AB87" s="5">
        <v>70.633206999999999</v>
      </c>
      <c r="AC87" s="5">
        <v>57.219956000000003</v>
      </c>
      <c r="AD87" s="5">
        <v>7.9229999999999995E-3</v>
      </c>
      <c r="AE87" s="5">
        <v>1.0686359999999999</v>
      </c>
      <c r="AF87" s="5">
        <v>2.5368999999999999E-2</v>
      </c>
      <c r="AG87" s="5">
        <v>23.739743000000001</v>
      </c>
      <c r="AH87" s="5">
        <v>9.3100000000000002E-2</v>
      </c>
      <c r="AI87" s="5">
        <v>0.134238</v>
      </c>
      <c r="AJ87" s="5">
        <v>-7.3999999999999996E-5</v>
      </c>
      <c r="AK87" s="2">
        <v>-5.6420000000000003E-3</v>
      </c>
      <c r="AL87" s="2">
        <v>-5.6420000000000003E-3</v>
      </c>
      <c r="AM87" s="2">
        <v>-0.96840499999999996</v>
      </c>
    </row>
    <row r="88" spans="1:39" x14ac:dyDescent="0.2">
      <c r="A88" s="1">
        <v>43553.473564814813</v>
      </c>
      <c r="B88" s="48">
        <v>1553872917.84412</v>
      </c>
      <c r="C88" s="5">
        <v>-802</v>
      </c>
      <c r="D88" s="5">
        <v>0.208255</v>
      </c>
      <c r="E88" s="5">
        <v>5.1099999999999995E-4</v>
      </c>
      <c r="F88" s="5">
        <v>0</v>
      </c>
      <c r="G88" s="5">
        <v>93.322129000000004</v>
      </c>
      <c r="H88" s="5">
        <v>92.252189999999999</v>
      </c>
      <c r="I88" s="5">
        <v>128.273966</v>
      </c>
      <c r="J88" s="5">
        <v>20.852831999999999</v>
      </c>
      <c r="K88" s="5">
        <v>1.524E-3</v>
      </c>
      <c r="L88" s="5">
        <v>1.451E-3</v>
      </c>
      <c r="M88" s="5">
        <v>-152.06775099999999</v>
      </c>
      <c r="N88" s="5">
        <v>0.22598699999999999</v>
      </c>
      <c r="O88" s="5">
        <v>8.4039549999999998</v>
      </c>
      <c r="P88" s="5">
        <v>2.0379999999999999E-3</v>
      </c>
      <c r="Q88" s="5">
        <v>3.1879999999999999E-3</v>
      </c>
      <c r="R88" s="5">
        <v>2.9450000000000001E-3</v>
      </c>
      <c r="S88" s="5">
        <v>6.9999999999999994E-5</v>
      </c>
      <c r="T88" s="5">
        <v>6.5600000000000001E-4</v>
      </c>
      <c r="U88" s="5">
        <v>75.523875000000004</v>
      </c>
      <c r="V88" s="5">
        <v>1.3577779999999999</v>
      </c>
      <c r="W88" s="5">
        <v>2.5474999999999999</v>
      </c>
      <c r="X88" s="5">
        <v>100.3</v>
      </c>
      <c r="Y88" s="5">
        <v>20.87</v>
      </c>
      <c r="Z88" s="5">
        <v>32.177</v>
      </c>
      <c r="AA88" s="5">
        <v>58.081761999999998</v>
      </c>
      <c r="AB88" s="5">
        <v>70.458038999999999</v>
      </c>
      <c r="AC88" s="5">
        <v>56.326450999999999</v>
      </c>
      <c r="AD88" s="5">
        <v>7.9240000000000005E-3</v>
      </c>
      <c r="AE88" s="5">
        <v>1.071534</v>
      </c>
      <c r="AF88" s="5">
        <v>2.5395000000000001E-2</v>
      </c>
      <c r="AG88" s="5">
        <v>23.699835</v>
      </c>
      <c r="AH88" s="5">
        <v>0.103142</v>
      </c>
      <c r="AI88" s="5">
        <v>0.13444</v>
      </c>
      <c r="AJ88" s="5">
        <v>-7.3999999999999996E-5</v>
      </c>
      <c r="AK88" s="2">
        <v>-5.6360000000000004E-3</v>
      </c>
      <c r="AL88" s="2">
        <v>-5.6360000000000004E-3</v>
      </c>
      <c r="AM88" s="2">
        <v>-0.97082800000000002</v>
      </c>
    </row>
    <row r="89" spans="1:39" x14ac:dyDescent="0.2">
      <c r="A89" s="1">
        <v>43553.473576388889</v>
      </c>
      <c r="B89" s="48">
        <v>1553872918.8441999</v>
      </c>
      <c r="C89" s="5">
        <v>-801</v>
      </c>
      <c r="D89" s="5">
        <v>0.20824699999999999</v>
      </c>
      <c r="E89" s="5">
        <v>5.1199999999999998E-4</v>
      </c>
      <c r="F89" s="5">
        <v>-9.9999999999999995E-7</v>
      </c>
      <c r="G89" s="5">
        <v>93.179947999999996</v>
      </c>
      <c r="H89" s="5">
        <v>92.243658999999994</v>
      </c>
      <c r="I89" s="5">
        <v>128.53427400000001</v>
      </c>
      <c r="J89" s="5">
        <v>20.853831</v>
      </c>
      <c r="K89" s="5">
        <v>1.586E-3</v>
      </c>
      <c r="L89" s="5">
        <v>1.4959999999999999E-3</v>
      </c>
      <c r="M89" s="5">
        <v>-152.05561800000001</v>
      </c>
      <c r="N89" s="5">
        <v>0.226657</v>
      </c>
      <c r="O89" s="5">
        <v>8.4028430000000007</v>
      </c>
      <c r="P89" s="5">
        <v>2.049E-3</v>
      </c>
      <c r="Q89" s="5">
        <v>3.9500000000000004E-3</v>
      </c>
      <c r="R89" s="5">
        <v>3.735E-3</v>
      </c>
      <c r="S89" s="5">
        <v>6.7999999999999999E-5</v>
      </c>
      <c r="T89" s="5">
        <v>6.5700000000000003E-4</v>
      </c>
      <c r="U89" s="5">
        <v>75.468573000000006</v>
      </c>
      <c r="V89" s="5">
        <v>1.313169</v>
      </c>
      <c r="W89" s="5">
        <v>2.5472999999999999</v>
      </c>
      <c r="X89" s="5">
        <v>100.3</v>
      </c>
      <c r="Y89" s="5">
        <v>20.87</v>
      </c>
      <c r="Z89" s="5">
        <v>32.183</v>
      </c>
      <c r="AA89" s="5">
        <v>59.582549999999998</v>
      </c>
      <c r="AB89" s="5">
        <v>70.727203000000003</v>
      </c>
      <c r="AC89" s="5">
        <v>57.418095000000001</v>
      </c>
      <c r="AD89" s="5">
        <v>7.9249999999999998E-3</v>
      </c>
      <c r="AE89" s="5">
        <v>1.0679959999999999</v>
      </c>
      <c r="AF89" s="5">
        <v>2.5378999999999999E-2</v>
      </c>
      <c r="AG89" s="5">
        <v>23.763138999999999</v>
      </c>
      <c r="AH89" s="5">
        <v>9.0330999999999995E-2</v>
      </c>
      <c r="AI89" s="5">
        <v>0.13483800000000001</v>
      </c>
      <c r="AJ89" s="5">
        <v>-7.3999999999999996E-5</v>
      </c>
      <c r="AK89" s="2">
        <v>-5.522E-3</v>
      </c>
      <c r="AL89" s="2">
        <v>-5.522E-3</v>
      </c>
      <c r="AM89" s="2">
        <v>-0.99380199999999996</v>
      </c>
    </row>
    <row r="90" spans="1:39" x14ac:dyDescent="0.2">
      <c r="A90" s="1">
        <v>43553.473587962966</v>
      </c>
      <c r="B90" s="48">
        <v>1553872919.8442199</v>
      </c>
      <c r="C90" s="5">
        <v>-800</v>
      </c>
      <c r="D90" s="5">
        <v>0.20824699999999999</v>
      </c>
      <c r="E90" s="5">
        <v>5.1199999999999998E-4</v>
      </c>
      <c r="F90" s="5">
        <v>-9.9999999999999995E-7</v>
      </c>
      <c r="G90" s="5">
        <v>93.119181999999995</v>
      </c>
      <c r="H90" s="5">
        <v>91.894178999999994</v>
      </c>
      <c r="I90" s="5">
        <v>128.75867</v>
      </c>
      <c r="J90" s="5">
        <v>20.854047999999999</v>
      </c>
      <c r="K90" s="5">
        <v>1.5430000000000001E-3</v>
      </c>
      <c r="L90" s="5">
        <v>1.519E-3</v>
      </c>
      <c r="M90" s="5">
        <v>-152.06504799999999</v>
      </c>
      <c r="N90" s="5">
        <v>0.22580500000000001</v>
      </c>
      <c r="O90" s="5">
        <v>8.4020309999999991</v>
      </c>
      <c r="P90" s="5">
        <v>2.068E-3</v>
      </c>
      <c r="Q90" s="5">
        <v>3.3609999999999998E-3</v>
      </c>
      <c r="R90" s="5">
        <v>3.2160000000000001E-3</v>
      </c>
      <c r="S90" s="5">
        <v>6.8999999999999997E-5</v>
      </c>
      <c r="T90" s="5">
        <v>6.6200000000000005E-4</v>
      </c>
      <c r="U90" s="5">
        <v>75.441142999999997</v>
      </c>
      <c r="V90" s="5">
        <v>1.358258</v>
      </c>
      <c r="W90" s="5">
        <v>2.5474000000000001</v>
      </c>
      <c r="X90" s="5">
        <v>100.3</v>
      </c>
      <c r="Y90" s="5">
        <v>20.87</v>
      </c>
      <c r="Z90" s="5">
        <v>32.186</v>
      </c>
      <c r="AA90" s="5">
        <v>58.547708</v>
      </c>
      <c r="AB90" s="5">
        <v>71.188084000000003</v>
      </c>
      <c r="AC90" s="5">
        <v>57.964025999999997</v>
      </c>
      <c r="AD90" s="5">
        <v>7.9260000000000008E-3</v>
      </c>
      <c r="AE90" s="5">
        <v>1.066235</v>
      </c>
      <c r="AF90" s="5">
        <v>2.538E-2</v>
      </c>
      <c r="AG90" s="5">
        <v>23.803505000000001</v>
      </c>
      <c r="AH90" s="5">
        <v>0.118448</v>
      </c>
      <c r="AI90" s="5">
        <v>0.13433100000000001</v>
      </c>
      <c r="AJ90" s="5">
        <v>-7.4999999999999993E-5</v>
      </c>
      <c r="AK90" s="2">
        <v>-5.6109999999999997E-3</v>
      </c>
      <c r="AL90" s="2">
        <v>-5.6109999999999997E-3</v>
      </c>
      <c r="AM90" s="2">
        <v>-0.97435899999999998</v>
      </c>
    </row>
    <row r="91" spans="1:39" x14ac:dyDescent="0.2">
      <c r="A91" s="1">
        <v>43553.473599537036</v>
      </c>
      <c r="B91" s="48">
        <v>1553872920.8432701</v>
      </c>
      <c r="C91" s="5">
        <v>-799</v>
      </c>
      <c r="D91" s="5">
        <v>0.20824699999999999</v>
      </c>
      <c r="E91" s="5">
        <v>5.1500000000000005E-4</v>
      </c>
      <c r="F91" s="5">
        <v>-9.9999999999999995E-7</v>
      </c>
      <c r="G91" s="5">
        <v>93.007532999999995</v>
      </c>
      <c r="H91" s="5">
        <v>91.833770999999999</v>
      </c>
      <c r="I91" s="5">
        <v>128.69693799999999</v>
      </c>
      <c r="J91" s="5">
        <v>20.853451</v>
      </c>
      <c r="K91" s="5">
        <v>1.5759999999999999E-3</v>
      </c>
      <c r="L91" s="5">
        <v>1.446E-3</v>
      </c>
      <c r="M91" s="5">
        <v>-152.07076000000001</v>
      </c>
      <c r="N91" s="5">
        <v>0.226383</v>
      </c>
      <c r="O91" s="5">
        <v>8.4022970000000008</v>
      </c>
      <c r="P91" s="5">
        <v>2.1080000000000001E-3</v>
      </c>
      <c r="Q91" s="5">
        <v>3.9569999999999996E-3</v>
      </c>
      <c r="R91" s="5">
        <v>3.6840000000000002E-3</v>
      </c>
      <c r="S91" s="5">
        <v>6.4999999999999994E-5</v>
      </c>
      <c r="T91" s="5">
        <v>6.5700000000000003E-4</v>
      </c>
      <c r="U91" s="5">
        <v>75.454802000000001</v>
      </c>
      <c r="V91" s="5">
        <v>1.444134</v>
      </c>
      <c r="W91" s="5">
        <v>2.5476000000000001</v>
      </c>
      <c r="X91" s="5">
        <v>100.3</v>
      </c>
      <c r="Y91" s="5">
        <v>20.87</v>
      </c>
      <c r="Z91" s="5">
        <v>32.189</v>
      </c>
      <c r="AA91" s="5">
        <v>59.358477000000001</v>
      </c>
      <c r="AB91" s="5">
        <v>72.139533999999998</v>
      </c>
      <c r="AC91" s="5">
        <v>56.203926000000003</v>
      </c>
      <c r="AD91" s="5">
        <v>7.927E-3</v>
      </c>
      <c r="AE91" s="5">
        <v>1.071933</v>
      </c>
      <c r="AF91" s="5">
        <v>2.5441999999999999E-2</v>
      </c>
      <c r="AG91" s="5">
        <v>23.734463000000002</v>
      </c>
      <c r="AH91" s="5">
        <v>0.11359900000000001</v>
      </c>
      <c r="AI91" s="5">
        <v>0.13467599999999999</v>
      </c>
      <c r="AJ91" s="5">
        <v>-7.7999999999999999E-5</v>
      </c>
      <c r="AK91" s="2">
        <v>-5.8799999999999998E-3</v>
      </c>
      <c r="AL91" s="2">
        <v>-5.8799999999999998E-3</v>
      </c>
      <c r="AM91" s="2">
        <v>-0.932226</v>
      </c>
    </row>
    <row r="92" spans="1:39" x14ac:dyDescent="0.2">
      <c r="A92" s="1">
        <v>43553.473611111112</v>
      </c>
      <c r="B92" s="48">
        <v>1553872921.8433299</v>
      </c>
      <c r="C92" s="5">
        <v>-798</v>
      </c>
      <c r="D92" s="5">
        <v>0.20826</v>
      </c>
      <c r="E92" s="5">
        <v>5.1500000000000005E-4</v>
      </c>
      <c r="F92" s="5">
        <v>0</v>
      </c>
      <c r="G92" s="5">
        <v>92.894683999999998</v>
      </c>
      <c r="H92" s="5">
        <v>91.755274999999997</v>
      </c>
      <c r="I92" s="5">
        <v>128.82415800000001</v>
      </c>
      <c r="J92" s="5">
        <v>20.853664999999999</v>
      </c>
      <c r="K92" s="5">
        <v>1.585E-3</v>
      </c>
      <c r="L92" s="5">
        <v>1.4890000000000001E-3</v>
      </c>
      <c r="M92" s="5">
        <v>-152.073137</v>
      </c>
      <c r="N92" s="5">
        <v>0.226247</v>
      </c>
      <c r="O92" s="5">
        <v>8.4017900000000001</v>
      </c>
      <c r="P92" s="5">
        <v>2.0040000000000001E-3</v>
      </c>
      <c r="Q92" s="5">
        <v>3.3630000000000001E-3</v>
      </c>
      <c r="R92" s="5">
        <v>3.1589999999999999E-3</v>
      </c>
      <c r="S92" s="5">
        <v>6.6000000000000005E-5</v>
      </c>
      <c r="T92" s="5">
        <v>6.6399999999999999E-4</v>
      </c>
      <c r="U92" s="5">
        <v>75.485274000000004</v>
      </c>
      <c r="V92" s="5">
        <v>1.3742179999999999</v>
      </c>
      <c r="W92" s="5">
        <v>2.5474999999999999</v>
      </c>
      <c r="X92" s="5">
        <v>100.3</v>
      </c>
      <c r="Y92" s="5">
        <v>20.87</v>
      </c>
      <c r="Z92" s="5">
        <v>32.194000000000003</v>
      </c>
      <c r="AA92" s="5">
        <v>59.567444000000002</v>
      </c>
      <c r="AB92" s="5">
        <v>69.656368999999998</v>
      </c>
      <c r="AC92" s="5">
        <v>57.251196999999998</v>
      </c>
      <c r="AD92" s="5">
        <v>7.9279999999999993E-3</v>
      </c>
      <c r="AE92" s="5">
        <v>1.068535</v>
      </c>
      <c r="AF92" s="5">
        <v>2.5413999999999999E-2</v>
      </c>
      <c r="AG92" s="5">
        <v>23.783915</v>
      </c>
      <c r="AH92" s="5">
        <v>0.110389</v>
      </c>
      <c r="AI92" s="5">
        <v>0.13459399999999999</v>
      </c>
      <c r="AJ92" s="5">
        <v>-7.8999999999999996E-5</v>
      </c>
      <c r="AK92" s="2">
        <v>-5.9890000000000004E-3</v>
      </c>
      <c r="AL92" s="2">
        <v>-5.9890000000000004E-3</v>
      </c>
      <c r="AM92" s="2">
        <v>-0.91463099999999997</v>
      </c>
    </row>
    <row r="93" spans="1:39" x14ac:dyDescent="0.2">
      <c r="A93" s="1">
        <v>43553.473622685182</v>
      </c>
      <c r="B93" s="48">
        <v>1553872922.8433499</v>
      </c>
      <c r="C93" s="5">
        <v>-797</v>
      </c>
      <c r="D93" s="5">
        <v>0.20825399999999999</v>
      </c>
      <c r="E93" s="5">
        <v>5.1400000000000003E-4</v>
      </c>
      <c r="F93" s="5">
        <v>0</v>
      </c>
      <c r="G93" s="5">
        <v>92.832723000000001</v>
      </c>
      <c r="H93" s="5">
        <v>91.828992999999997</v>
      </c>
      <c r="I93" s="5">
        <v>128.55985899999999</v>
      </c>
      <c r="J93" s="5">
        <v>20.853992999999999</v>
      </c>
      <c r="K93" s="5">
        <v>1.5510000000000001E-3</v>
      </c>
      <c r="L93" s="5">
        <v>1.474E-3</v>
      </c>
      <c r="M93" s="5">
        <v>-152.08501999999999</v>
      </c>
      <c r="N93" s="5">
        <v>0.22683200000000001</v>
      </c>
      <c r="O93" s="5">
        <v>8.4016409999999997</v>
      </c>
      <c r="P93" s="5">
        <v>2.0400000000000001E-3</v>
      </c>
      <c r="Q93" s="5">
        <v>3.4420000000000002E-3</v>
      </c>
      <c r="R93" s="5">
        <v>3.2529999999999998E-3</v>
      </c>
      <c r="S93" s="5">
        <v>6.8999999999999997E-5</v>
      </c>
      <c r="T93" s="5">
        <v>6.6699999999999995E-4</v>
      </c>
      <c r="U93" s="5">
        <v>75.477034000000003</v>
      </c>
      <c r="V93" s="5">
        <v>1.33558</v>
      </c>
      <c r="W93" s="5">
        <v>2.5474999999999999</v>
      </c>
      <c r="X93" s="5">
        <v>100.29</v>
      </c>
      <c r="Y93" s="5">
        <v>20.87</v>
      </c>
      <c r="Z93" s="5">
        <v>32.195999999999998</v>
      </c>
      <c r="AA93" s="5">
        <v>58.734785000000002</v>
      </c>
      <c r="AB93" s="5">
        <v>70.515880999999993</v>
      </c>
      <c r="AC93" s="5">
        <v>56.887594</v>
      </c>
      <c r="AD93" s="5">
        <v>7.9290000000000003E-3</v>
      </c>
      <c r="AE93" s="5">
        <v>1.0697129999999999</v>
      </c>
      <c r="AF93" s="5">
        <v>2.5402000000000001E-2</v>
      </c>
      <c r="AG93" s="5">
        <v>23.746427000000001</v>
      </c>
      <c r="AH93" s="5">
        <v>9.7237000000000004E-2</v>
      </c>
      <c r="AI93" s="5">
        <v>0.13494300000000001</v>
      </c>
      <c r="AJ93" s="5">
        <v>-7.7000000000000001E-5</v>
      </c>
      <c r="AK93" s="2">
        <v>-5.8050000000000003E-3</v>
      </c>
      <c r="AL93" s="2">
        <v>-5.8050000000000003E-3</v>
      </c>
      <c r="AM93" s="2">
        <v>-0.94617200000000001</v>
      </c>
    </row>
    <row r="94" spans="1:39" x14ac:dyDescent="0.2">
      <c r="A94" s="1">
        <v>43553.473634259259</v>
      </c>
      <c r="B94" s="48">
        <v>1553872923.84339</v>
      </c>
      <c r="C94" s="5">
        <v>-796</v>
      </c>
      <c r="D94" s="5">
        <v>0.20824999999999999</v>
      </c>
      <c r="E94" s="5">
        <v>5.1400000000000003E-4</v>
      </c>
      <c r="F94" s="5">
        <v>0</v>
      </c>
      <c r="G94" s="5">
        <v>92.761183000000003</v>
      </c>
      <c r="H94" s="5">
        <v>91.677802</v>
      </c>
      <c r="I94" s="5">
        <v>128.910301</v>
      </c>
      <c r="J94" s="5">
        <v>20.854198</v>
      </c>
      <c r="K94" s="5">
        <v>1.6080000000000001E-3</v>
      </c>
      <c r="L94" s="5">
        <v>1.4940000000000001E-3</v>
      </c>
      <c r="M94" s="5">
        <v>-152.07420999999999</v>
      </c>
      <c r="N94" s="5">
        <v>0.22675400000000001</v>
      </c>
      <c r="O94" s="5">
        <v>8.4018420000000003</v>
      </c>
      <c r="P94" s="5">
        <v>2.1299999999999999E-3</v>
      </c>
      <c r="Q94" s="5">
        <v>3.7810000000000001E-3</v>
      </c>
      <c r="R94" s="5">
        <v>3.6489999999999999E-3</v>
      </c>
      <c r="S94" s="5">
        <v>7.1000000000000005E-5</v>
      </c>
      <c r="T94" s="5">
        <v>6.7199999999999996E-4</v>
      </c>
      <c r="U94" s="5">
        <v>75.435557000000003</v>
      </c>
      <c r="V94" s="5">
        <v>1.3463769999999999</v>
      </c>
      <c r="W94" s="5">
        <v>2.5474999999999999</v>
      </c>
      <c r="X94" s="5">
        <v>100.29</v>
      </c>
      <c r="Y94" s="5">
        <v>20.87</v>
      </c>
      <c r="Z94" s="5">
        <v>32.200000000000003</v>
      </c>
      <c r="AA94" s="5">
        <v>60.109056000000002</v>
      </c>
      <c r="AB94" s="5">
        <v>72.671025</v>
      </c>
      <c r="AC94" s="5">
        <v>57.380088000000001</v>
      </c>
      <c r="AD94" s="5">
        <v>7.9299999999999995E-3</v>
      </c>
      <c r="AE94" s="5">
        <v>1.068119</v>
      </c>
      <c r="AF94" s="5">
        <v>2.5416999999999999E-2</v>
      </c>
      <c r="AG94" s="5">
        <v>23.796505</v>
      </c>
      <c r="AH94" s="5">
        <v>0.10508000000000001</v>
      </c>
      <c r="AI94" s="5">
        <v>0.13489599999999999</v>
      </c>
      <c r="AJ94" s="5">
        <v>-7.7999999999999999E-5</v>
      </c>
      <c r="AK94" s="2">
        <v>-5.8950000000000001E-3</v>
      </c>
      <c r="AL94" s="2">
        <v>-5.8950000000000001E-3</v>
      </c>
      <c r="AM94" s="2">
        <v>-0.93128299999999997</v>
      </c>
    </row>
    <row r="95" spans="1:39" x14ac:dyDescent="0.2">
      <c r="A95" s="1">
        <v>43553.473645833335</v>
      </c>
      <c r="B95" s="48">
        <v>1553872924.8433599</v>
      </c>
      <c r="C95" s="5">
        <v>-795</v>
      </c>
      <c r="D95" s="5">
        <v>0.20824699999999999</v>
      </c>
      <c r="E95" s="5">
        <v>5.1800000000000001E-4</v>
      </c>
      <c r="F95" s="5">
        <v>0</v>
      </c>
      <c r="G95" s="5">
        <v>92.654622000000003</v>
      </c>
      <c r="H95" s="5">
        <v>91.433780999999996</v>
      </c>
      <c r="I95" s="5">
        <v>129.421764</v>
      </c>
      <c r="J95" s="5">
        <v>20.854185000000001</v>
      </c>
      <c r="K95" s="5">
        <v>1.5430000000000001E-3</v>
      </c>
      <c r="L95" s="5">
        <v>1.4809999999999999E-3</v>
      </c>
      <c r="M95" s="5">
        <v>-152.08224100000001</v>
      </c>
      <c r="N95" s="5">
        <v>0.22570699999999999</v>
      </c>
      <c r="O95" s="5">
        <v>8.4046500000000002</v>
      </c>
      <c r="P95" s="5">
        <v>2.1350000000000002E-3</v>
      </c>
      <c r="Q95" s="5">
        <v>3.1830000000000001E-3</v>
      </c>
      <c r="R95" s="5">
        <v>2.9650000000000002E-3</v>
      </c>
      <c r="S95" s="5">
        <v>6.7999999999999999E-5</v>
      </c>
      <c r="T95" s="5">
        <v>6.7500000000000004E-4</v>
      </c>
      <c r="U95" s="5">
        <v>75.474158000000003</v>
      </c>
      <c r="V95" s="5">
        <v>1.3888579999999999</v>
      </c>
      <c r="W95" s="5">
        <v>2.5474000000000001</v>
      </c>
      <c r="X95" s="5">
        <v>100.29</v>
      </c>
      <c r="Y95" s="5">
        <v>20.87</v>
      </c>
      <c r="Z95" s="5">
        <v>32.207000000000001</v>
      </c>
      <c r="AA95" s="5">
        <v>58.562069000000001</v>
      </c>
      <c r="AB95" s="5">
        <v>72.802679999999995</v>
      </c>
      <c r="AC95" s="5">
        <v>57.061545000000002</v>
      </c>
      <c r="AD95" s="5">
        <v>7.9319999999999998E-3</v>
      </c>
      <c r="AE95" s="5">
        <v>1.0691489999999999</v>
      </c>
      <c r="AF95" s="5">
        <v>2.5479999999999999E-2</v>
      </c>
      <c r="AG95" s="5">
        <v>23.832173999999998</v>
      </c>
      <c r="AH95" s="5">
        <v>0.11863899999999999</v>
      </c>
      <c r="AI95" s="5">
        <v>0.134273</v>
      </c>
      <c r="AJ95" s="5">
        <v>-8.2999999999999998E-5</v>
      </c>
      <c r="AK95" s="2">
        <v>-6.306E-3</v>
      </c>
      <c r="AL95" s="2">
        <v>-6.306E-3</v>
      </c>
      <c r="AM95" s="2">
        <v>-0.86668900000000004</v>
      </c>
    </row>
    <row r="96" spans="1:39" x14ac:dyDescent="0.2">
      <c r="A96" s="1">
        <v>43553.473657407405</v>
      </c>
      <c r="B96" s="48">
        <v>1553872925.8444099</v>
      </c>
      <c r="C96" s="5">
        <v>-794</v>
      </c>
      <c r="D96" s="5">
        <v>0.20826900000000001</v>
      </c>
      <c r="E96" s="5">
        <v>5.13E-4</v>
      </c>
      <c r="F96" s="5">
        <v>0</v>
      </c>
      <c r="G96" s="5">
        <v>92.516927999999993</v>
      </c>
      <c r="H96" s="5">
        <v>91.227984000000006</v>
      </c>
      <c r="I96" s="5">
        <v>129.58161100000001</v>
      </c>
      <c r="J96" s="5">
        <v>20.855492000000002</v>
      </c>
      <c r="K96" s="5">
        <v>1.614E-3</v>
      </c>
      <c r="L96" s="5">
        <v>1.4170000000000001E-3</v>
      </c>
      <c r="M96" s="5">
        <v>-152.09874400000001</v>
      </c>
      <c r="N96" s="5">
        <v>0.22553799999999999</v>
      </c>
      <c r="O96" s="5">
        <v>8.404852</v>
      </c>
      <c r="P96" s="5">
        <v>2.1059999999999998E-3</v>
      </c>
      <c r="Q96" s="5">
        <v>4.0010000000000002E-3</v>
      </c>
      <c r="R96" s="5">
        <v>3.8530000000000001E-3</v>
      </c>
      <c r="S96" s="5">
        <v>6.8999999999999997E-5</v>
      </c>
      <c r="T96" s="5">
        <v>6.8000000000000005E-4</v>
      </c>
      <c r="U96" s="5">
        <v>75.465365000000006</v>
      </c>
      <c r="V96" s="5">
        <v>1.356908</v>
      </c>
      <c r="W96" s="5">
        <v>2.5474999999999999</v>
      </c>
      <c r="X96" s="5">
        <v>100.29</v>
      </c>
      <c r="Y96" s="5">
        <v>20.87</v>
      </c>
      <c r="Z96" s="5">
        <v>32.21</v>
      </c>
      <c r="AA96" s="5">
        <v>60.276837</v>
      </c>
      <c r="AB96" s="5">
        <v>72.107152999999997</v>
      </c>
      <c r="AC96" s="5">
        <v>55.521326000000002</v>
      </c>
      <c r="AD96" s="5">
        <v>7.9330000000000008E-3</v>
      </c>
      <c r="AE96" s="5">
        <v>1.0741590000000001</v>
      </c>
      <c r="AF96" s="5">
        <v>2.5555999999999999E-2</v>
      </c>
      <c r="AG96" s="5">
        <v>23.791207</v>
      </c>
      <c r="AH96" s="5">
        <v>0.12549099999999999</v>
      </c>
      <c r="AI96" s="5">
        <v>0.13417200000000001</v>
      </c>
      <c r="AJ96" s="5">
        <v>-7.6000000000000004E-5</v>
      </c>
      <c r="AK96" s="2">
        <v>-5.7889999999999999E-3</v>
      </c>
      <c r="AL96" s="2">
        <v>-5.7889999999999999E-3</v>
      </c>
      <c r="AM96" s="2">
        <v>-0.94326500000000002</v>
      </c>
    </row>
    <row r="97" spans="1:39" x14ac:dyDescent="0.2">
      <c r="A97" s="1">
        <v>43553.473668981482</v>
      </c>
      <c r="B97" s="48">
        <v>1553872926.84356</v>
      </c>
      <c r="C97" s="5">
        <v>-793</v>
      </c>
      <c r="D97" s="5">
        <v>0.208262</v>
      </c>
      <c r="E97" s="5">
        <v>5.13E-4</v>
      </c>
      <c r="F97" s="5">
        <v>0</v>
      </c>
      <c r="G97" s="5">
        <v>92.315477999999999</v>
      </c>
      <c r="H97" s="5">
        <v>91.079182000000003</v>
      </c>
      <c r="I97" s="5">
        <v>129.43115299999999</v>
      </c>
      <c r="J97" s="5">
        <v>20.856062999999999</v>
      </c>
      <c r="K97" s="5">
        <v>1.562E-3</v>
      </c>
      <c r="L97" s="5">
        <v>1.459E-3</v>
      </c>
      <c r="M97" s="5">
        <v>-152.11564999999999</v>
      </c>
      <c r="N97" s="5">
        <v>0.22533600000000001</v>
      </c>
      <c r="O97" s="5">
        <v>8.4019659999999998</v>
      </c>
      <c r="P97" s="5">
        <v>2.0699999999999998E-3</v>
      </c>
      <c r="Q97" s="5">
        <v>3.313E-3</v>
      </c>
      <c r="R97" s="5">
        <v>3.1549999999999998E-3</v>
      </c>
      <c r="S97" s="5">
        <v>6.8999999999999997E-5</v>
      </c>
      <c r="T97" s="5">
        <v>6.8800000000000003E-4</v>
      </c>
      <c r="U97" s="5">
        <v>75.407077000000001</v>
      </c>
      <c r="V97" s="5">
        <v>1.3345</v>
      </c>
      <c r="W97" s="5">
        <v>2.5472000000000001</v>
      </c>
      <c r="X97" s="5">
        <v>100.29</v>
      </c>
      <c r="Y97" s="5">
        <v>20.87</v>
      </c>
      <c r="Z97" s="5">
        <v>32.216000000000001</v>
      </c>
      <c r="AA97" s="5">
        <v>59.003481999999998</v>
      </c>
      <c r="AB97" s="5">
        <v>71.244585999999998</v>
      </c>
      <c r="AC97" s="5">
        <v>56.516689</v>
      </c>
      <c r="AD97" s="5">
        <v>7.9340000000000001E-3</v>
      </c>
      <c r="AE97" s="5">
        <v>1.070916</v>
      </c>
      <c r="AF97" s="5">
        <v>2.5502E-2</v>
      </c>
      <c r="AG97" s="5">
        <v>23.813368000000001</v>
      </c>
      <c r="AH97" s="5">
        <v>0.12059499999999999</v>
      </c>
      <c r="AI97" s="5">
        <v>0.13405300000000001</v>
      </c>
      <c r="AJ97" s="5">
        <v>-7.6000000000000004E-5</v>
      </c>
      <c r="AK97" s="2">
        <v>-5.7790000000000003E-3</v>
      </c>
      <c r="AL97" s="2">
        <v>-5.7790000000000003E-3</v>
      </c>
      <c r="AM97" s="2">
        <v>-0.94411699999999998</v>
      </c>
    </row>
    <row r="98" spans="1:39" x14ac:dyDescent="0.2">
      <c r="A98" s="1">
        <v>43553.473680555559</v>
      </c>
      <c r="B98" s="48">
        <v>1553872927.8445499</v>
      </c>
      <c r="C98" s="5">
        <v>-792</v>
      </c>
      <c r="D98" s="5">
        <v>0.20823900000000001</v>
      </c>
      <c r="E98" s="5">
        <v>5.13E-4</v>
      </c>
      <c r="F98" s="5">
        <v>0</v>
      </c>
      <c r="G98" s="5">
        <v>92.158627999999993</v>
      </c>
      <c r="H98" s="5">
        <v>91.112970000000004</v>
      </c>
      <c r="I98" s="5">
        <v>129.29031800000001</v>
      </c>
      <c r="J98" s="5">
        <v>20.855768000000001</v>
      </c>
      <c r="K98" s="5">
        <v>1.588E-3</v>
      </c>
      <c r="L98" s="5">
        <v>1.4159999999999999E-3</v>
      </c>
      <c r="M98" s="5">
        <v>-152.12879799999999</v>
      </c>
      <c r="N98" s="5">
        <v>0.22634399999999999</v>
      </c>
      <c r="O98" s="5">
        <v>8.4018420000000003</v>
      </c>
      <c r="P98" s="5">
        <v>2.1229999999999999E-3</v>
      </c>
      <c r="Q98" s="5">
        <v>2.993E-3</v>
      </c>
      <c r="R98" s="5">
        <v>2.7539999999999999E-3</v>
      </c>
      <c r="S98" s="5">
        <v>6.6000000000000005E-5</v>
      </c>
      <c r="T98" s="5">
        <v>6.9499999999999998E-4</v>
      </c>
      <c r="U98" s="5">
        <v>75.430358999999996</v>
      </c>
      <c r="V98" s="5">
        <v>1.3234220000000001</v>
      </c>
      <c r="W98" s="5">
        <v>2.5472999999999999</v>
      </c>
      <c r="X98" s="5">
        <v>100.29</v>
      </c>
      <c r="Y98" s="5">
        <v>20.87</v>
      </c>
      <c r="Z98" s="5">
        <v>32.219000000000001</v>
      </c>
      <c r="AA98" s="5">
        <v>59.648553</v>
      </c>
      <c r="AB98" s="5">
        <v>72.499551999999994</v>
      </c>
      <c r="AC98" s="5">
        <v>55.481501999999999</v>
      </c>
      <c r="AD98" s="5">
        <v>7.9349999999999993E-3</v>
      </c>
      <c r="AE98" s="5">
        <v>1.07429</v>
      </c>
      <c r="AF98" s="5">
        <v>2.5527999999999999E-2</v>
      </c>
      <c r="AG98" s="5">
        <v>23.763010999999999</v>
      </c>
      <c r="AH98" s="5">
        <v>0.10206800000000001</v>
      </c>
      <c r="AI98" s="5">
        <v>0.13465199999999999</v>
      </c>
      <c r="AJ98" s="5">
        <v>-7.6000000000000004E-5</v>
      </c>
      <c r="AK98" s="2">
        <v>-5.829E-3</v>
      </c>
      <c r="AL98" s="2">
        <v>-5.829E-3</v>
      </c>
      <c r="AM98" s="2">
        <v>-0.94015000000000004</v>
      </c>
    </row>
    <row r="99" spans="1:39" x14ac:dyDescent="0.2">
      <c r="A99" s="1">
        <v>43553.473692129628</v>
      </c>
      <c r="B99" s="48">
        <v>1553872928.8435099</v>
      </c>
      <c r="C99" s="5">
        <v>-791</v>
      </c>
      <c r="D99" s="5">
        <v>0.20827599999999999</v>
      </c>
      <c r="E99" s="5">
        <v>5.13E-4</v>
      </c>
      <c r="F99" s="5">
        <v>0</v>
      </c>
      <c r="G99" s="5">
        <v>92.031711000000001</v>
      </c>
      <c r="H99" s="5">
        <v>90.669978999999998</v>
      </c>
      <c r="I99" s="5">
        <v>129.10277400000001</v>
      </c>
      <c r="J99" s="5">
        <v>20.855011999999999</v>
      </c>
      <c r="K99" s="5">
        <v>1.5200000000000001E-3</v>
      </c>
      <c r="L99" s="5">
        <v>1.4859999999999999E-3</v>
      </c>
      <c r="M99" s="5">
        <v>-152.11427</v>
      </c>
      <c r="N99" s="5">
        <v>0.22651399999999999</v>
      </c>
      <c r="O99" s="5">
        <v>8.4030710000000006</v>
      </c>
      <c r="P99" s="5">
        <v>2.065E-3</v>
      </c>
      <c r="Q99" s="5">
        <v>3.48E-3</v>
      </c>
      <c r="R99" s="5">
        <v>3.2850000000000002E-3</v>
      </c>
      <c r="S99" s="5">
        <v>6.7000000000000002E-5</v>
      </c>
      <c r="T99" s="5">
        <v>6.9200000000000002E-4</v>
      </c>
      <c r="U99" s="5">
        <v>75.360733999999994</v>
      </c>
      <c r="V99" s="5">
        <v>1.368957</v>
      </c>
      <c r="W99" s="5">
        <v>2.5472999999999999</v>
      </c>
      <c r="X99" s="5">
        <v>100.29</v>
      </c>
      <c r="Y99" s="5">
        <v>20.87</v>
      </c>
      <c r="Z99" s="5">
        <v>32.220999999999997</v>
      </c>
      <c r="AA99" s="5">
        <v>57.998494000000001</v>
      </c>
      <c r="AB99" s="5">
        <v>71.110198999999994</v>
      </c>
      <c r="AC99" s="5">
        <v>57.181322999999999</v>
      </c>
      <c r="AD99" s="5">
        <v>7.9360000000000003E-3</v>
      </c>
      <c r="AE99" s="5">
        <v>1.0687610000000001</v>
      </c>
      <c r="AF99" s="5">
        <v>2.5444000000000001E-2</v>
      </c>
      <c r="AG99" s="5">
        <v>23.807102</v>
      </c>
      <c r="AH99" s="5">
        <v>0.13333500000000001</v>
      </c>
      <c r="AI99" s="5">
        <v>0.13475300000000001</v>
      </c>
      <c r="AJ99" s="5">
        <v>-7.6000000000000004E-5</v>
      </c>
      <c r="AK99" s="2">
        <v>-5.8139999999999997E-3</v>
      </c>
      <c r="AL99" s="2">
        <v>-5.8139999999999997E-3</v>
      </c>
      <c r="AM99" s="2">
        <v>-0.94336100000000001</v>
      </c>
    </row>
    <row r="100" spans="1:39" x14ac:dyDescent="0.2">
      <c r="A100" s="1">
        <v>43553.473703703705</v>
      </c>
      <c r="B100" s="48">
        <v>1553872929.84461</v>
      </c>
      <c r="C100" s="5">
        <v>-790</v>
      </c>
      <c r="D100" s="5">
        <v>0.20827999999999999</v>
      </c>
      <c r="E100" s="5">
        <v>5.1599999999999997E-4</v>
      </c>
      <c r="F100" s="5">
        <v>0</v>
      </c>
      <c r="G100" s="5">
        <v>91.871868000000006</v>
      </c>
      <c r="H100" s="5">
        <v>90.542677999999995</v>
      </c>
      <c r="I100" s="5">
        <v>128.93447800000001</v>
      </c>
      <c r="J100" s="5">
        <v>20.856397000000001</v>
      </c>
      <c r="K100" s="5">
        <v>1.572E-3</v>
      </c>
      <c r="L100" s="5">
        <v>1.524E-3</v>
      </c>
      <c r="M100" s="5">
        <v>-152.09178600000001</v>
      </c>
      <c r="N100" s="5">
        <v>0.22569400000000001</v>
      </c>
      <c r="O100" s="5">
        <v>8.4035650000000004</v>
      </c>
      <c r="P100" s="5">
        <v>2.1080000000000001E-3</v>
      </c>
      <c r="Q100" s="5">
        <v>3.8560000000000001E-3</v>
      </c>
      <c r="R100" s="5">
        <v>3.6670000000000001E-3</v>
      </c>
      <c r="S100" s="5">
        <v>6.6000000000000005E-5</v>
      </c>
      <c r="T100" s="5">
        <v>6.9700000000000003E-4</v>
      </c>
      <c r="U100" s="5">
        <v>75.426045000000002</v>
      </c>
      <c r="V100" s="5">
        <v>1.3107660000000001</v>
      </c>
      <c r="W100" s="5">
        <v>2.5472999999999999</v>
      </c>
      <c r="X100" s="5">
        <v>100.29</v>
      </c>
      <c r="Y100" s="5">
        <v>20.87</v>
      </c>
      <c r="Z100" s="5">
        <v>32.225000000000001</v>
      </c>
      <c r="AA100" s="5">
        <v>59.243215999999997</v>
      </c>
      <c r="AB100" s="5">
        <v>72.150080000000003</v>
      </c>
      <c r="AC100" s="5">
        <v>58.108629999999998</v>
      </c>
      <c r="AD100" s="5">
        <v>7.9369999999999996E-3</v>
      </c>
      <c r="AE100" s="5">
        <v>1.0657700000000001</v>
      </c>
      <c r="AF100" s="5">
        <v>2.5392000000000001E-2</v>
      </c>
      <c r="AG100" s="5">
        <v>23.824950000000001</v>
      </c>
      <c r="AH100" s="5">
        <v>0.130354</v>
      </c>
      <c r="AI100" s="5">
        <v>0.134265</v>
      </c>
      <c r="AJ100" s="5">
        <v>-8.0000000000000007E-5</v>
      </c>
      <c r="AK100" s="2">
        <v>-6.0460000000000002E-3</v>
      </c>
      <c r="AL100" s="2">
        <v>-6.0460000000000002E-3</v>
      </c>
      <c r="AM100" s="2">
        <v>-0.90384299999999995</v>
      </c>
    </row>
    <row r="101" spans="1:39" x14ac:dyDescent="0.2">
      <c r="A101" s="1">
        <v>43553.473715277774</v>
      </c>
      <c r="B101" s="48">
        <v>1553872930.84361</v>
      </c>
      <c r="C101" s="5">
        <v>-789</v>
      </c>
      <c r="D101" s="5">
        <v>0.20827399999999999</v>
      </c>
      <c r="E101" s="5">
        <v>5.1500000000000005E-4</v>
      </c>
      <c r="F101" s="5">
        <v>0</v>
      </c>
      <c r="G101" s="5">
        <v>91.734475000000003</v>
      </c>
      <c r="H101" s="5">
        <v>90.393534000000002</v>
      </c>
      <c r="I101" s="5">
        <v>129.10159999999999</v>
      </c>
      <c r="J101" s="5">
        <v>20.856741</v>
      </c>
      <c r="K101" s="5">
        <v>1.539E-3</v>
      </c>
      <c r="L101" s="5">
        <v>1.446E-3</v>
      </c>
      <c r="M101" s="5">
        <v>-152.09989400000001</v>
      </c>
      <c r="N101" s="5">
        <v>0.22614300000000001</v>
      </c>
      <c r="O101" s="5">
        <v>8.4035650000000004</v>
      </c>
      <c r="P101" s="5">
        <v>2.0830000000000002E-3</v>
      </c>
      <c r="Q101" s="5">
        <v>3.0660000000000001E-3</v>
      </c>
      <c r="R101" s="5">
        <v>2.8760000000000001E-3</v>
      </c>
      <c r="S101" s="5">
        <v>6.6000000000000005E-5</v>
      </c>
      <c r="T101" s="5">
        <v>6.9899999999999997E-4</v>
      </c>
      <c r="U101" s="5">
        <v>75.489255999999997</v>
      </c>
      <c r="V101" s="5">
        <v>1.361669</v>
      </c>
      <c r="W101" s="5">
        <v>2.5472999999999999</v>
      </c>
      <c r="X101" s="5">
        <v>100.29</v>
      </c>
      <c r="Y101" s="5">
        <v>20.87</v>
      </c>
      <c r="Z101" s="5">
        <v>32.226999999999997</v>
      </c>
      <c r="AA101" s="5">
        <v>58.467368999999998</v>
      </c>
      <c r="AB101" s="5">
        <v>71.561713999999995</v>
      </c>
      <c r="AC101" s="5">
        <v>56.218237999999999</v>
      </c>
      <c r="AD101" s="5">
        <v>7.9369999999999996E-3</v>
      </c>
      <c r="AE101" s="5">
        <v>1.071887</v>
      </c>
      <c r="AF101" s="5">
        <v>2.5481E-2</v>
      </c>
      <c r="AG101" s="5">
        <v>23.772264</v>
      </c>
      <c r="AH101" s="5">
        <v>0.131713</v>
      </c>
      <c r="AI101" s="5">
        <v>0.13453200000000001</v>
      </c>
      <c r="AJ101" s="5">
        <v>-7.8999999999999996E-5</v>
      </c>
      <c r="AK101" s="2">
        <v>-6.0219999999999996E-3</v>
      </c>
      <c r="AL101" s="2">
        <v>-6.0219999999999996E-3</v>
      </c>
      <c r="AM101" s="2">
        <v>-0.90928500000000001</v>
      </c>
    </row>
    <row r="102" spans="1:39" x14ac:dyDescent="0.2">
      <c r="A102" s="1">
        <v>43553.473726851851</v>
      </c>
      <c r="B102" s="48">
        <v>1553872931.84266</v>
      </c>
      <c r="C102" s="5">
        <v>-788</v>
      </c>
      <c r="D102" s="5">
        <v>0.20824799999999999</v>
      </c>
      <c r="E102" s="5">
        <v>5.13E-4</v>
      </c>
      <c r="F102" s="5">
        <v>0</v>
      </c>
      <c r="G102" s="5">
        <v>91.597981000000004</v>
      </c>
      <c r="H102" s="5">
        <v>90.352920999999995</v>
      </c>
      <c r="I102" s="5">
        <v>128.97977900000001</v>
      </c>
      <c r="J102" s="5">
        <v>20.856487999999999</v>
      </c>
      <c r="K102" s="5">
        <v>1.573E-3</v>
      </c>
      <c r="L102" s="5">
        <v>1.5139999999999999E-3</v>
      </c>
      <c r="M102" s="5">
        <v>-152.107178</v>
      </c>
      <c r="N102" s="5">
        <v>0.22637699999999999</v>
      </c>
      <c r="O102" s="5">
        <v>8.4015369999999994</v>
      </c>
      <c r="P102" s="5">
        <v>2.085E-3</v>
      </c>
      <c r="Q102" s="5">
        <v>3.5469999999999998E-3</v>
      </c>
      <c r="R102" s="5">
        <v>3.3300000000000001E-3</v>
      </c>
      <c r="S102" s="5">
        <v>6.8999999999999997E-5</v>
      </c>
      <c r="T102" s="5">
        <v>6.9200000000000002E-4</v>
      </c>
      <c r="U102" s="5">
        <v>75.351775000000004</v>
      </c>
      <c r="V102" s="5">
        <v>1.3963859999999999</v>
      </c>
      <c r="W102" s="5">
        <v>2.5474999999999999</v>
      </c>
      <c r="X102" s="5">
        <v>100.29</v>
      </c>
      <c r="Y102" s="5">
        <v>20.87</v>
      </c>
      <c r="Z102" s="5">
        <v>32.228999999999999</v>
      </c>
      <c r="AA102" s="5">
        <v>59.277779000000002</v>
      </c>
      <c r="AB102" s="5">
        <v>71.603759999999994</v>
      </c>
      <c r="AC102" s="5">
        <v>57.864603000000002</v>
      </c>
      <c r="AD102" s="5">
        <v>7.9369999999999996E-3</v>
      </c>
      <c r="AE102" s="5">
        <v>1.0665549999999999</v>
      </c>
      <c r="AF102" s="5">
        <v>2.5406000000000001E-2</v>
      </c>
      <c r="AG102" s="5">
        <v>23.820357000000001</v>
      </c>
      <c r="AH102" s="5">
        <v>0.122414</v>
      </c>
      <c r="AI102" s="5">
        <v>0.13467199999999999</v>
      </c>
      <c r="AJ102" s="5">
        <v>-7.6000000000000004E-5</v>
      </c>
      <c r="AK102" s="2">
        <v>-5.7660000000000003E-3</v>
      </c>
      <c r="AL102" s="2">
        <v>-5.7660000000000003E-3</v>
      </c>
      <c r="AM102" s="2">
        <v>-0.95063900000000001</v>
      </c>
    </row>
    <row r="103" spans="1:39" x14ac:dyDescent="0.2">
      <c r="A103" s="1">
        <v>43553.473738425928</v>
      </c>
      <c r="B103" s="48">
        <v>1553872932.84375</v>
      </c>
      <c r="C103" s="5">
        <v>-787</v>
      </c>
      <c r="D103" s="5">
        <v>0.20826500000000001</v>
      </c>
      <c r="E103" s="5">
        <v>5.1500000000000005E-4</v>
      </c>
      <c r="F103" s="5">
        <v>0</v>
      </c>
      <c r="G103" s="5">
        <v>91.466274999999996</v>
      </c>
      <c r="H103" s="5">
        <v>90.117091000000002</v>
      </c>
      <c r="I103" s="5">
        <v>129.06709699999999</v>
      </c>
      <c r="J103" s="5">
        <v>20.857061999999999</v>
      </c>
      <c r="K103" s="5">
        <v>1.5560000000000001E-3</v>
      </c>
      <c r="L103" s="5">
        <v>1.4679999999999999E-3</v>
      </c>
      <c r="M103" s="5">
        <v>-152.101811</v>
      </c>
      <c r="N103" s="5">
        <v>0.22641600000000001</v>
      </c>
      <c r="O103" s="5">
        <v>8.4026479999999992</v>
      </c>
      <c r="P103" s="5">
        <v>2.1480000000000002E-3</v>
      </c>
      <c r="Q103" s="5">
        <v>3.29E-3</v>
      </c>
      <c r="R103" s="5">
        <v>3.153E-3</v>
      </c>
      <c r="S103" s="5">
        <v>6.7000000000000002E-5</v>
      </c>
      <c r="T103" s="5">
        <v>6.9499999999999998E-4</v>
      </c>
      <c r="U103" s="5">
        <v>75.393416999999999</v>
      </c>
      <c r="V103" s="5">
        <v>1.3863319999999999</v>
      </c>
      <c r="W103" s="5">
        <v>2.5474999999999999</v>
      </c>
      <c r="X103" s="5">
        <v>100.29</v>
      </c>
      <c r="Y103" s="5">
        <v>20.87</v>
      </c>
      <c r="Z103" s="5">
        <v>32.228999999999999</v>
      </c>
      <c r="AA103" s="5">
        <v>58.880761999999997</v>
      </c>
      <c r="AB103" s="5">
        <v>73.111807999999996</v>
      </c>
      <c r="AC103" s="5">
        <v>56.756630000000001</v>
      </c>
      <c r="AD103" s="5">
        <v>7.9369999999999996E-3</v>
      </c>
      <c r="AE103" s="5">
        <v>1.0701369999999999</v>
      </c>
      <c r="AF103" s="5">
        <v>2.5457E-2</v>
      </c>
      <c r="AG103" s="5">
        <v>23.788506000000002</v>
      </c>
      <c r="AH103" s="5">
        <v>0.13292000000000001</v>
      </c>
      <c r="AI103" s="5">
        <v>0.13469500000000001</v>
      </c>
      <c r="AJ103" s="5">
        <v>-7.8999999999999996E-5</v>
      </c>
      <c r="AK103" s="2">
        <v>-5.9800000000000001E-3</v>
      </c>
      <c r="AL103" s="2">
        <v>-5.9800000000000001E-3</v>
      </c>
      <c r="AM103" s="2">
        <v>-0.91669900000000004</v>
      </c>
    </row>
    <row r="104" spans="1:39" x14ac:dyDescent="0.2">
      <c r="A104" s="1">
        <v>43553.473749999997</v>
      </c>
      <c r="B104" s="48">
        <v>1553872933.84267</v>
      </c>
      <c r="C104" s="5">
        <v>-786</v>
      </c>
      <c r="D104" s="5">
        <v>0.208227</v>
      </c>
      <c r="E104" s="5">
        <v>5.1500000000000005E-4</v>
      </c>
      <c r="F104" s="5">
        <v>0</v>
      </c>
      <c r="G104" s="5">
        <v>91.301043000000007</v>
      </c>
      <c r="H104" s="5">
        <v>89.909246999999993</v>
      </c>
      <c r="I104" s="5">
        <v>128.396961</v>
      </c>
      <c r="J104" s="5">
        <v>20.856718000000001</v>
      </c>
      <c r="K104" s="5">
        <v>1.609E-3</v>
      </c>
      <c r="L104" s="5">
        <v>1.49E-3</v>
      </c>
      <c r="M104" s="5">
        <v>-152.07913600000001</v>
      </c>
      <c r="N104" s="5">
        <v>0.22662399999999999</v>
      </c>
      <c r="O104" s="5">
        <v>8.4027519999999996</v>
      </c>
      <c r="P104" s="5">
        <v>2.029E-3</v>
      </c>
      <c r="Q104" s="5">
        <v>3.0279999999999999E-3</v>
      </c>
      <c r="R104" s="5">
        <v>2.7169999999999998E-3</v>
      </c>
      <c r="S104" s="5">
        <v>6.7000000000000002E-5</v>
      </c>
      <c r="T104" s="5">
        <v>6.9899999999999997E-4</v>
      </c>
      <c r="U104" s="5">
        <v>75.417970999999994</v>
      </c>
      <c r="V104" s="5">
        <v>1.34172</v>
      </c>
      <c r="W104" s="5">
        <v>2.5472999999999999</v>
      </c>
      <c r="X104" s="5">
        <v>100.29</v>
      </c>
      <c r="Y104" s="5">
        <v>20.87</v>
      </c>
      <c r="Z104" s="5">
        <v>32.228999999999999</v>
      </c>
      <c r="AA104" s="5">
        <v>60.153680999999999</v>
      </c>
      <c r="AB104" s="5">
        <v>70.249601999999996</v>
      </c>
      <c r="AC104" s="5">
        <v>57.282404</v>
      </c>
      <c r="AD104" s="5">
        <v>7.9369999999999996E-3</v>
      </c>
      <c r="AE104" s="5">
        <v>1.068435</v>
      </c>
      <c r="AF104" s="5">
        <v>2.5371000000000001E-2</v>
      </c>
      <c r="AG104" s="5">
        <v>23.745567999999999</v>
      </c>
      <c r="AH104" s="5">
        <v>0.137401</v>
      </c>
      <c r="AI104" s="5">
        <v>0.13481899999999999</v>
      </c>
      <c r="AJ104" s="5">
        <v>-7.8999999999999996E-5</v>
      </c>
      <c r="AK104" s="2">
        <v>-5.9550000000000002E-3</v>
      </c>
      <c r="AL104" s="2">
        <v>-5.9550000000000002E-3</v>
      </c>
      <c r="AM104" s="2">
        <v>-0.92135500000000004</v>
      </c>
    </row>
    <row r="105" spans="1:39" x14ac:dyDescent="0.2">
      <c r="A105" s="1">
        <v>43553.473761574074</v>
      </c>
      <c r="B105" s="48">
        <v>1553872934.84268</v>
      </c>
      <c r="C105" s="5">
        <v>-785</v>
      </c>
      <c r="D105" s="5">
        <v>0.20824999999999999</v>
      </c>
      <c r="E105" s="5">
        <v>5.1400000000000003E-4</v>
      </c>
      <c r="F105" s="5">
        <v>0</v>
      </c>
      <c r="G105" s="5">
        <v>91.259137999999993</v>
      </c>
      <c r="H105" s="5">
        <v>89.853616000000002</v>
      </c>
      <c r="I105" s="5">
        <v>128.15707399999999</v>
      </c>
      <c r="J105" s="5">
        <v>20.857153</v>
      </c>
      <c r="K105" s="5">
        <v>1.635E-3</v>
      </c>
      <c r="L105" s="5">
        <v>1.516E-3</v>
      </c>
      <c r="M105" s="5">
        <v>-152.05542600000001</v>
      </c>
      <c r="N105" s="5">
        <v>0.22522600000000001</v>
      </c>
      <c r="O105" s="5">
        <v>8.4004060000000003</v>
      </c>
      <c r="P105" s="5">
        <v>2.0630000000000002E-3</v>
      </c>
      <c r="Q105" s="5">
        <v>3.0969999999999999E-3</v>
      </c>
      <c r="R105" s="5">
        <v>2.9269999999999999E-3</v>
      </c>
      <c r="S105" s="5">
        <v>6.6000000000000005E-5</v>
      </c>
      <c r="T105" s="5">
        <v>6.9899999999999997E-4</v>
      </c>
      <c r="U105" s="5">
        <v>75.446894</v>
      </c>
      <c r="V105" s="5">
        <v>1.349998</v>
      </c>
      <c r="W105" s="5">
        <v>2.5474999999999999</v>
      </c>
      <c r="X105" s="5">
        <v>100.29</v>
      </c>
      <c r="Y105" s="5">
        <v>20.87</v>
      </c>
      <c r="Z105" s="5">
        <v>32.226999999999997</v>
      </c>
      <c r="AA105" s="5">
        <v>60.774816999999999</v>
      </c>
      <c r="AB105" s="5">
        <v>71.071905000000001</v>
      </c>
      <c r="AC105" s="5">
        <v>57.916874</v>
      </c>
      <c r="AD105" s="5">
        <v>7.9369999999999996E-3</v>
      </c>
      <c r="AE105" s="5">
        <v>1.066387</v>
      </c>
      <c r="AF105" s="5">
        <v>2.5322999999999998E-2</v>
      </c>
      <c r="AG105" s="5">
        <v>23.74614</v>
      </c>
      <c r="AH105" s="5">
        <v>0.13883100000000001</v>
      </c>
      <c r="AI105" s="5">
        <v>0.13398699999999999</v>
      </c>
      <c r="AJ105" s="5">
        <v>-7.7999999999999999E-5</v>
      </c>
      <c r="AK105" s="2">
        <v>-5.8510000000000003E-3</v>
      </c>
      <c r="AL105" s="2">
        <v>-5.8510000000000003E-3</v>
      </c>
      <c r="AM105" s="2">
        <v>-0.932037</v>
      </c>
    </row>
    <row r="106" spans="1:39" x14ac:dyDescent="0.2">
      <c r="A106" s="1">
        <v>43553.473773148151</v>
      </c>
      <c r="B106" s="48">
        <v>1553872935.8427801</v>
      </c>
      <c r="C106" s="5">
        <v>-784</v>
      </c>
      <c r="D106" s="5">
        <v>0.20826</v>
      </c>
      <c r="E106" s="5">
        <v>5.1000000000000004E-4</v>
      </c>
      <c r="F106" s="5">
        <v>0</v>
      </c>
      <c r="G106" s="5">
        <v>91.007400000000004</v>
      </c>
      <c r="H106" s="5">
        <v>89.604134999999999</v>
      </c>
      <c r="I106" s="5">
        <v>128.11200700000001</v>
      </c>
      <c r="J106" s="5">
        <v>20.856805999999999</v>
      </c>
      <c r="K106" s="5">
        <v>1.6080000000000001E-3</v>
      </c>
      <c r="L106" s="5">
        <v>1.5120000000000001E-3</v>
      </c>
      <c r="M106" s="5">
        <v>-152.04674399999999</v>
      </c>
      <c r="N106" s="5">
        <v>0.225909</v>
      </c>
      <c r="O106" s="5">
        <v>8.40517</v>
      </c>
      <c r="P106" s="5">
        <v>2.0430000000000001E-3</v>
      </c>
      <c r="Q106" s="5">
        <v>3.6679999999999998E-3</v>
      </c>
      <c r="R106" s="5">
        <v>3.5539999999999999E-3</v>
      </c>
      <c r="S106" s="5">
        <v>6.6000000000000005E-5</v>
      </c>
      <c r="T106" s="5">
        <v>6.9300000000000004E-4</v>
      </c>
      <c r="U106" s="5">
        <v>75.423557000000002</v>
      </c>
      <c r="V106" s="5">
        <v>1.348387</v>
      </c>
      <c r="W106" s="5">
        <v>2.5474000000000001</v>
      </c>
      <c r="X106" s="5">
        <v>100.29</v>
      </c>
      <c r="Y106" s="5">
        <v>20.87</v>
      </c>
      <c r="Z106" s="5">
        <v>32.222999999999999</v>
      </c>
      <c r="AA106" s="5">
        <v>60.121715000000002</v>
      </c>
      <c r="AB106" s="5">
        <v>70.597435000000004</v>
      </c>
      <c r="AC106" s="5">
        <v>57.800018999999999</v>
      </c>
      <c r="AD106" s="5">
        <v>7.9360000000000003E-3</v>
      </c>
      <c r="AE106" s="5">
        <v>1.0667629999999999</v>
      </c>
      <c r="AF106" s="5">
        <v>2.5322999999999998E-2</v>
      </c>
      <c r="AG106" s="5">
        <v>23.737774000000002</v>
      </c>
      <c r="AH106" s="5">
        <v>0.138992</v>
      </c>
      <c r="AI106" s="5">
        <v>0.13439300000000001</v>
      </c>
      <c r="AJ106" s="5">
        <v>-7.2000000000000002E-5</v>
      </c>
      <c r="AK106" s="2">
        <v>-5.4190000000000002E-3</v>
      </c>
      <c r="AL106" s="2">
        <v>-5.4190000000000002E-3</v>
      </c>
      <c r="AM106" s="2">
        <v>-1.0093589999999999</v>
      </c>
    </row>
    <row r="107" spans="1:39" x14ac:dyDescent="0.2">
      <c r="A107" s="1">
        <v>43553.47378472222</v>
      </c>
      <c r="B107" s="48">
        <v>1553872936.84378</v>
      </c>
      <c r="C107" s="5">
        <v>-783</v>
      </c>
      <c r="D107" s="5">
        <v>0.20824799999999999</v>
      </c>
      <c r="E107" s="5">
        <v>5.1500000000000005E-4</v>
      </c>
      <c r="F107" s="5">
        <v>0</v>
      </c>
      <c r="G107" s="5">
        <v>90.797567999999998</v>
      </c>
      <c r="H107" s="5">
        <v>89.323937000000001</v>
      </c>
      <c r="I107" s="5">
        <v>128.521365</v>
      </c>
      <c r="J107" s="5">
        <v>20.857994000000001</v>
      </c>
      <c r="K107" s="5">
        <v>1.624E-3</v>
      </c>
      <c r="L107" s="5">
        <v>1.4610000000000001E-3</v>
      </c>
      <c r="M107" s="5">
        <v>-152.03654700000001</v>
      </c>
      <c r="N107" s="5">
        <v>0.225915</v>
      </c>
      <c r="O107" s="5">
        <v>8.4027650000000005</v>
      </c>
      <c r="P107" s="5">
        <v>2.0049999999999998E-3</v>
      </c>
      <c r="Q107" s="5">
        <v>3.1749999999999999E-3</v>
      </c>
      <c r="R107" s="5">
        <v>3.0109999999999998E-3</v>
      </c>
      <c r="S107" s="5">
        <v>6.3E-5</v>
      </c>
      <c r="T107" s="5">
        <v>6.9899999999999997E-4</v>
      </c>
      <c r="U107" s="5">
        <v>75.423557000000002</v>
      </c>
      <c r="V107" s="5">
        <v>1.3302350000000001</v>
      </c>
      <c r="W107" s="5">
        <v>2.5472999999999999</v>
      </c>
      <c r="X107" s="5">
        <v>100.29</v>
      </c>
      <c r="Y107" s="5">
        <v>20.87</v>
      </c>
      <c r="Z107" s="5">
        <v>32.216000000000001</v>
      </c>
      <c r="AA107" s="5">
        <v>60.516863000000001</v>
      </c>
      <c r="AB107" s="5">
        <v>69.668259000000006</v>
      </c>
      <c r="AC107" s="5">
        <v>56.580609000000003</v>
      </c>
      <c r="AD107" s="5">
        <v>7.9340000000000001E-3</v>
      </c>
      <c r="AE107" s="5">
        <v>1.0707089999999999</v>
      </c>
      <c r="AF107" s="5">
        <v>2.5409999999999999E-2</v>
      </c>
      <c r="AG107" s="5">
        <v>23.731826999999999</v>
      </c>
      <c r="AH107" s="5">
        <v>0.14635999999999999</v>
      </c>
      <c r="AI107" s="5">
        <v>0.13439699999999999</v>
      </c>
      <c r="AJ107" s="5">
        <v>-7.8999999999999996E-5</v>
      </c>
      <c r="AK107" s="2">
        <v>-5.9880000000000003E-3</v>
      </c>
      <c r="AL107" s="2">
        <v>-5.9880000000000003E-3</v>
      </c>
      <c r="AM107" s="2">
        <v>-0.91351700000000002</v>
      </c>
    </row>
    <row r="108" spans="1:39" x14ac:dyDescent="0.2">
      <c r="A108" s="1">
        <v>43553.473796296297</v>
      </c>
      <c r="B108" s="48">
        <v>1553872937.8437901</v>
      </c>
      <c r="C108" s="5">
        <v>-782</v>
      </c>
      <c r="D108" s="5">
        <v>0.20827699999999999</v>
      </c>
      <c r="E108" s="5">
        <v>5.1199999999999998E-4</v>
      </c>
      <c r="F108" s="5">
        <v>-9.9999999999999995E-7</v>
      </c>
      <c r="G108" s="5">
        <v>90.737403</v>
      </c>
      <c r="H108" s="5">
        <v>89.388097999999999</v>
      </c>
      <c r="I108" s="5">
        <v>128.65468899999999</v>
      </c>
      <c r="J108" s="5">
        <v>20.857980999999999</v>
      </c>
      <c r="K108" s="5">
        <v>1.572E-3</v>
      </c>
      <c r="L108" s="5">
        <v>1.433E-3</v>
      </c>
      <c r="M108" s="5">
        <v>-152.042258</v>
      </c>
      <c r="N108" s="5">
        <v>0.226045</v>
      </c>
      <c r="O108" s="5">
        <v>8.4033110000000004</v>
      </c>
      <c r="P108" s="5">
        <v>2.013E-3</v>
      </c>
      <c r="Q108" s="5">
        <v>3.558E-3</v>
      </c>
      <c r="R108" s="5">
        <v>3.3140000000000001E-3</v>
      </c>
      <c r="S108" s="5">
        <v>6.0000000000000002E-5</v>
      </c>
      <c r="T108" s="5">
        <v>6.96E-4</v>
      </c>
      <c r="U108" s="5">
        <v>75.484720999999993</v>
      </c>
      <c r="V108" s="5">
        <v>1.33796</v>
      </c>
      <c r="W108" s="5">
        <v>2.5472999999999999</v>
      </c>
      <c r="X108" s="5">
        <v>100.29</v>
      </c>
      <c r="Y108" s="5">
        <v>20.87</v>
      </c>
      <c r="Z108" s="5">
        <v>32.210999999999999</v>
      </c>
      <c r="AA108" s="5">
        <v>59.250061000000002</v>
      </c>
      <c r="AB108" s="5">
        <v>69.880471</v>
      </c>
      <c r="AC108" s="5">
        <v>55.912320000000001</v>
      </c>
      <c r="AD108" s="5">
        <v>7.9330000000000008E-3</v>
      </c>
      <c r="AE108" s="5">
        <v>1.072883</v>
      </c>
      <c r="AF108" s="5">
        <v>2.5448999999999999E-2</v>
      </c>
      <c r="AG108" s="5">
        <v>23.720058999999999</v>
      </c>
      <c r="AH108" s="5">
        <v>0.13400799999999999</v>
      </c>
      <c r="AI108" s="5">
        <v>0.13447400000000001</v>
      </c>
      <c r="AJ108" s="5">
        <v>-7.3999999999999996E-5</v>
      </c>
      <c r="AK108" s="2">
        <v>-5.6010000000000001E-3</v>
      </c>
      <c r="AL108" s="2">
        <v>-5.6010000000000001E-3</v>
      </c>
      <c r="AM108" s="2">
        <v>-0.97719500000000004</v>
      </c>
    </row>
    <row r="109" spans="1:39" x14ac:dyDescent="0.2">
      <c r="A109" s="1">
        <v>43553.473807870374</v>
      </c>
      <c r="B109" s="48">
        <v>1553872938.84391</v>
      </c>
      <c r="C109" s="5">
        <v>-781</v>
      </c>
      <c r="D109" s="5">
        <v>0.20826700000000001</v>
      </c>
      <c r="E109" s="5">
        <v>5.1500000000000005E-4</v>
      </c>
      <c r="F109" s="5">
        <v>-9.9999999999999995E-7</v>
      </c>
      <c r="G109" s="5">
        <v>90.560796999999994</v>
      </c>
      <c r="H109" s="5">
        <v>89.016093999999995</v>
      </c>
      <c r="I109" s="5">
        <v>128.897628</v>
      </c>
      <c r="J109" s="5">
        <v>20.859058000000001</v>
      </c>
      <c r="K109" s="5">
        <v>1.601E-3</v>
      </c>
      <c r="L109" s="5">
        <v>1.4649999999999999E-3</v>
      </c>
      <c r="M109" s="5">
        <v>-152.06012200000001</v>
      </c>
      <c r="N109" s="5">
        <v>0.22575200000000001</v>
      </c>
      <c r="O109" s="5">
        <v>8.4006070000000008</v>
      </c>
      <c r="P109" s="5">
        <v>2.0790000000000001E-3</v>
      </c>
      <c r="Q109" s="5">
        <v>3.2109999999999999E-3</v>
      </c>
      <c r="R109" s="5">
        <v>3.0330000000000001E-3</v>
      </c>
      <c r="S109" s="5">
        <v>6.2000000000000003E-5</v>
      </c>
      <c r="T109" s="5">
        <v>6.9200000000000002E-4</v>
      </c>
      <c r="U109" s="5">
        <v>75.441695999999993</v>
      </c>
      <c r="V109" s="5">
        <v>1.3257099999999999</v>
      </c>
      <c r="W109" s="5">
        <v>2.5474000000000001</v>
      </c>
      <c r="X109" s="5">
        <v>100.29</v>
      </c>
      <c r="Y109" s="5">
        <v>20.87</v>
      </c>
      <c r="Z109" s="5">
        <v>32.203000000000003</v>
      </c>
      <c r="AA109" s="5">
        <v>59.966773000000003</v>
      </c>
      <c r="AB109" s="5">
        <v>71.446456999999995</v>
      </c>
      <c r="AC109" s="5">
        <v>56.666128999999998</v>
      </c>
      <c r="AD109" s="5">
        <v>7.9310000000000005E-3</v>
      </c>
      <c r="AE109" s="5">
        <v>1.0704309999999999</v>
      </c>
      <c r="AF109" s="5">
        <v>2.5444000000000001E-2</v>
      </c>
      <c r="AG109" s="5">
        <v>23.769621999999998</v>
      </c>
      <c r="AH109" s="5">
        <v>0.15388399999999999</v>
      </c>
      <c r="AI109" s="5">
        <v>0.1343</v>
      </c>
      <c r="AJ109" s="5">
        <v>-7.7999999999999999E-5</v>
      </c>
      <c r="AK109" s="2">
        <v>-5.8659999999999997E-3</v>
      </c>
      <c r="AL109" s="2">
        <v>-5.8659999999999997E-3</v>
      </c>
      <c r="AM109" s="2">
        <v>-0.93175200000000002</v>
      </c>
    </row>
    <row r="110" spans="1:39" x14ac:dyDescent="0.2">
      <c r="A110" s="1">
        <v>43553.473819444444</v>
      </c>
      <c r="B110" s="48">
        <v>1553872939.84287</v>
      </c>
      <c r="C110" s="5">
        <v>-780</v>
      </c>
      <c r="D110" s="5">
        <v>0.20824599999999999</v>
      </c>
      <c r="E110" s="5">
        <v>5.1099999999999995E-4</v>
      </c>
      <c r="F110" s="5">
        <v>0</v>
      </c>
      <c r="G110" s="5">
        <v>90.520984999999996</v>
      </c>
      <c r="H110" s="5">
        <v>89.132474000000002</v>
      </c>
      <c r="I110" s="5">
        <v>128.820638</v>
      </c>
      <c r="J110" s="5">
        <v>20.857911999999999</v>
      </c>
      <c r="K110" s="5">
        <v>1.6180000000000001E-3</v>
      </c>
      <c r="L110" s="5">
        <v>1.457E-3</v>
      </c>
      <c r="M110" s="5">
        <v>-152.076549</v>
      </c>
      <c r="N110" s="5">
        <v>0.22512799999999999</v>
      </c>
      <c r="O110" s="5">
        <v>8.3992229999999992</v>
      </c>
      <c r="P110" s="5">
        <v>2.032E-3</v>
      </c>
      <c r="Q110" s="5">
        <v>3.1199999999999999E-3</v>
      </c>
      <c r="R110" s="5">
        <v>2.9099999999999998E-3</v>
      </c>
      <c r="S110" s="5">
        <v>6.3999999999999997E-5</v>
      </c>
      <c r="T110" s="5">
        <v>6.9800000000000005E-4</v>
      </c>
      <c r="U110" s="5">
        <v>75.453365000000005</v>
      </c>
      <c r="V110" s="5">
        <v>1.3433079999999999</v>
      </c>
      <c r="W110" s="5">
        <v>2.5474999999999999</v>
      </c>
      <c r="X110" s="5">
        <v>100.29</v>
      </c>
      <c r="Y110" s="5">
        <v>20.87</v>
      </c>
      <c r="Z110" s="5">
        <v>32.191000000000003</v>
      </c>
      <c r="AA110" s="5">
        <v>60.368350999999997</v>
      </c>
      <c r="AB110" s="5">
        <v>70.321656000000004</v>
      </c>
      <c r="AC110" s="5">
        <v>56.475521999999998</v>
      </c>
      <c r="AD110" s="5">
        <v>7.9279999999999993E-3</v>
      </c>
      <c r="AE110" s="5">
        <v>1.0710500000000001</v>
      </c>
      <c r="AF110" s="5">
        <v>2.5443E-2</v>
      </c>
      <c r="AG110" s="5">
        <v>23.755655000000001</v>
      </c>
      <c r="AH110" s="5">
        <v>0.138265</v>
      </c>
      <c r="AI110" s="5">
        <v>0.13392899999999999</v>
      </c>
      <c r="AJ110" s="5">
        <v>-7.3999999999999996E-5</v>
      </c>
      <c r="AK110" s="2">
        <v>-5.6150000000000002E-3</v>
      </c>
      <c r="AL110" s="2">
        <v>-5.6150000000000002E-3</v>
      </c>
      <c r="AM110" s="2">
        <v>-0.97070599999999996</v>
      </c>
    </row>
    <row r="111" spans="1:39" x14ac:dyDescent="0.2">
      <c r="A111" s="1">
        <v>43553.47383101852</v>
      </c>
      <c r="B111" s="48">
        <v>1553872940.8440299</v>
      </c>
      <c r="C111" s="5">
        <v>-779</v>
      </c>
      <c r="D111" s="5">
        <v>0.208264</v>
      </c>
      <c r="E111" s="5">
        <v>5.13E-4</v>
      </c>
      <c r="F111" s="5">
        <v>0</v>
      </c>
      <c r="G111" s="5">
        <v>90.382994999999994</v>
      </c>
      <c r="H111" s="5">
        <v>88.856031000000002</v>
      </c>
      <c r="I111" s="5">
        <v>128.671119</v>
      </c>
      <c r="J111" s="5">
        <v>20.859849000000001</v>
      </c>
      <c r="K111" s="5">
        <v>1.5629999999999999E-3</v>
      </c>
      <c r="L111" s="5">
        <v>1.4760000000000001E-3</v>
      </c>
      <c r="M111" s="5">
        <v>-152.05638500000001</v>
      </c>
      <c r="N111" s="5">
        <v>0.225356</v>
      </c>
      <c r="O111" s="5">
        <v>8.4046179999999993</v>
      </c>
      <c r="P111" s="5">
        <v>1.9980000000000002E-3</v>
      </c>
      <c r="Q111" s="5">
        <v>3.529E-3</v>
      </c>
      <c r="R111" s="5">
        <v>3.3579999999999999E-3</v>
      </c>
      <c r="S111" s="5">
        <v>6.6000000000000005E-5</v>
      </c>
      <c r="T111" s="5">
        <v>6.9800000000000005E-4</v>
      </c>
      <c r="U111" s="5">
        <v>75.425713999999999</v>
      </c>
      <c r="V111" s="5">
        <v>1.3564700000000001</v>
      </c>
      <c r="W111" s="5">
        <v>2.5474000000000001</v>
      </c>
      <c r="X111" s="5">
        <v>100.29</v>
      </c>
      <c r="Y111" s="5">
        <v>20.87</v>
      </c>
      <c r="Z111" s="5">
        <v>32.183999999999997</v>
      </c>
      <c r="AA111" s="5">
        <v>59.029107000000003</v>
      </c>
      <c r="AB111" s="5">
        <v>69.514311000000006</v>
      </c>
      <c r="AC111" s="5">
        <v>56.944946999999999</v>
      </c>
      <c r="AD111" s="5">
        <v>7.9260000000000008E-3</v>
      </c>
      <c r="AE111" s="5">
        <v>1.0695269999999999</v>
      </c>
      <c r="AF111" s="5">
        <v>2.5411E-2</v>
      </c>
      <c r="AG111" s="5">
        <v>23.758763999999999</v>
      </c>
      <c r="AH111" s="5">
        <v>0.15240300000000001</v>
      </c>
      <c r="AI111" s="5">
        <v>0.13406399999999999</v>
      </c>
      <c r="AJ111" s="5">
        <v>-7.6000000000000004E-5</v>
      </c>
      <c r="AK111" s="2">
        <v>-5.7739999999999996E-3</v>
      </c>
      <c r="AL111" s="2">
        <v>-5.7739999999999996E-3</v>
      </c>
      <c r="AM111" s="2">
        <v>-0.94503599999999999</v>
      </c>
    </row>
    <row r="112" spans="1:39" x14ac:dyDescent="0.2">
      <c r="A112" s="1">
        <v>43553.47384259259</v>
      </c>
      <c r="B112" s="48">
        <v>1553872941.84394</v>
      </c>
      <c r="C112" s="5">
        <v>-778</v>
      </c>
      <c r="D112" s="5">
        <v>0.20827699999999999</v>
      </c>
      <c r="E112" s="5">
        <v>5.1099999999999995E-4</v>
      </c>
      <c r="F112" s="5">
        <v>0</v>
      </c>
      <c r="G112" s="5">
        <v>90.340787000000006</v>
      </c>
      <c r="H112" s="5">
        <v>88.722928999999993</v>
      </c>
      <c r="I112" s="5">
        <v>128.66008600000001</v>
      </c>
      <c r="J112" s="5">
        <v>20.858844000000001</v>
      </c>
      <c r="K112" s="5">
        <v>1.596E-3</v>
      </c>
      <c r="L112" s="5">
        <v>1.5039999999999999E-3</v>
      </c>
      <c r="M112" s="5">
        <v>-152.066237</v>
      </c>
      <c r="N112" s="5">
        <v>0.225824</v>
      </c>
      <c r="O112" s="5">
        <v>8.4024990000000006</v>
      </c>
      <c r="P112" s="5">
        <v>2.0990000000000002E-3</v>
      </c>
      <c r="Q112" s="5">
        <v>3.4819999999999999E-3</v>
      </c>
      <c r="R112" s="5">
        <v>3.2669999999999999E-3</v>
      </c>
      <c r="S112" s="5">
        <v>6.8999999999999997E-5</v>
      </c>
      <c r="T112" s="5">
        <v>6.9800000000000005E-4</v>
      </c>
      <c r="U112" s="5">
        <v>75.461438999999999</v>
      </c>
      <c r="V112" s="5">
        <v>1.32959</v>
      </c>
      <c r="W112" s="5">
        <v>2.5472999999999999</v>
      </c>
      <c r="X112" s="5">
        <v>100.29</v>
      </c>
      <c r="Y112" s="5">
        <v>20.87</v>
      </c>
      <c r="Z112" s="5">
        <v>32.176000000000002</v>
      </c>
      <c r="AA112" s="5">
        <v>59.834488</v>
      </c>
      <c r="AB112" s="5">
        <v>71.940524999999994</v>
      </c>
      <c r="AC112" s="5">
        <v>57.61262</v>
      </c>
      <c r="AD112" s="5">
        <v>7.9240000000000005E-3</v>
      </c>
      <c r="AE112" s="5">
        <v>1.0673680000000001</v>
      </c>
      <c r="AF112" s="5">
        <v>2.5384E-2</v>
      </c>
      <c r="AG112" s="5">
        <v>23.781760999999999</v>
      </c>
      <c r="AH112" s="5">
        <v>0.161634</v>
      </c>
      <c r="AI112" s="5">
        <v>0.13434299999999999</v>
      </c>
      <c r="AJ112" s="5">
        <v>-7.2999999999999999E-5</v>
      </c>
      <c r="AK112" s="2">
        <v>-5.5490000000000001E-3</v>
      </c>
      <c r="AL112" s="2">
        <v>-5.5490000000000001E-3</v>
      </c>
      <c r="AM112" s="2">
        <v>-0.98541100000000004</v>
      </c>
    </row>
    <row r="113" spans="1:39" x14ac:dyDescent="0.2">
      <c r="A113" s="1">
        <v>43553.473854166667</v>
      </c>
      <c r="B113" s="48">
        <v>1553872942.84413</v>
      </c>
      <c r="C113" s="5">
        <v>-777</v>
      </c>
      <c r="D113" s="5">
        <v>0.208288</v>
      </c>
      <c r="E113" s="5">
        <v>5.13E-4</v>
      </c>
      <c r="F113" s="5">
        <v>0</v>
      </c>
      <c r="G113" s="5">
        <v>90.298883000000004</v>
      </c>
      <c r="H113" s="5">
        <v>88.707571000000002</v>
      </c>
      <c r="I113" s="5">
        <v>129.03235699999999</v>
      </c>
      <c r="J113" s="5">
        <v>20.858765999999999</v>
      </c>
      <c r="K113" s="5">
        <v>1.5740000000000001E-3</v>
      </c>
      <c r="L113" s="5">
        <v>1.477E-3</v>
      </c>
      <c r="M113" s="5">
        <v>-152.07835</v>
      </c>
      <c r="N113" s="5">
        <v>0.226273</v>
      </c>
      <c r="O113" s="5">
        <v>8.4014070000000007</v>
      </c>
      <c r="P113" s="5">
        <v>2.0240000000000002E-3</v>
      </c>
      <c r="Q113" s="5">
        <v>4.032E-3</v>
      </c>
      <c r="R113" s="5">
        <v>3.8909999999999999E-3</v>
      </c>
      <c r="S113" s="5">
        <v>6.4999999999999994E-5</v>
      </c>
      <c r="T113" s="5">
        <v>7.0100000000000002E-4</v>
      </c>
      <c r="U113" s="5">
        <v>75.462877000000006</v>
      </c>
      <c r="V113" s="5">
        <v>1.323364</v>
      </c>
      <c r="W113" s="5">
        <v>2.5474000000000001</v>
      </c>
      <c r="X113" s="5">
        <v>100.29</v>
      </c>
      <c r="Y113" s="5">
        <v>20.87</v>
      </c>
      <c r="Z113" s="5">
        <v>32.164000000000001</v>
      </c>
      <c r="AA113" s="5">
        <v>59.304102999999998</v>
      </c>
      <c r="AB113" s="5">
        <v>70.132384000000002</v>
      </c>
      <c r="AC113" s="5">
        <v>56.954751999999999</v>
      </c>
      <c r="AD113" s="5">
        <v>7.9209999999999992E-3</v>
      </c>
      <c r="AE113" s="5">
        <v>1.0694950000000001</v>
      </c>
      <c r="AF113" s="5">
        <v>2.5446E-2</v>
      </c>
      <c r="AG113" s="5">
        <v>23.792445000000001</v>
      </c>
      <c r="AH113" s="5">
        <v>0.15903300000000001</v>
      </c>
      <c r="AI113" s="5">
        <v>0.13461000000000001</v>
      </c>
      <c r="AJ113" s="5">
        <v>-7.6000000000000004E-5</v>
      </c>
      <c r="AK113" s="2">
        <v>-5.7489999999999998E-3</v>
      </c>
      <c r="AL113" s="2">
        <v>-5.7489999999999998E-3</v>
      </c>
      <c r="AM113" s="2">
        <v>-0.95304500000000003</v>
      </c>
    </row>
    <row r="114" spans="1:39" x14ac:dyDescent="0.2">
      <c r="A114" s="1">
        <v>43553.473865740743</v>
      </c>
      <c r="B114" s="48">
        <v>1553872943.84304</v>
      </c>
      <c r="C114" s="5">
        <v>-776</v>
      </c>
      <c r="D114" s="5">
        <v>0.20827699999999999</v>
      </c>
      <c r="E114" s="5">
        <v>5.1400000000000003E-4</v>
      </c>
      <c r="F114" s="5">
        <v>0</v>
      </c>
      <c r="G114" s="5">
        <v>90.247397000000007</v>
      </c>
      <c r="H114" s="5">
        <v>88.871390000000005</v>
      </c>
      <c r="I114" s="5">
        <v>129.52316500000001</v>
      </c>
      <c r="J114" s="5">
        <v>20.859394999999999</v>
      </c>
      <c r="K114" s="5">
        <v>1.6080000000000001E-3</v>
      </c>
      <c r="L114" s="5">
        <v>1.524E-3</v>
      </c>
      <c r="M114" s="5">
        <v>-152.09017700000001</v>
      </c>
      <c r="N114" s="5">
        <v>0.22597999999999999</v>
      </c>
      <c r="O114" s="5">
        <v>8.4005810000000007</v>
      </c>
      <c r="P114" s="5">
        <v>2.0600000000000002E-3</v>
      </c>
      <c r="Q114" s="5">
        <v>3.2910000000000001E-3</v>
      </c>
      <c r="R114" s="5">
        <v>3.0990000000000002E-3</v>
      </c>
      <c r="S114" s="5">
        <v>6.7999999999999999E-5</v>
      </c>
      <c r="T114" s="5">
        <v>6.9899999999999997E-4</v>
      </c>
      <c r="U114" s="5">
        <v>75.502859999999998</v>
      </c>
      <c r="V114" s="5">
        <v>1.340838</v>
      </c>
      <c r="W114" s="5">
        <v>2.5474000000000001</v>
      </c>
      <c r="X114" s="5">
        <v>100.29</v>
      </c>
      <c r="Y114" s="5">
        <v>20.87</v>
      </c>
      <c r="Z114" s="5">
        <v>32.158000000000001</v>
      </c>
      <c r="AA114" s="5">
        <v>60.136764999999997</v>
      </c>
      <c r="AB114" s="5">
        <v>70.995259000000004</v>
      </c>
      <c r="AC114" s="5">
        <v>58.091287000000001</v>
      </c>
      <c r="AD114" s="5">
        <v>7.92E-3</v>
      </c>
      <c r="AE114" s="5">
        <v>1.065825</v>
      </c>
      <c r="AF114" s="5">
        <v>2.545E-2</v>
      </c>
      <c r="AG114" s="5">
        <v>23.878653</v>
      </c>
      <c r="AH114" s="5">
        <v>0.13742799999999999</v>
      </c>
      <c r="AI114" s="5">
        <v>0.134436</v>
      </c>
      <c r="AJ114" s="5">
        <v>-7.7000000000000001E-5</v>
      </c>
      <c r="AK114" s="2">
        <v>-5.8259999999999996E-3</v>
      </c>
      <c r="AL114" s="2">
        <v>-5.8259999999999996E-3</v>
      </c>
      <c r="AM114" s="2">
        <v>-0.93919699999999995</v>
      </c>
    </row>
    <row r="115" spans="1:39" x14ac:dyDescent="0.2">
      <c r="A115" s="1">
        <v>43553.473877314813</v>
      </c>
      <c r="B115" s="48">
        <v>1553872944.8440199</v>
      </c>
      <c r="C115" s="5">
        <v>-775</v>
      </c>
      <c r="D115" s="5">
        <v>0.208263</v>
      </c>
      <c r="E115" s="5">
        <v>5.1599999999999997E-4</v>
      </c>
      <c r="F115" s="5">
        <v>0</v>
      </c>
      <c r="G115" s="5">
        <v>90.265056999999999</v>
      </c>
      <c r="H115" s="5">
        <v>88.771390999999994</v>
      </c>
      <c r="I115" s="5">
        <v>129.45744199999999</v>
      </c>
      <c r="J115" s="5">
        <v>20.859933999999999</v>
      </c>
      <c r="K115" s="5">
        <v>1.601E-3</v>
      </c>
      <c r="L115" s="5">
        <v>1.5100000000000001E-3</v>
      </c>
      <c r="M115" s="5">
        <v>-152.10215600000001</v>
      </c>
      <c r="N115" s="5">
        <v>0.22636999999999999</v>
      </c>
      <c r="O115" s="5">
        <v>8.4033049999999996</v>
      </c>
      <c r="P115" s="5">
        <v>2E-3</v>
      </c>
      <c r="Q115" s="5">
        <v>3.2820000000000002E-3</v>
      </c>
      <c r="R115" s="5">
        <v>3.026E-3</v>
      </c>
      <c r="S115" s="5">
        <v>6.6000000000000005E-5</v>
      </c>
      <c r="T115" s="5">
        <v>7.0100000000000002E-4</v>
      </c>
      <c r="U115" s="5">
        <v>75.490638000000004</v>
      </c>
      <c r="V115" s="5">
        <v>1.335528</v>
      </c>
      <c r="W115" s="5">
        <v>2.5474000000000001</v>
      </c>
      <c r="X115" s="5">
        <v>100.29</v>
      </c>
      <c r="Y115" s="5">
        <v>20.87</v>
      </c>
      <c r="Z115" s="5">
        <v>32.146999999999998</v>
      </c>
      <c r="AA115" s="5">
        <v>59.963768999999999</v>
      </c>
      <c r="AB115" s="5">
        <v>69.554772999999997</v>
      </c>
      <c r="AC115" s="5">
        <v>57.764707000000001</v>
      </c>
      <c r="AD115" s="5">
        <v>7.9170000000000004E-3</v>
      </c>
      <c r="AE115" s="5">
        <v>1.0668770000000001</v>
      </c>
      <c r="AF115" s="5">
        <v>2.5457E-2</v>
      </c>
      <c r="AG115" s="5">
        <v>23.860823</v>
      </c>
      <c r="AH115" s="5">
        <v>0.14924899999999999</v>
      </c>
      <c r="AI115" s="5">
        <v>0.13466800000000001</v>
      </c>
      <c r="AJ115" s="5">
        <v>-7.8999999999999996E-5</v>
      </c>
      <c r="AK115" s="2">
        <v>-5.9969999999999997E-3</v>
      </c>
      <c r="AL115" s="2">
        <v>-5.9969999999999997E-3</v>
      </c>
      <c r="AM115" s="2">
        <v>-0.91395800000000005</v>
      </c>
    </row>
    <row r="116" spans="1:39" x14ac:dyDescent="0.2">
      <c r="A116" s="1">
        <v>43553.47388888889</v>
      </c>
      <c r="B116" s="48">
        <v>1553872945.8440599</v>
      </c>
      <c r="C116" s="5">
        <v>-774</v>
      </c>
      <c r="D116" s="5">
        <v>0.20827899999999999</v>
      </c>
      <c r="E116" s="5">
        <v>5.13E-4</v>
      </c>
      <c r="F116" s="5">
        <v>0</v>
      </c>
      <c r="G116" s="5">
        <v>90.189325999999994</v>
      </c>
      <c r="H116" s="5">
        <v>88.596993999999995</v>
      </c>
      <c r="I116" s="5">
        <v>129.283277</v>
      </c>
      <c r="J116" s="5">
        <v>20.859729000000002</v>
      </c>
      <c r="K116" s="5">
        <v>1.604E-3</v>
      </c>
      <c r="L116" s="5">
        <v>1.5089999999999999E-3</v>
      </c>
      <c r="M116" s="5">
        <v>-152.10190700000001</v>
      </c>
      <c r="N116" s="5">
        <v>0.22576499999999999</v>
      </c>
      <c r="O116" s="5">
        <v>8.4011469999999999</v>
      </c>
      <c r="P116" s="5">
        <v>2.1250000000000002E-3</v>
      </c>
      <c r="Q116" s="5">
        <v>3.3639999999999998E-3</v>
      </c>
      <c r="R116" s="5">
        <v>3.2230000000000002E-3</v>
      </c>
      <c r="S116" s="5">
        <v>6.3E-5</v>
      </c>
      <c r="T116" s="5">
        <v>6.96E-4</v>
      </c>
      <c r="U116" s="5">
        <v>75.484720999999993</v>
      </c>
      <c r="V116" s="5">
        <v>1.3561650000000001</v>
      </c>
      <c r="W116" s="5">
        <v>2.5474999999999999</v>
      </c>
      <c r="X116" s="5">
        <v>100.29</v>
      </c>
      <c r="Y116" s="5">
        <v>20.87</v>
      </c>
      <c r="Z116" s="5">
        <v>32.140999999999998</v>
      </c>
      <c r="AA116" s="5">
        <v>60.037075999999999</v>
      </c>
      <c r="AB116" s="5">
        <v>72.557214999999999</v>
      </c>
      <c r="AC116" s="5">
        <v>57.744000999999997</v>
      </c>
      <c r="AD116" s="5">
        <v>7.9159999999999994E-3</v>
      </c>
      <c r="AE116" s="5">
        <v>1.0669439999999999</v>
      </c>
      <c r="AF116" s="5">
        <v>2.5440000000000001E-2</v>
      </c>
      <c r="AG116" s="5">
        <v>23.844021000000001</v>
      </c>
      <c r="AH116" s="5">
        <v>0.159331</v>
      </c>
      <c r="AI116" s="5">
        <v>0.13430800000000001</v>
      </c>
      <c r="AJ116" s="5">
        <v>-7.6000000000000004E-5</v>
      </c>
      <c r="AK116" s="2">
        <v>-5.764E-3</v>
      </c>
      <c r="AL116" s="2">
        <v>-5.764E-3</v>
      </c>
      <c r="AM116" s="2">
        <v>-0.94832300000000003</v>
      </c>
    </row>
    <row r="117" spans="1:39" x14ac:dyDescent="0.2">
      <c r="A117" s="1">
        <v>43553.473900462966</v>
      </c>
      <c r="B117" s="48">
        <v>1553872946.8440599</v>
      </c>
      <c r="C117" s="5">
        <v>-773</v>
      </c>
      <c r="D117" s="5">
        <v>0.20829700000000001</v>
      </c>
      <c r="E117" s="5">
        <v>5.1199999999999998E-4</v>
      </c>
      <c r="F117" s="5">
        <v>0</v>
      </c>
      <c r="G117" s="5">
        <v>90.285711000000006</v>
      </c>
      <c r="H117" s="5">
        <v>88.708252000000002</v>
      </c>
      <c r="I117" s="5">
        <v>128.97132999999999</v>
      </c>
      <c r="J117" s="5">
        <v>20.859923999999999</v>
      </c>
      <c r="K117" s="5">
        <v>1.601E-3</v>
      </c>
      <c r="L117" s="5">
        <v>1.459E-3</v>
      </c>
      <c r="M117" s="5">
        <v>-152.11923400000001</v>
      </c>
      <c r="N117" s="5">
        <v>0.22611700000000001</v>
      </c>
      <c r="O117" s="5">
        <v>8.4024339999999995</v>
      </c>
      <c r="P117" s="5">
        <v>2.0560000000000001E-3</v>
      </c>
      <c r="Q117" s="5">
        <v>3.4650000000000002E-3</v>
      </c>
      <c r="R117" s="5">
        <v>3.3609999999999998E-3</v>
      </c>
      <c r="S117" s="5">
        <v>6.4999999999999994E-5</v>
      </c>
      <c r="T117" s="5">
        <v>7.0200000000000004E-4</v>
      </c>
      <c r="U117" s="5">
        <v>75.487099000000001</v>
      </c>
      <c r="V117" s="5">
        <v>1.376946</v>
      </c>
      <c r="W117" s="5">
        <v>2.5474999999999999</v>
      </c>
      <c r="X117" s="5">
        <v>100.29</v>
      </c>
      <c r="Y117" s="5">
        <v>20.87</v>
      </c>
      <c r="Z117" s="5">
        <v>32.137</v>
      </c>
      <c r="AA117" s="5">
        <v>59.958216</v>
      </c>
      <c r="AB117" s="5">
        <v>70.912385999999998</v>
      </c>
      <c r="AC117" s="5">
        <v>56.530589999999997</v>
      </c>
      <c r="AD117" s="5">
        <v>7.9150000000000002E-3</v>
      </c>
      <c r="AE117" s="5">
        <v>1.0708709999999999</v>
      </c>
      <c r="AF117" s="5">
        <v>2.5455999999999999E-2</v>
      </c>
      <c r="AG117" s="5">
        <v>23.771531</v>
      </c>
      <c r="AH117" s="5">
        <v>0.15765899999999999</v>
      </c>
      <c r="AI117" s="5">
        <v>0.134517</v>
      </c>
      <c r="AJ117" s="5">
        <v>-7.3999999999999996E-5</v>
      </c>
      <c r="AK117" s="2">
        <v>-5.659E-3</v>
      </c>
      <c r="AL117" s="2">
        <v>-5.659E-3</v>
      </c>
      <c r="AM117" s="2">
        <v>-0.96751399999999999</v>
      </c>
    </row>
    <row r="118" spans="1:39" x14ac:dyDescent="0.2">
      <c r="A118" s="1">
        <v>43553.473912037036</v>
      </c>
      <c r="B118" s="48">
        <v>1553872947.8420899</v>
      </c>
      <c r="C118" s="5">
        <v>-772</v>
      </c>
      <c r="D118" s="5">
        <v>0.20826800000000001</v>
      </c>
      <c r="E118" s="5">
        <v>5.13E-4</v>
      </c>
      <c r="F118" s="5">
        <v>0</v>
      </c>
      <c r="G118" s="5">
        <v>90.309059000000005</v>
      </c>
      <c r="H118" s="5">
        <v>88.799035000000003</v>
      </c>
      <c r="I118" s="5">
        <v>128.736841</v>
      </c>
      <c r="J118" s="5">
        <v>20.860969000000001</v>
      </c>
      <c r="K118" s="5">
        <v>1.658E-3</v>
      </c>
      <c r="L118" s="5">
        <v>1.539E-3</v>
      </c>
      <c r="M118" s="5">
        <v>-152.11925299999999</v>
      </c>
      <c r="N118" s="5">
        <v>0.22512099999999999</v>
      </c>
      <c r="O118" s="5">
        <v>8.4045009999999998</v>
      </c>
      <c r="P118" s="5">
        <v>2.0539999999999998E-3</v>
      </c>
      <c r="Q118" s="5">
        <v>3.7859999999999999E-3</v>
      </c>
      <c r="R118" s="5">
        <v>3.6289999999999998E-3</v>
      </c>
      <c r="S118" s="5">
        <v>6.6000000000000005E-5</v>
      </c>
      <c r="T118" s="5">
        <v>6.9399999999999996E-4</v>
      </c>
      <c r="U118" s="5">
        <v>75.453530999999998</v>
      </c>
      <c r="V118" s="5">
        <v>1.3429679999999999</v>
      </c>
      <c r="W118" s="5">
        <v>2.5474000000000001</v>
      </c>
      <c r="X118" s="5">
        <v>100.29</v>
      </c>
      <c r="Y118" s="5">
        <v>20.88</v>
      </c>
      <c r="Z118" s="5">
        <v>32.130000000000003</v>
      </c>
      <c r="AA118" s="5">
        <v>61.338146000000002</v>
      </c>
      <c r="AB118" s="5">
        <v>70.845631999999995</v>
      </c>
      <c r="AC118" s="5">
        <v>58.461356000000002</v>
      </c>
      <c r="AD118" s="5">
        <v>7.9179999999999997E-3</v>
      </c>
      <c r="AE118" s="5">
        <v>1.0646359999999999</v>
      </c>
      <c r="AF118" s="5">
        <v>2.5359E-2</v>
      </c>
      <c r="AG118" s="5">
        <v>23.819355000000002</v>
      </c>
      <c r="AH118" s="5">
        <v>0.15082300000000001</v>
      </c>
      <c r="AI118" s="5">
        <v>0.13392499999999999</v>
      </c>
      <c r="AJ118" s="5">
        <v>-7.6000000000000004E-5</v>
      </c>
      <c r="AK118" s="2">
        <v>-5.7330000000000002E-3</v>
      </c>
      <c r="AL118" s="2">
        <v>-5.7330000000000002E-3</v>
      </c>
      <c r="AM118" s="2">
        <v>-0.95071499999999998</v>
      </c>
    </row>
    <row r="119" spans="1:39" x14ac:dyDescent="0.2">
      <c r="A119" s="1">
        <v>43553.473923611113</v>
      </c>
      <c r="B119" s="48">
        <v>1553872948.84216</v>
      </c>
      <c r="C119" s="5">
        <v>-771</v>
      </c>
      <c r="D119" s="5">
        <v>0.208285</v>
      </c>
      <c r="E119" s="5">
        <v>5.1400000000000003E-4</v>
      </c>
      <c r="F119" s="5">
        <v>0</v>
      </c>
      <c r="G119" s="5">
        <v>90.308760000000007</v>
      </c>
      <c r="H119" s="5">
        <v>88.671734000000001</v>
      </c>
      <c r="I119" s="5">
        <v>128.81641099999999</v>
      </c>
      <c r="J119" s="5">
        <v>20.861280000000001</v>
      </c>
      <c r="K119" s="5">
        <v>1.593E-3</v>
      </c>
      <c r="L119" s="5">
        <v>1.487E-3</v>
      </c>
      <c r="M119" s="5">
        <v>-152.101619</v>
      </c>
      <c r="N119" s="5">
        <v>0.225915</v>
      </c>
      <c r="O119" s="5">
        <v>8.4024339999999995</v>
      </c>
      <c r="P119" s="5">
        <v>2.1029999999999998E-3</v>
      </c>
      <c r="Q119" s="5">
        <v>2.836E-3</v>
      </c>
      <c r="R119" s="5">
        <v>2.725E-3</v>
      </c>
      <c r="S119" s="5">
        <v>6.3999999999999997E-5</v>
      </c>
      <c r="T119" s="5">
        <v>6.9300000000000004E-4</v>
      </c>
      <c r="U119" s="5">
        <v>75.507007999999999</v>
      </c>
      <c r="V119" s="5">
        <v>1.355302</v>
      </c>
      <c r="W119" s="5">
        <v>2.5474000000000001</v>
      </c>
      <c r="X119" s="5">
        <v>100.29</v>
      </c>
      <c r="Y119" s="5">
        <v>20.88</v>
      </c>
      <c r="Z119" s="5">
        <v>32.125999999999998</v>
      </c>
      <c r="AA119" s="5">
        <v>59.770335000000003</v>
      </c>
      <c r="AB119" s="5">
        <v>72.033953999999994</v>
      </c>
      <c r="AC119" s="5">
        <v>57.211799999999997</v>
      </c>
      <c r="AD119" s="5">
        <v>7.9170000000000004E-3</v>
      </c>
      <c r="AE119" s="5">
        <v>1.0686629999999999</v>
      </c>
      <c r="AF119" s="5">
        <v>2.5415E-2</v>
      </c>
      <c r="AG119" s="5">
        <v>23.781780999999999</v>
      </c>
      <c r="AH119" s="5">
        <v>0.16362499999999999</v>
      </c>
      <c r="AI119" s="5">
        <v>0.13439699999999999</v>
      </c>
      <c r="AJ119" s="5">
        <v>-7.7000000000000001E-5</v>
      </c>
      <c r="AK119" s="2">
        <v>-5.8170000000000001E-3</v>
      </c>
      <c r="AL119" s="2">
        <v>-5.8170000000000001E-3</v>
      </c>
      <c r="AM119" s="2">
        <v>-0.94037999999999999</v>
      </c>
    </row>
    <row r="120" spans="1:39" x14ac:dyDescent="0.2">
      <c r="A120" s="1">
        <v>43553.473935185182</v>
      </c>
      <c r="B120" s="48">
        <v>1553872949.8433101</v>
      </c>
      <c r="C120" s="5">
        <v>-770</v>
      </c>
      <c r="D120" s="5">
        <v>0.20827200000000001</v>
      </c>
      <c r="E120" s="5">
        <v>5.0699999999999996E-4</v>
      </c>
      <c r="F120" s="5">
        <v>-9.9999999999999995E-7</v>
      </c>
      <c r="G120" s="5">
        <v>90.286010000000005</v>
      </c>
      <c r="H120" s="5">
        <v>88.802447999999998</v>
      </c>
      <c r="I120" s="5">
        <v>128.95794900000001</v>
      </c>
      <c r="J120" s="5">
        <v>20.860855000000001</v>
      </c>
      <c r="K120" s="5">
        <v>1.604E-3</v>
      </c>
      <c r="L120" s="5">
        <v>1.49E-3</v>
      </c>
      <c r="M120" s="5">
        <v>-152.08883499999999</v>
      </c>
      <c r="N120" s="5">
        <v>0.225661</v>
      </c>
      <c r="O120" s="5">
        <v>8.4019139999999997</v>
      </c>
      <c r="P120" s="5">
        <v>2.0890000000000001E-3</v>
      </c>
      <c r="Q120" s="5">
        <v>3.7090000000000001E-3</v>
      </c>
      <c r="R120" s="5">
        <v>3.411E-3</v>
      </c>
      <c r="S120" s="5">
        <v>6.4999999999999994E-5</v>
      </c>
      <c r="T120" s="5">
        <v>6.9099999999999999E-4</v>
      </c>
      <c r="U120" s="5">
        <v>75.422285000000002</v>
      </c>
      <c r="V120" s="5">
        <v>1.3586830000000001</v>
      </c>
      <c r="W120" s="5">
        <v>2.5474000000000001</v>
      </c>
      <c r="X120" s="5">
        <v>100.29</v>
      </c>
      <c r="Y120" s="5">
        <v>20.87</v>
      </c>
      <c r="Z120" s="5">
        <v>32.124000000000002</v>
      </c>
      <c r="AA120" s="5">
        <v>60.040581000000003</v>
      </c>
      <c r="AB120" s="5">
        <v>71.708436000000006</v>
      </c>
      <c r="AC120" s="5">
        <v>57.291983000000002</v>
      </c>
      <c r="AD120" s="5">
        <v>7.9120000000000006E-3</v>
      </c>
      <c r="AE120" s="5">
        <v>1.0684039999999999</v>
      </c>
      <c r="AF120" s="5">
        <v>2.5426000000000001E-2</v>
      </c>
      <c r="AG120" s="5">
        <v>23.797730000000001</v>
      </c>
      <c r="AH120" s="5">
        <v>0.14819599999999999</v>
      </c>
      <c r="AI120" s="5">
        <v>0.134246</v>
      </c>
      <c r="AJ120" s="5">
        <v>-6.7999999999999999E-5</v>
      </c>
      <c r="AK120" s="2">
        <v>-5.1260000000000003E-3</v>
      </c>
      <c r="AL120" s="2">
        <v>-5.1260000000000003E-3</v>
      </c>
      <c r="AM120" s="2">
        <v>-1.0659400000000001</v>
      </c>
    </row>
    <row r="121" spans="1:39" x14ac:dyDescent="0.2">
      <c r="A121" s="1">
        <v>43553.473946759259</v>
      </c>
      <c r="B121" s="48">
        <v>1553872950.8422501</v>
      </c>
      <c r="C121" s="5">
        <v>-769</v>
      </c>
      <c r="D121" s="5">
        <v>0.208286</v>
      </c>
      <c r="E121" s="5">
        <v>5.1500000000000005E-4</v>
      </c>
      <c r="F121" s="5">
        <v>0</v>
      </c>
      <c r="G121" s="5">
        <v>90.394368999999998</v>
      </c>
      <c r="H121" s="5">
        <v>88.846134000000006</v>
      </c>
      <c r="I121" s="5">
        <v>129.13751300000001</v>
      </c>
      <c r="J121" s="5">
        <v>20.860810000000001</v>
      </c>
      <c r="K121" s="5">
        <v>1.567E-3</v>
      </c>
      <c r="L121" s="5">
        <v>1.531E-3</v>
      </c>
      <c r="M121" s="5">
        <v>-152.09795800000001</v>
      </c>
      <c r="N121" s="5">
        <v>0.22545299999999999</v>
      </c>
      <c r="O121" s="5">
        <v>8.4051439999999999</v>
      </c>
      <c r="P121" s="5">
        <v>2.0400000000000001E-3</v>
      </c>
      <c r="Q121" s="5">
        <v>3.7160000000000001E-3</v>
      </c>
      <c r="R121" s="5">
        <v>3.542E-3</v>
      </c>
      <c r="S121" s="5">
        <v>6.4999999999999994E-5</v>
      </c>
      <c r="T121" s="5">
        <v>6.8900000000000005E-4</v>
      </c>
      <c r="U121" s="5">
        <v>75.437714</v>
      </c>
      <c r="V121" s="5">
        <v>1.379672</v>
      </c>
      <c r="W121" s="5">
        <v>2.5474999999999999</v>
      </c>
      <c r="X121" s="5">
        <v>100.29</v>
      </c>
      <c r="Y121" s="5">
        <v>20.87</v>
      </c>
      <c r="Z121" s="5">
        <v>32.124000000000002</v>
      </c>
      <c r="AA121" s="5">
        <v>59.129376000000001</v>
      </c>
      <c r="AB121" s="5">
        <v>70.531144999999995</v>
      </c>
      <c r="AC121" s="5">
        <v>58.262469000000003</v>
      </c>
      <c r="AD121" s="5">
        <v>7.9120000000000006E-3</v>
      </c>
      <c r="AE121" s="5">
        <v>1.065275</v>
      </c>
      <c r="AF121" s="5">
        <v>2.5406000000000001E-2</v>
      </c>
      <c r="AG121" s="5">
        <v>23.849238</v>
      </c>
      <c r="AH121" s="5">
        <v>0.154525</v>
      </c>
      <c r="AI121" s="5">
        <v>0.13412199999999999</v>
      </c>
      <c r="AJ121" s="5">
        <v>-7.7999999999999999E-5</v>
      </c>
      <c r="AK121" s="2">
        <v>-5.9199999999999999E-3</v>
      </c>
      <c r="AL121" s="2">
        <v>-5.9199999999999999E-3</v>
      </c>
      <c r="AM121" s="2">
        <v>-0.92202200000000001</v>
      </c>
    </row>
    <row r="122" spans="1:39" x14ac:dyDescent="0.2">
      <c r="A122" s="1">
        <v>43553.473958333336</v>
      </c>
      <c r="B122" s="48">
        <v>1553872951.84236</v>
      </c>
      <c r="C122" s="5">
        <v>-768</v>
      </c>
      <c r="D122" s="5">
        <v>0.208284</v>
      </c>
      <c r="E122" s="5">
        <v>5.1400000000000003E-4</v>
      </c>
      <c r="F122" s="5">
        <v>-9.9999999999999995E-7</v>
      </c>
      <c r="G122" s="5">
        <v>90.47878</v>
      </c>
      <c r="H122" s="5">
        <v>88.959101000000004</v>
      </c>
      <c r="I122" s="5">
        <v>129.42059</v>
      </c>
      <c r="J122" s="5">
        <v>20.861892999999998</v>
      </c>
      <c r="K122" s="5">
        <v>1.6180000000000001E-3</v>
      </c>
      <c r="L122" s="5">
        <v>1.477E-3</v>
      </c>
      <c r="M122" s="5">
        <v>-152.08032399999999</v>
      </c>
      <c r="N122" s="5">
        <v>0.22706699999999999</v>
      </c>
      <c r="O122" s="5">
        <v>8.4045070000000006</v>
      </c>
      <c r="P122" s="5">
        <v>2.0230000000000001E-3</v>
      </c>
      <c r="Q122" s="5">
        <v>2.4819999999999998E-3</v>
      </c>
      <c r="R122" s="5">
        <v>2.349E-3</v>
      </c>
      <c r="S122" s="5">
        <v>6.3999999999999997E-5</v>
      </c>
      <c r="T122" s="5">
        <v>6.8999999999999997E-4</v>
      </c>
      <c r="U122" s="5">
        <v>75.424276000000006</v>
      </c>
      <c r="V122" s="5">
        <v>1.3438220000000001</v>
      </c>
      <c r="W122" s="5">
        <v>2.5472999999999999</v>
      </c>
      <c r="X122" s="5">
        <v>100.29</v>
      </c>
      <c r="Y122" s="5">
        <v>20.87</v>
      </c>
      <c r="Z122" s="5">
        <v>32.124000000000002</v>
      </c>
      <c r="AA122" s="5">
        <v>60.374631999999998</v>
      </c>
      <c r="AB122" s="5">
        <v>70.103453000000002</v>
      </c>
      <c r="AC122" s="5">
        <v>56.975898999999998</v>
      </c>
      <c r="AD122" s="5">
        <v>7.9120000000000006E-3</v>
      </c>
      <c r="AE122" s="5">
        <v>1.069426</v>
      </c>
      <c r="AF122" s="5">
        <v>2.5482999999999999E-2</v>
      </c>
      <c r="AG122" s="5">
        <v>23.828975</v>
      </c>
      <c r="AH122" s="5">
        <v>0.151508</v>
      </c>
      <c r="AI122" s="5">
        <v>0.13508200000000001</v>
      </c>
      <c r="AJ122" s="5">
        <v>-7.7000000000000001E-5</v>
      </c>
      <c r="AK122" s="2">
        <v>-5.7879999999999997E-3</v>
      </c>
      <c r="AL122" s="2">
        <v>-5.7879999999999997E-3</v>
      </c>
      <c r="AM122" s="2">
        <v>-0.94984900000000005</v>
      </c>
    </row>
    <row r="123" spans="1:39" x14ac:dyDescent="0.2">
      <c r="A123" s="1">
        <v>43553.473969907405</v>
      </c>
      <c r="B123" s="48">
        <v>1553872952.84237</v>
      </c>
      <c r="C123" s="5">
        <v>-767</v>
      </c>
      <c r="D123" s="5">
        <v>0.208264</v>
      </c>
      <c r="E123" s="5">
        <v>5.1000000000000004E-4</v>
      </c>
      <c r="F123" s="5">
        <v>-9.9999999999999995E-7</v>
      </c>
      <c r="G123" s="5">
        <v>90.588933999999995</v>
      </c>
      <c r="H123" s="5">
        <v>89.137935999999996</v>
      </c>
      <c r="I123" s="5">
        <v>129.472229</v>
      </c>
      <c r="J123" s="5">
        <v>20.862373999999999</v>
      </c>
      <c r="K123" s="5">
        <v>1.573E-3</v>
      </c>
      <c r="L123" s="5">
        <v>1.4790000000000001E-3</v>
      </c>
      <c r="M123" s="5">
        <v>-152.07259999999999</v>
      </c>
      <c r="N123" s="5">
        <v>0.22624</v>
      </c>
      <c r="O123" s="5">
        <v>8.4030710000000006</v>
      </c>
      <c r="P123" s="5">
        <v>2.0430000000000001E-3</v>
      </c>
      <c r="Q123" s="5">
        <v>3.3760000000000001E-3</v>
      </c>
      <c r="R123" s="5">
        <v>3.1570000000000001E-3</v>
      </c>
      <c r="S123" s="5">
        <v>6.3E-5</v>
      </c>
      <c r="T123" s="5">
        <v>6.8199999999999999E-4</v>
      </c>
      <c r="U123" s="5">
        <v>75.376217999999994</v>
      </c>
      <c r="V123" s="5">
        <v>1.330355</v>
      </c>
      <c r="W123" s="5">
        <v>2.5474000000000001</v>
      </c>
      <c r="X123" s="5">
        <v>100.29</v>
      </c>
      <c r="Y123" s="5">
        <v>20.87</v>
      </c>
      <c r="Z123" s="5">
        <v>32.124000000000002</v>
      </c>
      <c r="AA123" s="5">
        <v>59.293632000000002</v>
      </c>
      <c r="AB123" s="5">
        <v>70.595145000000002</v>
      </c>
      <c r="AC123" s="5">
        <v>57.016188</v>
      </c>
      <c r="AD123" s="5">
        <v>7.9120000000000006E-3</v>
      </c>
      <c r="AE123" s="5">
        <v>1.069296</v>
      </c>
      <c r="AF123" s="5">
        <v>2.5486999999999999E-2</v>
      </c>
      <c r="AG123" s="5">
        <v>23.835183000000001</v>
      </c>
      <c r="AH123" s="5">
        <v>0.144428</v>
      </c>
      <c r="AI123" s="5">
        <v>0.13458999999999999</v>
      </c>
      <c r="AJ123" s="5">
        <v>-7.1000000000000005E-5</v>
      </c>
      <c r="AK123" s="2">
        <v>-5.3819999999999996E-3</v>
      </c>
      <c r="AL123" s="2">
        <v>-5.3819999999999996E-3</v>
      </c>
      <c r="AM123" s="2">
        <v>-1.0177959999999999</v>
      </c>
    </row>
    <row r="124" spans="1:39" x14ac:dyDescent="0.2">
      <c r="A124" s="1">
        <v>43553.473981481482</v>
      </c>
      <c r="B124" s="48">
        <v>1553872953.84233</v>
      </c>
      <c r="C124" s="5">
        <v>-766</v>
      </c>
      <c r="D124" s="5">
        <v>0.20829900000000001</v>
      </c>
      <c r="E124" s="5">
        <v>5.0900000000000001E-4</v>
      </c>
      <c r="F124" s="5">
        <v>-9.9999999999999995E-7</v>
      </c>
      <c r="G124" s="5">
        <v>90.633534999999995</v>
      </c>
      <c r="H124" s="5">
        <v>89.133499</v>
      </c>
      <c r="I124" s="5">
        <v>129.128829</v>
      </c>
      <c r="J124" s="5">
        <v>20.862065000000001</v>
      </c>
      <c r="K124" s="5">
        <v>1.6199999999999999E-3</v>
      </c>
      <c r="L124" s="5">
        <v>1.4940000000000001E-3</v>
      </c>
      <c r="M124" s="5">
        <v>-152.07593499999999</v>
      </c>
      <c r="N124" s="5">
        <v>0.22715099999999999</v>
      </c>
      <c r="O124" s="5">
        <v>8.4043320000000001</v>
      </c>
      <c r="P124" s="5">
        <v>2.1229999999999999E-3</v>
      </c>
      <c r="Q124" s="5">
        <v>3.4610000000000001E-3</v>
      </c>
      <c r="R124" s="5">
        <v>3.3300000000000001E-3</v>
      </c>
      <c r="S124" s="5">
        <v>6.6000000000000005E-5</v>
      </c>
      <c r="T124" s="5">
        <v>6.8900000000000005E-4</v>
      </c>
      <c r="U124" s="5">
        <v>75.409400000000005</v>
      </c>
      <c r="V124" s="5">
        <v>1.348403</v>
      </c>
      <c r="W124" s="5">
        <v>2.5474000000000001</v>
      </c>
      <c r="X124" s="5">
        <v>100.29</v>
      </c>
      <c r="Y124" s="5">
        <v>20.87</v>
      </c>
      <c r="Z124" s="5">
        <v>32.124000000000002</v>
      </c>
      <c r="AA124" s="5">
        <v>60.427089000000002</v>
      </c>
      <c r="AB124" s="5">
        <v>72.512626999999995</v>
      </c>
      <c r="AC124" s="5">
        <v>57.376891000000001</v>
      </c>
      <c r="AD124" s="5">
        <v>7.9120000000000006E-3</v>
      </c>
      <c r="AE124" s="5">
        <v>1.0681290000000001</v>
      </c>
      <c r="AF124" s="5">
        <v>2.5439E-2</v>
      </c>
      <c r="AG124" s="5">
        <v>23.816551</v>
      </c>
      <c r="AH124" s="5">
        <v>0.14927599999999999</v>
      </c>
      <c r="AI124" s="5">
        <v>0.135132</v>
      </c>
      <c r="AJ124" s="5">
        <v>-7.1000000000000005E-5</v>
      </c>
      <c r="AK124" s="2">
        <v>-5.3480000000000003E-3</v>
      </c>
      <c r="AL124" s="2">
        <v>-5.3480000000000003E-3</v>
      </c>
      <c r="AM124" s="2">
        <v>-1.0283580000000001</v>
      </c>
    </row>
    <row r="125" spans="1:39" x14ac:dyDescent="0.2">
      <c r="A125" s="1">
        <v>43553.473993055559</v>
      </c>
      <c r="B125" s="48">
        <v>1553872954.84339</v>
      </c>
      <c r="C125" s="5">
        <v>-765</v>
      </c>
      <c r="D125" s="5">
        <v>0.20827799999999999</v>
      </c>
      <c r="E125" s="5">
        <v>5.1099999999999995E-4</v>
      </c>
      <c r="F125" s="5">
        <v>0</v>
      </c>
      <c r="G125" s="5">
        <v>90.670950000000005</v>
      </c>
      <c r="H125" s="5">
        <v>89.225303999999994</v>
      </c>
      <c r="I125" s="5">
        <v>129.08399600000001</v>
      </c>
      <c r="J125" s="5">
        <v>20.862442000000001</v>
      </c>
      <c r="K125" s="5">
        <v>1.588E-3</v>
      </c>
      <c r="L125" s="5">
        <v>1.5020000000000001E-3</v>
      </c>
      <c r="M125" s="5">
        <v>-152.07516899999999</v>
      </c>
      <c r="N125" s="5">
        <v>0.22611000000000001</v>
      </c>
      <c r="O125" s="5">
        <v>8.4014330000000008</v>
      </c>
      <c r="P125" s="5">
        <v>2.147E-3</v>
      </c>
      <c r="Q125" s="5">
        <v>3.0869999999999999E-3</v>
      </c>
      <c r="R125" s="5">
        <v>2.9529999999999999E-3</v>
      </c>
      <c r="S125" s="5">
        <v>6.8999999999999997E-5</v>
      </c>
      <c r="T125" s="5">
        <v>6.9200000000000002E-4</v>
      </c>
      <c r="U125" s="5">
        <v>75.371185999999994</v>
      </c>
      <c r="V125" s="5">
        <v>1.381049</v>
      </c>
      <c r="W125" s="5">
        <v>2.5474000000000001</v>
      </c>
      <c r="X125" s="5">
        <v>100.29</v>
      </c>
      <c r="Y125" s="5">
        <v>20.87</v>
      </c>
      <c r="Z125" s="5">
        <v>32.124000000000002</v>
      </c>
      <c r="AA125" s="5">
        <v>59.637690999999997</v>
      </c>
      <c r="AB125" s="5">
        <v>73.104771999999997</v>
      </c>
      <c r="AC125" s="5">
        <v>57.579210000000003</v>
      </c>
      <c r="AD125" s="5">
        <v>7.9120000000000006E-3</v>
      </c>
      <c r="AE125" s="5">
        <v>1.0674760000000001</v>
      </c>
      <c r="AF125" s="5">
        <v>2.5427000000000002E-2</v>
      </c>
      <c r="AG125" s="5">
        <v>23.819703000000001</v>
      </c>
      <c r="AH125" s="5">
        <v>0.14376</v>
      </c>
      <c r="AI125" s="5">
        <v>0.13451299999999999</v>
      </c>
      <c r="AJ125" s="5">
        <v>-7.3999999999999996E-5</v>
      </c>
      <c r="AK125" s="2">
        <v>-5.5960000000000003E-3</v>
      </c>
      <c r="AL125" s="2">
        <v>-5.5960000000000003E-3</v>
      </c>
      <c r="AM125" s="2">
        <v>-0.97836199999999995</v>
      </c>
    </row>
    <row r="126" spans="1:39" x14ac:dyDescent="0.2">
      <c r="A126" s="1">
        <v>43553.474004629628</v>
      </c>
      <c r="B126" s="48">
        <v>1553872955.84337</v>
      </c>
      <c r="C126" s="5">
        <v>-764</v>
      </c>
      <c r="D126" s="5">
        <v>0.20827000000000001</v>
      </c>
      <c r="E126" s="5">
        <v>5.13E-4</v>
      </c>
      <c r="F126" s="5">
        <v>-9.9999999999999995E-7</v>
      </c>
      <c r="G126" s="5">
        <v>90.726326999999998</v>
      </c>
      <c r="H126" s="5">
        <v>89.252949999999998</v>
      </c>
      <c r="I126" s="5">
        <v>129.38162500000001</v>
      </c>
      <c r="J126" s="5">
        <v>20.862435000000001</v>
      </c>
      <c r="K126" s="5">
        <v>1.6570000000000001E-3</v>
      </c>
      <c r="L126" s="5">
        <v>1.4679999999999999E-3</v>
      </c>
      <c r="M126" s="5">
        <v>-152.082088</v>
      </c>
      <c r="N126" s="5">
        <v>0.22659199999999999</v>
      </c>
      <c r="O126" s="5">
        <v>8.4031160000000007</v>
      </c>
      <c r="P126" s="5">
        <v>2.091E-3</v>
      </c>
      <c r="Q126" s="5">
        <v>2.9489999999999998E-3</v>
      </c>
      <c r="R126" s="5">
        <v>2.745E-3</v>
      </c>
      <c r="S126" s="5">
        <v>6.3999999999999997E-5</v>
      </c>
      <c r="T126" s="5">
        <v>6.8800000000000003E-4</v>
      </c>
      <c r="U126" s="5">
        <v>75.430745999999999</v>
      </c>
      <c r="V126" s="5">
        <v>1.4204019999999999</v>
      </c>
      <c r="W126" s="5">
        <v>2.5476000000000001</v>
      </c>
      <c r="X126" s="5">
        <v>100.29</v>
      </c>
      <c r="Y126" s="5">
        <v>20.87</v>
      </c>
      <c r="Z126" s="5">
        <v>32.124000000000002</v>
      </c>
      <c r="AA126" s="5">
        <v>61.308498</v>
      </c>
      <c r="AB126" s="5">
        <v>71.741927000000004</v>
      </c>
      <c r="AC126" s="5">
        <v>56.746898999999999</v>
      </c>
      <c r="AD126" s="5">
        <v>7.9120000000000006E-3</v>
      </c>
      <c r="AE126" s="5">
        <v>1.0701689999999999</v>
      </c>
      <c r="AF126" s="5">
        <v>2.5488E-2</v>
      </c>
      <c r="AG126" s="5">
        <v>23.817122000000001</v>
      </c>
      <c r="AH126" s="5">
        <v>0.14645</v>
      </c>
      <c r="AI126" s="5">
        <v>0.134799</v>
      </c>
      <c r="AJ126" s="5">
        <v>-7.4999999999999993E-5</v>
      </c>
      <c r="AK126" s="2">
        <v>-5.6810000000000003E-3</v>
      </c>
      <c r="AL126" s="2">
        <v>-5.6810000000000003E-3</v>
      </c>
      <c r="AM126" s="2">
        <v>-0.965781</v>
      </c>
    </row>
    <row r="127" spans="1:39" x14ac:dyDescent="0.2">
      <c r="A127" s="1">
        <v>43553.474016203705</v>
      </c>
      <c r="B127" s="48">
        <v>1553872956.84343</v>
      </c>
      <c r="C127" s="5">
        <v>-763</v>
      </c>
      <c r="D127" s="5">
        <v>0.208283</v>
      </c>
      <c r="E127" s="5">
        <v>5.1699999999999999E-4</v>
      </c>
      <c r="F127" s="5">
        <v>0</v>
      </c>
      <c r="G127" s="5">
        <v>90.771825000000007</v>
      </c>
      <c r="H127" s="5">
        <v>89.347144999999998</v>
      </c>
      <c r="I127" s="5">
        <v>129.89707799999999</v>
      </c>
      <c r="J127" s="5">
        <v>20.861936</v>
      </c>
      <c r="K127" s="5">
        <v>1.6100000000000001E-3</v>
      </c>
      <c r="L127" s="5">
        <v>1.518E-3</v>
      </c>
      <c r="M127" s="5">
        <v>-152.06811500000001</v>
      </c>
      <c r="N127" s="5">
        <v>0.22709299999999999</v>
      </c>
      <c r="O127" s="5">
        <v>8.4045590000000008</v>
      </c>
      <c r="P127" s="5">
        <v>2.0869999999999999E-3</v>
      </c>
      <c r="Q127" s="5">
        <v>3.7550000000000001E-3</v>
      </c>
      <c r="R127" s="5">
        <v>3.5560000000000001E-3</v>
      </c>
      <c r="S127" s="5">
        <v>6.3E-5</v>
      </c>
      <c r="T127" s="5">
        <v>6.9300000000000004E-4</v>
      </c>
      <c r="U127" s="5">
        <v>75.387333999999996</v>
      </c>
      <c r="V127" s="5">
        <v>1.3716619999999999</v>
      </c>
      <c r="W127" s="5">
        <v>2.5474000000000001</v>
      </c>
      <c r="X127" s="5">
        <v>100.29</v>
      </c>
      <c r="Y127" s="5">
        <v>20.87</v>
      </c>
      <c r="Z127" s="5">
        <v>32.124000000000002</v>
      </c>
      <c r="AA127" s="5">
        <v>60.172975000000001</v>
      </c>
      <c r="AB127" s="5">
        <v>71.644126</v>
      </c>
      <c r="AC127" s="5">
        <v>57.96857</v>
      </c>
      <c r="AD127" s="5">
        <v>7.9120000000000006E-3</v>
      </c>
      <c r="AE127" s="5">
        <v>1.0662199999999999</v>
      </c>
      <c r="AF127" s="5">
        <v>2.5492000000000001E-2</v>
      </c>
      <c r="AG127" s="5">
        <v>23.908664999999999</v>
      </c>
      <c r="AH127" s="5">
        <v>0.14149999999999999</v>
      </c>
      <c r="AI127" s="5">
        <v>0.13509699999999999</v>
      </c>
      <c r="AJ127" s="5">
        <v>-8.1000000000000004E-5</v>
      </c>
      <c r="AK127" s="2">
        <v>-6.1500000000000001E-3</v>
      </c>
      <c r="AL127" s="2">
        <v>-6.1500000000000001E-3</v>
      </c>
      <c r="AM127" s="2">
        <v>-0.89407999999999999</v>
      </c>
    </row>
    <row r="128" spans="1:39" x14ac:dyDescent="0.2">
      <c r="A128" s="1">
        <v>43553.474027777775</v>
      </c>
      <c r="B128" s="48">
        <v>1553872957.8424399</v>
      </c>
      <c r="C128" s="5">
        <v>-762</v>
      </c>
      <c r="D128" s="5">
        <v>0.20826800000000001</v>
      </c>
      <c r="E128" s="5">
        <v>5.0699999999999996E-4</v>
      </c>
      <c r="F128" s="5">
        <v>0</v>
      </c>
      <c r="G128" s="5">
        <v>90.810738000000001</v>
      </c>
      <c r="H128" s="5">
        <v>89.243393999999995</v>
      </c>
      <c r="I128" s="5">
        <v>130.075703</v>
      </c>
      <c r="J128" s="5">
        <v>20.863486000000002</v>
      </c>
      <c r="K128" s="5">
        <v>1.6299999999999999E-3</v>
      </c>
      <c r="L128" s="5">
        <v>1.47E-3</v>
      </c>
      <c r="M128" s="5">
        <v>-152.06736699999999</v>
      </c>
      <c r="N128" s="5">
        <v>0.227158</v>
      </c>
      <c r="O128" s="5">
        <v>8.4000869999999992</v>
      </c>
      <c r="P128" s="5">
        <v>2.0950000000000001E-3</v>
      </c>
      <c r="Q128" s="5">
        <v>2.895E-3</v>
      </c>
      <c r="R128" s="5">
        <v>2.745E-3</v>
      </c>
      <c r="S128" s="5">
        <v>6.4999999999999994E-5</v>
      </c>
      <c r="T128" s="5">
        <v>6.9399999999999996E-4</v>
      </c>
      <c r="U128" s="5">
        <v>75.387832000000003</v>
      </c>
      <c r="V128" s="5">
        <v>1.3479950000000001</v>
      </c>
      <c r="W128" s="5">
        <v>2.5472000000000001</v>
      </c>
      <c r="X128" s="5">
        <v>100.29</v>
      </c>
      <c r="Y128" s="5">
        <v>20.87</v>
      </c>
      <c r="Z128" s="5">
        <v>32.124000000000002</v>
      </c>
      <c r="AA128" s="5">
        <v>60.668458999999999</v>
      </c>
      <c r="AB128" s="5">
        <v>71.851315999999997</v>
      </c>
      <c r="AC128" s="5">
        <v>56.794265000000003</v>
      </c>
      <c r="AD128" s="5">
        <v>7.9120000000000006E-3</v>
      </c>
      <c r="AE128" s="5">
        <v>1.0700149999999999</v>
      </c>
      <c r="AF128" s="5">
        <v>2.5555000000000001E-2</v>
      </c>
      <c r="AG128" s="5">
        <v>23.882636000000002</v>
      </c>
      <c r="AH128" s="5">
        <v>0.155726</v>
      </c>
      <c r="AI128" s="5">
        <v>0.13513600000000001</v>
      </c>
      <c r="AJ128" s="5">
        <v>-6.7999999999999999E-5</v>
      </c>
      <c r="AK128" s="2">
        <v>-5.2030000000000002E-3</v>
      </c>
      <c r="AL128" s="2">
        <v>-5.2030000000000002E-3</v>
      </c>
      <c r="AM128" s="2">
        <v>-1.0570269999999999</v>
      </c>
    </row>
    <row r="129" spans="1:39" x14ac:dyDescent="0.2">
      <c r="A129" s="1">
        <v>43553.474039351851</v>
      </c>
      <c r="B129" s="48">
        <v>1553872958.84354</v>
      </c>
      <c r="C129" s="5">
        <v>-761</v>
      </c>
      <c r="D129" s="5">
        <v>0.208285</v>
      </c>
      <c r="E129" s="5">
        <v>5.1000000000000004E-4</v>
      </c>
      <c r="F129" s="5">
        <v>0</v>
      </c>
      <c r="G129" s="5">
        <v>90.868509000000003</v>
      </c>
      <c r="H129" s="5">
        <v>89.480247000000006</v>
      </c>
      <c r="I129" s="5">
        <v>129.69568599999999</v>
      </c>
      <c r="J129" s="5">
        <v>20.864184000000002</v>
      </c>
      <c r="K129" s="5">
        <v>1.537E-3</v>
      </c>
      <c r="L129" s="5">
        <v>1.459E-3</v>
      </c>
      <c r="M129" s="5">
        <v>-152.071201</v>
      </c>
      <c r="N129" s="5">
        <v>0.226188</v>
      </c>
      <c r="O129" s="5">
        <v>8.3998860000000004</v>
      </c>
      <c r="P129" s="5">
        <v>2.1229999999999999E-3</v>
      </c>
      <c r="Q129" s="5">
        <v>2.8649999999999999E-3</v>
      </c>
      <c r="R129" s="5">
        <v>2.6459999999999999E-3</v>
      </c>
      <c r="S129" s="5">
        <v>6.2000000000000003E-5</v>
      </c>
      <c r="T129" s="5">
        <v>6.9200000000000002E-4</v>
      </c>
      <c r="U129" s="5">
        <v>75.391648000000004</v>
      </c>
      <c r="V129" s="5">
        <v>1.336802</v>
      </c>
      <c r="W129" s="5">
        <v>2.5472999999999999</v>
      </c>
      <c r="X129" s="5">
        <v>100.29</v>
      </c>
      <c r="Y129" s="5">
        <v>20.87</v>
      </c>
      <c r="Z129" s="5">
        <v>32.124000000000002</v>
      </c>
      <c r="AA129" s="5">
        <v>58.429997999999998</v>
      </c>
      <c r="AB129" s="5">
        <v>72.520928999999995</v>
      </c>
      <c r="AC129" s="5">
        <v>56.534740999999997</v>
      </c>
      <c r="AD129" s="5">
        <v>7.9120000000000006E-3</v>
      </c>
      <c r="AE129" s="5">
        <v>1.0708580000000001</v>
      </c>
      <c r="AF129" s="5">
        <v>2.5527000000000001E-2</v>
      </c>
      <c r="AG129" s="5">
        <v>23.838342999999998</v>
      </c>
      <c r="AH129" s="5">
        <v>0.137707</v>
      </c>
      <c r="AI129" s="5">
        <v>0.13455900000000001</v>
      </c>
      <c r="AJ129" s="5">
        <v>-7.2000000000000002E-5</v>
      </c>
      <c r="AK129" s="2">
        <v>-5.5050000000000003E-3</v>
      </c>
      <c r="AL129" s="2">
        <v>-5.5050000000000003E-3</v>
      </c>
      <c r="AM129" s="2">
        <v>-0.99486200000000002</v>
      </c>
    </row>
    <row r="130" spans="1:39" x14ac:dyDescent="0.2">
      <c r="A130" s="1">
        <v>43553.474050925928</v>
      </c>
      <c r="B130" s="48">
        <v>1553872959.84249</v>
      </c>
      <c r="C130" s="5">
        <v>-760</v>
      </c>
      <c r="D130" s="5">
        <v>0.20826800000000001</v>
      </c>
      <c r="E130" s="5">
        <v>5.13E-4</v>
      </c>
      <c r="F130" s="5">
        <v>0</v>
      </c>
      <c r="G130" s="5">
        <v>90.937355999999994</v>
      </c>
      <c r="H130" s="5">
        <v>89.414378999999997</v>
      </c>
      <c r="I130" s="5">
        <v>129.45955499999999</v>
      </c>
      <c r="J130" s="5">
        <v>20.863735999999999</v>
      </c>
      <c r="K130" s="5">
        <v>1.5449999999999999E-3</v>
      </c>
      <c r="L130" s="5">
        <v>1.4989999999999999E-3</v>
      </c>
      <c r="M130" s="5">
        <v>-152.06782699999999</v>
      </c>
      <c r="N130" s="5">
        <v>0.22625999999999999</v>
      </c>
      <c r="O130" s="5">
        <v>8.4019329999999997</v>
      </c>
      <c r="P130" s="5">
        <v>2.0790000000000001E-3</v>
      </c>
      <c r="Q130" s="5">
        <v>3.7109999999999999E-3</v>
      </c>
      <c r="R130" s="5">
        <v>3.529E-3</v>
      </c>
      <c r="S130" s="5">
        <v>6.6000000000000005E-5</v>
      </c>
      <c r="T130" s="5">
        <v>6.9399999999999996E-4</v>
      </c>
      <c r="U130" s="5">
        <v>75.429308000000006</v>
      </c>
      <c r="V130" s="5">
        <v>1.4028499999999999</v>
      </c>
      <c r="W130" s="5">
        <v>2.5474000000000001</v>
      </c>
      <c r="X130" s="5">
        <v>100.29</v>
      </c>
      <c r="Y130" s="5">
        <v>20.87</v>
      </c>
      <c r="Z130" s="5">
        <v>32.124000000000002</v>
      </c>
      <c r="AA130" s="5">
        <v>58.601027999999999</v>
      </c>
      <c r="AB130" s="5">
        <v>71.453157000000004</v>
      </c>
      <c r="AC130" s="5">
        <v>57.491923</v>
      </c>
      <c r="AD130" s="5">
        <v>7.9120000000000006E-3</v>
      </c>
      <c r="AE130" s="5">
        <v>1.0677570000000001</v>
      </c>
      <c r="AF130" s="5">
        <v>2.5467E-2</v>
      </c>
      <c r="AG130" s="5">
        <v>23.851181</v>
      </c>
      <c r="AH130" s="5">
        <v>0.15106800000000001</v>
      </c>
      <c r="AI130" s="5">
        <v>0.134602</v>
      </c>
      <c r="AJ130" s="5">
        <v>-7.7000000000000001E-5</v>
      </c>
      <c r="AK130" s="2">
        <v>-5.8469999999999998E-3</v>
      </c>
      <c r="AL130" s="2">
        <v>-5.8469999999999998E-3</v>
      </c>
      <c r="AM130" s="2">
        <v>-0.936913</v>
      </c>
    </row>
    <row r="131" spans="1:39" x14ac:dyDescent="0.2">
      <c r="A131" s="1">
        <v>43553.474062499998</v>
      </c>
      <c r="B131" s="48">
        <v>1553872960.8436201</v>
      </c>
      <c r="C131" s="5">
        <v>-759</v>
      </c>
      <c r="D131" s="5">
        <v>0.208256</v>
      </c>
      <c r="E131" s="5">
        <v>5.1599999999999997E-4</v>
      </c>
      <c r="F131" s="5">
        <v>0</v>
      </c>
      <c r="G131" s="5">
        <v>90.936458000000002</v>
      </c>
      <c r="H131" s="5">
        <v>89.399704</v>
      </c>
      <c r="I131" s="5">
        <v>129.530441</v>
      </c>
      <c r="J131" s="5">
        <v>20.864336999999999</v>
      </c>
      <c r="K131" s="5">
        <v>1.6100000000000001E-3</v>
      </c>
      <c r="L131" s="5">
        <v>1.5200000000000001E-3</v>
      </c>
      <c r="M131" s="5">
        <v>-152.06504799999999</v>
      </c>
      <c r="N131" s="5">
        <v>0.22712499999999999</v>
      </c>
      <c r="O131" s="5">
        <v>8.4018879999999996</v>
      </c>
      <c r="P131" s="5">
        <v>2.0470000000000002E-3</v>
      </c>
      <c r="Q131" s="5">
        <v>3.2239999999999999E-3</v>
      </c>
      <c r="R131" s="5">
        <v>3.0330000000000001E-3</v>
      </c>
      <c r="S131" s="5">
        <v>6.6000000000000005E-5</v>
      </c>
      <c r="T131" s="5">
        <v>6.9099999999999999E-4</v>
      </c>
      <c r="U131" s="5">
        <v>75.420349000000002</v>
      </c>
      <c r="V131" s="5">
        <v>1.35399</v>
      </c>
      <c r="W131" s="5">
        <v>2.5472999999999999</v>
      </c>
      <c r="X131" s="5">
        <v>100.29</v>
      </c>
      <c r="Y131" s="5">
        <v>20.87</v>
      </c>
      <c r="Z131" s="5">
        <v>32.124000000000002</v>
      </c>
      <c r="AA131" s="5">
        <v>60.187842000000003</v>
      </c>
      <c r="AB131" s="5">
        <v>70.702308000000002</v>
      </c>
      <c r="AC131" s="5">
        <v>58.019393000000001</v>
      </c>
      <c r="AD131" s="5">
        <v>7.9120000000000006E-3</v>
      </c>
      <c r="AE131" s="5">
        <v>1.066057</v>
      </c>
      <c r="AF131" s="5">
        <v>2.5454000000000001E-2</v>
      </c>
      <c r="AG131" s="5">
        <v>23.876732000000001</v>
      </c>
      <c r="AH131" s="5">
        <v>0.152447</v>
      </c>
      <c r="AI131" s="5">
        <v>0.13511699999999999</v>
      </c>
      <c r="AJ131" s="5">
        <v>-8.0000000000000007E-5</v>
      </c>
      <c r="AK131" s="2">
        <v>-6.1399999999999996E-3</v>
      </c>
      <c r="AL131" s="2">
        <v>-6.1399999999999996E-3</v>
      </c>
      <c r="AM131" s="2">
        <v>-0.89564500000000002</v>
      </c>
    </row>
    <row r="132" spans="1:39" x14ac:dyDescent="0.2">
      <c r="A132" s="1">
        <v>43553.474074074074</v>
      </c>
      <c r="B132" s="48">
        <v>1553872961.8428099</v>
      </c>
      <c r="C132" s="5">
        <v>-758</v>
      </c>
      <c r="D132" s="5">
        <v>0.20829800000000001</v>
      </c>
      <c r="E132" s="5">
        <v>5.13E-4</v>
      </c>
      <c r="F132" s="5">
        <v>0</v>
      </c>
      <c r="G132" s="5">
        <v>91.026857000000007</v>
      </c>
      <c r="H132" s="5">
        <v>89.680925000000002</v>
      </c>
      <c r="I132" s="5">
        <v>129.48584399999999</v>
      </c>
      <c r="J132" s="5">
        <v>20.864058</v>
      </c>
      <c r="K132" s="5">
        <v>1.627E-3</v>
      </c>
      <c r="L132" s="5">
        <v>1.5449999999999999E-3</v>
      </c>
      <c r="M132" s="5">
        <v>-152.05983499999999</v>
      </c>
      <c r="N132" s="5">
        <v>0.22631799999999999</v>
      </c>
      <c r="O132" s="5">
        <v>8.4010879999999997</v>
      </c>
      <c r="P132" s="5">
        <v>2.0860000000000002E-3</v>
      </c>
      <c r="Q132" s="5">
        <v>3.3630000000000001E-3</v>
      </c>
      <c r="R132" s="5">
        <v>3.0630000000000002E-3</v>
      </c>
      <c r="S132" s="5">
        <v>6.2000000000000003E-5</v>
      </c>
      <c r="T132" s="5">
        <v>6.8900000000000005E-4</v>
      </c>
      <c r="U132" s="5">
        <v>75.466637000000006</v>
      </c>
      <c r="V132" s="5">
        <v>1.3296239999999999</v>
      </c>
      <c r="W132" s="5">
        <v>2.5474000000000001</v>
      </c>
      <c r="X132" s="5">
        <v>100.29</v>
      </c>
      <c r="Y132" s="5">
        <v>20.87</v>
      </c>
      <c r="Z132" s="5">
        <v>32.124000000000002</v>
      </c>
      <c r="AA132" s="5">
        <v>60.578420000000001</v>
      </c>
      <c r="AB132" s="5">
        <v>71.622636</v>
      </c>
      <c r="AC132" s="5">
        <v>58.617739999999998</v>
      </c>
      <c r="AD132" s="5">
        <v>7.9120000000000006E-3</v>
      </c>
      <c r="AE132" s="5">
        <v>1.0641339999999999</v>
      </c>
      <c r="AF132" s="5">
        <v>2.5427000000000002E-2</v>
      </c>
      <c r="AG132" s="5">
        <v>23.894178</v>
      </c>
      <c r="AH132" s="5">
        <v>0.133242</v>
      </c>
      <c r="AI132" s="5">
        <v>0.13463700000000001</v>
      </c>
      <c r="AJ132" s="5">
        <v>-7.6000000000000004E-5</v>
      </c>
      <c r="AK132" s="2">
        <v>-5.764E-3</v>
      </c>
      <c r="AL132" s="2">
        <v>-5.764E-3</v>
      </c>
      <c r="AM132" s="2">
        <v>-0.950743</v>
      </c>
    </row>
    <row r="133" spans="1:39" x14ac:dyDescent="0.2">
      <c r="A133" s="1">
        <v>43553.474085648151</v>
      </c>
      <c r="B133" s="48">
        <v>1553872962.8426001</v>
      </c>
      <c r="C133" s="5">
        <v>-757</v>
      </c>
      <c r="D133" s="5">
        <v>0.20825399999999999</v>
      </c>
      <c r="E133" s="5">
        <v>5.1199999999999998E-4</v>
      </c>
      <c r="F133" s="5">
        <v>0</v>
      </c>
      <c r="G133" s="5">
        <v>91.075346999999994</v>
      </c>
      <c r="H133" s="5">
        <v>89.63212</v>
      </c>
      <c r="I133" s="5">
        <v>129.21919800000001</v>
      </c>
      <c r="J133" s="5">
        <v>20.865767000000002</v>
      </c>
      <c r="K133" s="5">
        <v>1.6260000000000001E-3</v>
      </c>
      <c r="L133" s="5">
        <v>1.4809999999999999E-3</v>
      </c>
      <c r="M133" s="5">
        <v>-152.046648</v>
      </c>
      <c r="N133" s="5">
        <v>0.22687099999999999</v>
      </c>
      <c r="O133" s="5">
        <v>8.4032400000000003</v>
      </c>
      <c r="P133" s="5">
        <v>2.0539999999999998E-3</v>
      </c>
      <c r="Q133" s="5">
        <v>3.4719999999999998E-3</v>
      </c>
      <c r="R133" s="5">
        <v>3.3899999999999998E-3</v>
      </c>
      <c r="S133" s="5">
        <v>6.6000000000000005E-5</v>
      </c>
      <c r="T133" s="5">
        <v>6.8300000000000001E-4</v>
      </c>
      <c r="U133" s="5">
        <v>75.450654999999998</v>
      </c>
      <c r="V133" s="5">
        <v>1.34762</v>
      </c>
      <c r="W133" s="5">
        <v>2.5472000000000001</v>
      </c>
      <c r="X133" s="5">
        <v>100.29</v>
      </c>
      <c r="Y133" s="5">
        <v>20.87</v>
      </c>
      <c r="Z133" s="5">
        <v>32.124000000000002</v>
      </c>
      <c r="AA133" s="5">
        <v>60.553578000000002</v>
      </c>
      <c r="AB133" s="5">
        <v>70.861821000000006</v>
      </c>
      <c r="AC133" s="5">
        <v>57.073551000000002</v>
      </c>
      <c r="AD133" s="5">
        <v>7.9120000000000006E-3</v>
      </c>
      <c r="AE133" s="5">
        <v>1.06911</v>
      </c>
      <c r="AF133" s="5">
        <v>2.546E-2</v>
      </c>
      <c r="AG133" s="5">
        <v>23.813949000000001</v>
      </c>
      <c r="AH133" s="5">
        <v>0.142875</v>
      </c>
      <c r="AI133" s="5">
        <v>0.134966</v>
      </c>
      <c r="AJ133" s="5">
        <v>-7.3999999999999996E-5</v>
      </c>
      <c r="AK133" s="2">
        <v>-5.6550000000000003E-3</v>
      </c>
      <c r="AL133" s="2">
        <v>-5.6550000000000003E-3</v>
      </c>
      <c r="AM133" s="2">
        <v>-0.97131100000000004</v>
      </c>
    </row>
    <row r="134" spans="1:39" x14ac:dyDescent="0.2">
      <c r="A134" s="1">
        <v>43553.474097222221</v>
      </c>
      <c r="B134" s="48">
        <v>1553872963.84182</v>
      </c>
      <c r="C134" s="5">
        <v>-756</v>
      </c>
      <c r="D134" s="5">
        <v>0.208258</v>
      </c>
      <c r="E134" s="5">
        <v>5.1500000000000005E-4</v>
      </c>
      <c r="F134" s="5">
        <v>0</v>
      </c>
      <c r="G134" s="5">
        <v>91.062775000000002</v>
      </c>
      <c r="H134" s="5">
        <v>89.725292999999994</v>
      </c>
      <c r="I134" s="5">
        <v>129.18328500000001</v>
      </c>
      <c r="J134" s="5">
        <v>20.86496</v>
      </c>
      <c r="K134" s="5">
        <v>1.6000000000000001E-3</v>
      </c>
      <c r="L134" s="5">
        <v>1.506E-3</v>
      </c>
      <c r="M134" s="5">
        <v>-152.041089</v>
      </c>
      <c r="N134" s="5">
        <v>0.22728100000000001</v>
      </c>
      <c r="O134" s="5">
        <v>8.4038509999999995</v>
      </c>
      <c r="P134" s="5">
        <v>2.0860000000000002E-3</v>
      </c>
      <c r="Q134" s="5">
        <v>3.601E-3</v>
      </c>
      <c r="R134" s="5">
        <v>3.4120000000000001E-3</v>
      </c>
      <c r="S134" s="5">
        <v>6.7000000000000002E-5</v>
      </c>
      <c r="T134" s="5">
        <v>6.8199999999999999E-4</v>
      </c>
      <c r="U134" s="5">
        <v>75.460166999999998</v>
      </c>
      <c r="V134" s="5">
        <v>1.3687659999999999</v>
      </c>
      <c r="W134" s="5">
        <v>2.5474000000000001</v>
      </c>
      <c r="X134" s="5">
        <v>100.29</v>
      </c>
      <c r="Y134" s="5">
        <v>20.87</v>
      </c>
      <c r="Z134" s="5">
        <v>32.124000000000002</v>
      </c>
      <c r="AA134" s="5">
        <v>59.935881000000002</v>
      </c>
      <c r="AB134" s="5">
        <v>71.626633999999996</v>
      </c>
      <c r="AC134" s="5">
        <v>57.681786000000002</v>
      </c>
      <c r="AD134" s="5">
        <v>7.9120000000000006E-3</v>
      </c>
      <c r="AE134" s="5">
        <v>1.067145</v>
      </c>
      <c r="AF134" s="5">
        <v>2.5433000000000001E-2</v>
      </c>
      <c r="AG134" s="5">
        <v>23.832557000000001</v>
      </c>
      <c r="AH134" s="5">
        <v>0.13234699999999999</v>
      </c>
      <c r="AI134" s="5">
        <v>0.13521</v>
      </c>
      <c r="AJ134" s="5">
        <v>-7.8999999999999996E-5</v>
      </c>
      <c r="AK134" s="2">
        <v>-5.9709999999999997E-3</v>
      </c>
      <c r="AL134" s="2">
        <v>-5.9709999999999997E-3</v>
      </c>
      <c r="AM134" s="2">
        <v>-0.92167100000000002</v>
      </c>
    </row>
    <row r="135" spans="1:39" x14ac:dyDescent="0.2">
      <c r="A135" s="1">
        <v>43553.474108796298</v>
      </c>
      <c r="B135" s="48">
        <v>1553872964.84179</v>
      </c>
      <c r="C135" s="5">
        <v>-755</v>
      </c>
      <c r="D135" s="5">
        <v>0.208236</v>
      </c>
      <c r="E135" s="5">
        <v>5.1199999999999998E-4</v>
      </c>
      <c r="F135" s="5">
        <v>0</v>
      </c>
      <c r="G135" s="5">
        <v>91.15916</v>
      </c>
      <c r="H135" s="5">
        <v>89.952590000000001</v>
      </c>
      <c r="I135" s="5">
        <v>129.39031199999999</v>
      </c>
      <c r="J135" s="5">
        <v>20.865857999999999</v>
      </c>
      <c r="K135" s="5">
        <v>1.598E-3</v>
      </c>
      <c r="L135" s="5">
        <v>1.4729999999999999E-3</v>
      </c>
      <c r="M135" s="5">
        <v>-152.039537</v>
      </c>
      <c r="N135" s="5">
        <v>0.22694900000000001</v>
      </c>
      <c r="O135" s="5">
        <v>8.3997879999999991</v>
      </c>
      <c r="P135" s="5">
        <v>2.1770000000000001E-3</v>
      </c>
      <c r="Q135" s="5">
        <v>2.8579999999999999E-3</v>
      </c>
      <c r="R135" s="5">
        <v>2.6640000000000001E-3</v>
      </c>
      <c r="S135" s="5">
        <v>6.0999999999999999E-5</v>
      </c>
      <c r="T135" s="5">
        <v>6.8099999999999996E-4</v>
      </c>
      <c r="U135" s="5">
        <v>75.439538999999996</v>
      </c>
      <c r="V135" s="5">
        <v>1.329788</v>
      </c>
      <c r="W135" s="5">
        <v>2.5474000000000001</v>
      </c>
      <c r="X135" s="5">
        <v>100.29</v>
      </c>
      <c r="Y135" s="5">
        <v>20.87</v>
      </c>
      <c r="Z135" s="5">
        <v>32.124000000000002</v>
      </c>
      <c r="AA135" s="5">
        <v>59.882044</v>
      </c>
      <c r="AB135" s="5">
        <v>73.808681000000007</v>
      </c>
      <c r="AC135" s="5">
        <v>56.863914999999999</v>
      </c>
      <c r="AD135" s="5">
        <v>7.9120000000000006E-3</v>
      </c>
      <c r="AE135" s="5">
        <v>1.0697890000000001</v>
      </c>
      <c r="AF135" s="5">
        <v>2.5485000000000001E-2</v>
      </c>
      <c r="AG135" s="5">
        <v>23.822146</v>
      </c>
      <c r="AH135" s="5">
        <v>0.11917899999999999</v>
      </c>
      <c r="AI135" s="5">
        <v>0.13501199999999999</v>
      </c>
      <c r="AJ135" s="5">
        <v>-7.4999999999999993E-5</v>
      </c>
      <c r="AK135" s="2">
        <v>-5.6670000000000002E-3</v>
      </c>
      <c r="AL135" s="2">
        <v>-5.6670000000000002E-3</v>
      </c>
      <c r="AM135" s="2">
        <v>-0.96964099999999998</v>
      </c>
    </row>
    <row r="136" spans="1:39" x14ac:dyDescent="0.2">
      <c r="A136" s="1">
        <v>43553.474120370367</v>
      </c>
      <c r="B136" s="48">
        <v>1553872965.84214</v>
      </c>
      <c r="C136" s="5">
        <v>-754</v>
      </c>
      <c r="D136" s="5">
        <v>0.208236</v>
      </c>
      <c r="E136" s="5">
        <v>5.1500000000000005E-4</v>
      </c>
      <c r="F136" s="5">
        <v>0</v>
      </c>
      <c r="G136" s="5">
        <v>91.327383999999995</v>
      </c>
      <c r="H136" s="5">
        <v>89.872388000000001</v>
      </c>
      <c r="I136" s="5">
        <v>129.45556500000001</v>
      </c>
      <c r="J136" s="5">
        <v>20.865238999999999</v>
      </c>
      <c r="K136" s="5">
        <v>1.6299999999999999E-3</v>
      </c>
      <c r="L136" s="5">
        <v>1.449E-3</v>
      </c>
      <c r="M136" s="5">
        <v>-152.03060500000001</v>
      </c>
      <c r="N136" s="5">
        <v>0.22700100000000001</v>
      </c>
      <c r="O136" s="5">
        <v>8.402037</v>
      </c>
      <c r="P136" s="5">
        <v>2.0720000000000001E-3</v>
      </c>
      <c r="Q136" s="5">
        <v>3.1909999999999998E-3</v>
      </c>
      <c r="R136" s="5">
        <v>2.9880000000000002E-3</v>
      </c>
      <c r="S136" s="5">
        <v>6.3999999999999997E-5</v>
      </c>
      <c r="T136" s="5">
        <v>6.8099999999999996E-4</v>
      </c>
      <c r="U136" s="5">
        <v>75.447059999999993</v>
      </c>
      <c r="V136" s="5">
        <v>1.3382989999999999</v>
      </c>
      <c r="W136" s="5">
        <v>2.5474000000000001</v>
      </c>
      <c r="X136" s="5">
        <v>100.29</v>
      </c>
      <c r="Y136" s="5">
        <v>20.87</v>
      </c>
      <c r="Z136" s="5">
        <v>32.124000000000002</v>
      </c>
      <c r="AA136" s="5">
        <v>60.667754000000002</v>
      </c>
      <c r="AB136" s="5">
        <v>71.297220999999993</v>
      </c>
      <c r="AC136" s="5">
        <v>56.293152999999997</v>
      </c>
      <c r="AD136" s="5">
        <v>7.9120000000000006E-3</v>
      </c>
      <c r="AE136" s="5">
        <v>1.0716429999999999</v>
      </c>
      <c r="AF136" s="5">
        <v>2.5513000000000001E-2</v>
      </c>
      <c r="AG136" s="5">
        <v>23.807538000000001</v>
      </c>
      <c r="AH136" s="5">
        <v>0.143649</v>
      </c>
      <c r="AI136" s="5">
        <v>0.135043</v>
      </c>
      <c r="AJ136" s="5">
        <v>-7.7999999999999999E-5</v>
      </c>
      <c r="AK136" s="2">
        <v>-5.9430000000000004E-3</v>
      </c>
      <c r="AL136" s="2">
        <v>-5.9430000000000004E-3</v>
      </c>
      <c r="AM136" s="2">
        <v>-0.92478899999999997</v>
      </c>
    </row>
    <row r="137" spans="1:39" x14ac:dyDescent="0.2">
      <c r="A137" s="1">
        <v>43553.474131944444</v>
      </c>
      <c r="B137" s="48">
        <v>1553872966.84184</v>
      </c>
      <c r="C137" s="5">
        <v>-753</v>
      </c>
      <c r="D137" s="5">
        <v>0.20824999999999999</v>
      </c>
      <c r="E137" s="5">
        <v>5.1199999999999998E-4</v>
      </c>
      <c r="F137" s="5">
        <v>0</v>
      </c>
      <c r="G137" s="5">
        <v>91.406109999999998</v>
      </c>
      <c r="H137" s="5">
        <v>90.086715999999996</v>
      </c>
      <c r="I137" s="5">
        <v>129.515185</v>
      </c>
      <c r="J137" s="5">
        <v>20.866069</v>
      </c>
      <c r="K137" s="5">
        <v>1.6019999999999999E-3</v>
      </c>
      <c r="L137" s="5">
        <v>1.547E-3</v>
      </c>
      <c r="M137" s="5">
        <v>-152.018855</v>
      </c>
      <c r="N137" s="5">
        <v>0.227385</v>
      </c>
      <c r="O137" s="5">
        <v>8.4029670000000003</v>
      </c>
      <c r="P137" s="5">
        <v>2.049E-3</v>
      </c>
      <c r="Q137" s="5">
        <v>3.8570000000000002E-3</v>
      </c>
      <c r="R137" s="5">
        <v>3.6700000000000001E-3</v>
      </c>
      <c r="S137" s="5">
        <v>6.6000000000000005E-5</v>
      </c>
      <c r="T137" s="5">
        <v>6.8300000000000001E-4</v>
      </c>
      <c r="U137" s="5">
        <v>75.423004000000006</v>
      </c>
      <c r="V137" s="5">
        <v>1.297369</v>
      </c>
      <c r="W137" s="5">
        <v>2.5474000000000001</v>
      </c>
      <c r="X137" s="5">
        <v>100.29</v>
      </c>
      <c r="Y137" s="5">
        <v>20.87</v>
      </c>
      <c r="Z137" s="5">
        <v>32.124000000000002</v>
      </c>
      <c r="AA137" s="5">
        <v>59.996248000000001</v>
      </c>
      <c r="AB137" s="5">
        <v>70.746043</v>
      </c>
      <c r="AC137" s="5">
        <v>58.651769999999999</v>
      </c>
      <c r="AD137" s="5">
        <v>7.9120000000000006E-3</v>
      </c>
      <c r="AE137" s="5">
        <v>1.064025</v>
      </c>
      <c r="AF137" s="5">
        <v>2.5427999999999999E-2</v>
      </c>
      <c r="AG137" s="5">
        <v>23.898111</v>
      </c>
      <c r="AH137" s="5">
        <v>0.13005</v>
      </c>
      <c r="AI137" s="5">
        <v>0.135272</v>
      </c>
      <c r="AJ137" s="5">
        <v>-7.3999999999999996E-5</v>
      </c>
      <c r="AK137" s="2">
        <v>-5.6280000000000002E-3</v>
      </c>
      <c r="AL137" s="2">
        <v>-5.6280000000000002E-3</v>
      </c>
      <c r="AM137" s="2">
        <v>-0.97821100000000005</v>
      </c>
    </row>
    <row r="138" spans="1:39" x14ac:dyDescent="0.2">
      <c r="A138" s="1">
        <v>43553.474143518521</v>
      </c>
      <c r="B138" s="48">
        <v>1553872967.84286</v>
      </c>
      <c r="C138" s="5">
        <v>-752</v>
      </c>
      <c r="D138" s="5">
        <v>0.208258</v>
      </c>
      <c r="E138" s="5">
        <v>5.1500000000000005E-4</v>
      </c>
      <c r="F138" s="5">
        <v>0</v>
      </c>
      <c r="G138" s="5">
        <v>91.470164999999994</v>
      </c>
      <c r="H138" s="5">
        <v>90.215382000000005</v>
      </c>
      <c r="I138" s="5">
        <v>129.46683200000001</v>
      </c>
      <c r="J138" s="5">
        <v>20.8658</v>
      </c>
      <c r="K138" s="5">
        <v>1.614E-3</v>
      </c>
      <c r="L138" s="5">
        <v>1.4580000000000001E-3</v>
      </c>
      <c r="M138" s="5">
        <v>-152.02385799999999</v>
      </c>
      <c r="N138" s="5">
        <v>0.22659199999999999</v>
      </c>
      <c r="O138" s="5">
        <v>8.4024730000000005</v>
      </c>
      <c r="P138" s="5">
        <v>2.088E-3</v>
      </c>
      <c r="Q138" s="5">
        <v>3.313E-3</v>
      </c>
      <c r="R138" s="5">
        <v>3.104E-3</v>
      </c>
      <c r="S138" s="5">
        <v>6.4999999999999994E-5</v>
      </c>
      <c r="T138" s="5">
        <v>6.8099999999999996E-4</v>
      </c>
      <c r="U138" s="5">
        <v>75.408681000000001</v>
      </c>
      <c r="V138" s="5">
        <v>1.303577</v>
      </c>
      <c r="W138" s="5">
        <v>2.5474000000000001</v>
      </c>
      <c r="X138" s="5">
        <v>100.29</v>
      </c>
      <c r="Y138" s="5">
        <v>20.87</v>
      </c>
      <c r="Z138" s="5">
        <v>32.124000000000002</v>
      </c>
      <c r="AA138" s="5">
        <v>60.286140000000003</v>
      </c>
      <c r="AB138" s="5">
        <v>71.682956000000004</v>
      </c>
      <c r="AC138" s="5">
        <v>56.518452000000003</v>
      </c>
      <c r="AD138" s="5">
        <v>7.9120000000000006E-3</v>
      </c>
      <c r="AE138" s="5">
        <v>1.07091</v>
      </c>
      <c r="AF138" s="5">
        <v>2.5506000000000001E-2</v>
      </c>
      <c r="AG138" s="5">
        <v>23.816713</v>
      </c>
      <c r="AH138" s="5">
        <v>0.12354999999999999</v>
      </c>
      <c r="AI138" s="5">
        <v>0.134799</v>
      </c>
      <c r="AJ138" s="5">
        <v>-7.7999999999999999E-5</v>
      </c>
      <c r="AK138" s="2">
        <v>-5.947E-3</v>
      </c>
      <c r="AL138" s="2">
        <v>-5.947E-3</v>
      </c>
      <c r="AM138" s="2">
        <v>-0.922462</v>
      </c>
    </row>
    <row r="139" spans="1:39" x14ac:dyDescent="0.2">
      <c r="A139" s="1">
        <v>43553.47415509259</v>
      </c>
      <c r="B139" s="48">
        <v>1553872968.8429201</v>
      </c>
      <c r="C139" s="5">
        <v>-751</v>
      </c>
      <c r="D139" s="5">
        <v>0.20825199999999999</v>
      </c>
      <c r="E139" s="5">
        <v>5.1199999999999998E-4</v>
      </c>
      <c r="F139" s="5">
        <v>0</v>
      </c>
      <c r="G139" s="5">
        <v>91.559666000000007</v>
      </c>
      <c r="H139" s="5">
        <v>90.301387000000005</v>
      </c>
      <c r="I139" s="5">
        <v>129.644047</v>
      </c>
      <c r="J139" s="5">
        <v>20.866381000000001</v>
      </c>
      <c r="K139" s="5">
        <v>1.6199999999999999E-3</v>
      </c>
      <c r="L139" s="5">
        <v>1.444E-3</v>
      </c>
      <c r="M139" s="5">
        <v>-152.01366100000001</v>
      </c>
      <c r="N139" s="5">
        <v>0.226826</v>
      </c>
      <c r="O139" s="5">
        <v>8.402018</v>
      </c>
      <c r="P139" s="5">
        <v>2.114E-3</v>
      </c>
      <c r="Q139" s="5">
        <v>3.6319999999999998E-3</v>
      </c>
      <c r="R139" s="5">
        <v>3.395E-3</v>
      </c>
      <c r="S139" s="5">
        <v>6.6000000000000005E-5</v>
      </c>
      <c r="T139" s="5">
        <v>6.8300000000000001E-4</v>
      </c>
      <c r="U139" s="5">
        <v>75.440092000000007</v>
      </c>
      <c r="V139" s="5">
        <v>1.404844</v>
      </c>
      <c r="W139" s="5">
        <v>2.5472999999999999</v>
      </c>
      <c r="X139" s="5">
        <v>100.29</v>
      </c>
      <c r="Y139" s="5">
        <v>20.87</v>
      </c>
      <c r="Z139" s="5">
        <v>32.124000000000002</v>
      </c>
      <c r="AA139" s="5">
        <v>60.423575999999997</v>
      </c>
      <c r="AB139" s="5">
        <v>72.315702999999999</v>
      </c>
      <c r="AC139" s="5">
        <v>56.164859</v>
      </c>
      <c r="AD139" s="5">
        <v>7.9120000000000006E-3</v>
      </c>
      <c r="AE139" s="5">
        <v>1.07206</v>
      </c>
      <c r="AF139" s="5">
        <v>2.5537000000000001E-2</v>
      </c>
      <c r="AG139" s="5">
        <v>23.820222999999999</v>
      </c>
      <c r="AH139" s="5">
        <v>0.123775</v>
      </c>
      <c r="AI139" s="5">
        <v>0.134939</v>
      </c>
      <c r="AJ139" s="5">
        <v>-7.4999999999999993E-5</v>
      </c>
      <c r="AK139" s="2">
        <v>-5.7559999999999998E-3</v>
      </c>
      <c r="AL139" s="2">
        <v>-5.7559999999999998E-3</v>
      </c>
      <c r="AM139" s="2">
        <v>-0.95415899999999998</v>
      </c>
    </row>
    <row r="140" spans="1:39" x14ac:dyDescent="0.2">
      <c r="A140" s="1">
        <v>43553.474166666667</v>
      </c>
      <c r="B140" s="48">
        <v>1553872969.8418701</v>
      </c>
      <c r="C140" s="5">
        <v>-750</v>
      </c>
      <c r="D140" s="5">
        <v>0.208262</v>
      </c>
      <c r="E140" s="5">
        <v>5.1400000000000003E-4</v>
      </c>
      <c r="F140" s="5">
        <v>0</v>
      </c>
      <c r="G140" s="5">
        <v>91.497405000000001</v>
      </c>
      <c r="H140" s="5">
        <v>90.255313000000001</v>
      </c>
      <c r="I140" s="5">
        <v>129.81023200000001</v>
      </c>
      <c r="J140" s="5">
        <v>20.866757</v>
      </c>
      <c r="K140" s="5">
        <v>1.5809999999999999E-3</v>
      </c>
      <c r="L140" s="5">
        <v>1.4809999999999999E-3</v>
      </c>
      <c r="M140" s="5">
        <v>-152.00120200000001</v>
      </c>
      <c r="N140" s="5">
        <v>0.22613</v>
      </c>
      <c r="O140" s="5">
        <v>8.4019530000000007</v>
      </c>
      <c r="P140" s="5">
        <v>2.0089999999999999E-3</v>
      </c>
      <c r="Q140" s="5">
        <v>3.8449999999999999E-3</v>
      </c>
      <c r="R140" s="5">
        <v>3.6949999999999999E-3</v>
      </c>
      <c r="S140" s="5">
        <v>6.6000000000000005E-5</v>
      </c>
      <c r="T140" s="5">
        <v>6.8199999999999999E-4</v>
      </c>
      <c r="U140" s="5">
        <v>75.441309000000004</v>
      </c>
      <c r="V140" s="5">
        <v>1.382919</v>
      </c>
      <c r="W140" s="5">
        <v>2.5474000000000001</v>
      </c>
      <c r="X140" s="5">
        <v>100.29</v>
      </c>
      <c r="Y140" s="5">
        <v>20.87</v>
      </c>
      <c r="Z140" s="5">
        <v>32.124000000000002</v>
      </c>
      <c r="AA140" s="5">
        <v>59.484000999999999</v>
      </c>
      <c r="AB140" s="5">
        <v>69.785156000000001</v>
      </c>
      <c r="AC140" s="5">
        <v>57.069929999999999</v>
      </c>
      <c r="AD140" s="5">
        <v>7.9120000000000006E-3</v>
      </c>
      <c r="AE140" s="5">
        <v>1.0691219999999999</v>
      </c>
      <c r="AF140" s="5">
        <v>2.5517999999999999E-2</v>
      </c>
      <c r="AG140" s="5">
        <v>23.868217000000001</v>
      </c>
      <c r="AH140" s="5">
        <v>0.122255</v>
      </c>
      <c r="AI140" s="5">
        <v>0.13452500000000001</v>
      </c>
      <c r="AJ140" s="5">
        <v>-7.7000000000000001E-5</v>
      </c>
      <c r="AK140" s="2">
        <v>-5.8409999999999998E-3</v>
      </c>
      <c r="AL140" s="2">
        <v>-5.8409999999999998E-3</v>
      </c>
      <c r="AM140" s="2">
        <v>-0.93740900000000005</v>
      </c>
    </row>
    <row r="141" spans="1:39" x14ac:dyDescent="0.2">
      <c r="A141" s="1">
        <v>43553.474178240744</v>
      </c>
      <c r="B141" s="48">
        <v>1553872970.8419199</v>
      </c>
      <c r="C141" s="5">
        <v>-749</v>
      </c>
      <c r="D141" s="5">
        <v>0.208262</v>
      </c>
      <c r="E141" s="5">
        <v>5.13E-4</v>
      </c>
      <c r="F141" s="5">
        <v>0</v>
      </c>
      <c r="G141" s="5">
        <v>91.591694000000004</v>
      </c>
      <c r="H141" s="5">
        <v>90.317085000000006</v>
      </c>
      <c r="I141" s="5">
        <v>129.47762900000001</v>
      </c>
      <c r="J141" s="5">
        <v>20.866876999999999</v>
      </c>
      <c r="K141" s="5">
        <v>1.655E-3</v>
      </c>
      <c r="L141" s="5">
        <v>1.534E-3</v>
      </c>
      <c r="M141" s="5">
        <v>-152.008601</v>
      </c>
      <c r="N141" s="5">
        <v>0.22647500000000001</v>
      </c>
      <c r="O141" s="5">
        <v>8.4029469999999993</v>
      </c>
      <c r="P141" s="5">
        <v>2.0939999999999999E-3</v>
      </c>
      <c r="Q141" s="5">
        <v>3.7590000000000002E-3</v>
      </c>
      <c r="R141" s="5">
        <v>3.65E-3</v>
      </c>
      <c r="S141" s="5">
        <v>6.6000000000000005E-5</v>
      </c>
      <c r="T141" s="5">
        <v>6.8000000000000005E-4</v>
      </c>
      <c r="U141" s="5">
        <v>75.380144999999999</v>
      </c>
      <c r="V141" s="5">
        <v>1.413775</v>
      </c>
      <c r="W141" s="5">
        <v>2.5474999999999999</v>
      </c>
      <c r="X141" s="5">
        <v>100.29</v>
      </c>
      <c r="Y141" s="5">
        <v>20.87</v>
      </c>
      <c r="Z141" s="5">
        <v>32.124000000000002</v>
      </c>
      <c r="AA141" s="5">
        <v>61.262712999999998</v>
      </c>
      <c r="AB141" s="5">
        <v>71.816399000000004</v>
      </c>
      <c r="AC141" s="5">
        <v>58.343384</v>
      </c>
      <c r="AD141" s="5">
        <v>7.9120000000000006E-3</v>
      </c>
      <c r="AE141" s="5">
        <v>1.065015</v>
      </c>
      <c r="AF141" s="5">
        <v>2.5436E-2</v>
      </c>
      <c r="AG141" s="5">
        <v>23.883538999999999</v>
      </c>
      <c r="AH141" s="5">
        <v>0.12534799999999999</v>
      </c>
      <c r="AI141" s="5">
        <v>0.13472999999999999</v>
      </c>
      <c r="AJ141" s="5">
        <v>-7.6000000000000004E-5</v>
      </c>
      <c r="AK141" s="2">
        <v>-5.7429999999999998E-3</v>
      </c>
      <c r="AL141" s="2">
        <v>-5.7429999999999998E-3</v>
      </c>
      <c r="AM141" s="2">
        <v>-0.95477400000000001</v>
      </c>
    </row>
    <row r="142" spans="1:39" x14ac:dyDescent="0.2">
      <c r="A142" s="1">
        <v>43553.474189814813</v>
      </c>
      <c r="B142" s="48">
        <v>1553872971.84338</v>
      </c>
      <c r="C142" s="5">
        <v>-748</v>
      </c>
      <c r="D142" s="5">
        <v>0.208229</v>
      </c>
      <c r="E142" s="5">
        <v>5.1599999999999997E-4</v>
      </c>
      <c r="F142" s="5">
        <v>0</v>
      </c>
      <c r="G142" s="5">
        <v>91.540209000000004</v>
      </c>
      <c r="H142" s="5">
        <v>90.321180999999996</v>
      </c>
      <c r="I142" s="5">
        <v>129.10207199999999</v>
      </c>
      <c r="J142" s="5">
        <v>20.867526000000002</v>
      </c>
      <c r="K142" s="5">
        <v>1.567E-3</v>
      </c>
      <c r="L142" s="5">
        <v>1.4920000000000001E-3</v>
      </c>
      <c r="M142" s="5">
        <v>-152.027998</v>
      </c>
      <c r="N142" s="5">
        <v>0.227268</v>
      </c>
      <c r="O142" s="5">
        <v>8.4031490000000009</v>
      </c>
      <c r="P142" s="5">
        <v>2.0330000000000001E-3</v>
      </c>
      <c r="Q142" s="5">
        <v>3.0699999999999998E-3</v>
      </c>
      <c r="R142" s="5">
        <v>2.8340000000000001E-3</v>
      </c>
      <c r="S142" s="5">
        <v>6.0999999999999999E-5</v>
      </c>
      <c r="T142" s="5">
        <v>6.8300000000000001E-4</v>
      </c>
      <c r="U142" s="5">
        <v>75.518842000000006</v>
      </c>
      <c r="V142" s="5">
        <v>1.35745</v>
      </c>
      <c r="W142" s="5">
        <v>2.5472999999999999</v>
      </c>
      <c r="X142" s="5">
        <v>100.29</v>
      </c>
      <c r="Y142" s="5">
        <v>20.87</v>
      </c>
      <c r="Z142" s="5">
        <v>32.124000000000002</v>
      </c>
      <c r="AA142" s="5">
        <v>59.155439999999999</v>
      </c>
      <c r="AB142" s="5">
        <v>70.367751999999996</v>
      </c>
      <c r="AC142" s="5">
        <v>57.344568000000002</v>
      </c>
      <c r="AD142" s="5">
        <v>7.9120000000000006E-3</v>
      </c>
      <c r="AE142" s="5">
        <v>1.0682339999999999</v>
      </c>
      <c r="AF142" s="5">
        <v>2.5437999999999999E-2</v>
      </c>
      <c r="AG142" s="5">
        <v>23.812919000000001</v>
      </c>
      <c r="AH142" s="5">
        <v>0.11991300000000001</v>
      </c>
      <c r="AI142" s="5">
        <v>0.13520199999999999</v>
      </c>
      <c r="AJ142" s="5">
        <v>-7.8999999999999996E-5</v>
      </c>
      <c r="AK142" s="2">
        <v>-6.0369999999999998E-3</v>
      </c>
      <c r="AL142" s="2">
        <v>-6.0369999999999998E-3</v>
      </c>
      <c r="AM142" s="2">
        <v>-0.91157299999999997</v>
      </c>
    </row>
    <row r="143" spans="1:39" x14ac:dyDescent="0.2">
      <c r="A143" s="1">
        <v>43553.47420138889</v>
      </c>
      <c r="B143" s="48">
        <v>1553872972.84302</v>
      </c>
      <c r="C143" s="5">
        <v>-747</v>
      </c>
      <c r="D143" s="5">
        <v>0.20826900000000001</v>
      </c>
      <c r="E143" s="5">
        <v>5.1099999999999995E-4</v>
      </c>
      <c r="F143" s="5">
        <v>0</v>
      </c>
      <c r="G143" s="5">
        <v>91.600076000000001</v>
      </c>
      <c r="H143" s="5">
        <v>90.268281999999999</v>
      </c>
      <c r="I143" s="5">
        <v>129.29736199999999</v>
      </c>
      <c r="J143" s="5">
        <v>20.866679000000001</v>
      </c>
      <c r="K143" s="5">
        <v>1.598E-3</v>
      </c>
      <c r="L143" s="5">
        <v>1.5139999999999999E-3</v>
      </c>
      <c r="M143" s="5">
        <v>-152.043408</v>
      </c>
      <c r="N143" s="5">
        <v>0.22687099999999999</v>
      </c>
      <c r="O143" s="5">
        <v>8.4018549999999994</v>
      </c>
      <c r="P143" s="5">
        <v>2.1519999999999998E-3</v>
      </c>
      <c r="Q143" s="5">
        <v>3.2079999999999999E-3</v>
      </c>
      <c r="R143" s="5">
        <v>3.1080000000000001E-3</v>
      </c>
      <c r="S143" s="5">
        <v>6.3E-5</v>
      </c>
      <c r="T143" s="5">
        <v>6.8099999999999996E-4</v>
      </c>
      <c r="U143" s="5">
        <v>75.513976</v>
      </c>
      <c r="V143" s="5">
        <v>1.3366640000000001</v>
      </c>
      <c r="W143" s="5">
        <v>2.5472999999999999</v>
      </c>
      <c r="X143" s="5">
        <v>100.29</v>
      </c>
      <c r="Y143" s="5">
        <v>20.87</v>
      </c>
      <c r="Z143" s="5">
        <v>32.124000000000002</v>
      </c>
      <c r="AA143" s="5">
        <v>59.879708999999998</v>
      </c>
      <c r="AB143" s="5">
        <v>73.224928000000006</v>
      </c>
      <c r="AC143" s="5">
        <v>57.870666</v>
      </c>
      <c r="AD143" s="5">
        <v>7.9120000000000006E-3</v>
      </c>
      <c r="AE143" s="5">
        <v>1.0665359999999999</v>
      </c>
      <c r="AF143" s="5">
        <v>2.5437000000000001E-2</v>
      </c>
      <c r="AG143" s="5">
        <v>23.849882999999998</v>
      </c>
      <c r="AH143" s="5">
        <v>0.13100100000000001</v>
      </c>
      <c r="AI143" s="5">
        <v>0.134966</v>
      </c>
      <c r="AJ143" s="5">
        <v>-7.2999999999999999E-5</v>
      </c>
      <c r="AK143" s="2">
        <v>-5.5729999999999998E-3</v>
      </c>
      <c r="AL143" s="2">
        <v>-5.5729999999999998E-3</v>
      </c>
      <c r="AM143" s="2">
        <v>-0.98568699999999998</v>
      </c>
    </row>
    <row r="144" spans="1:39" x14ac:dyDescent="0.2">
      <c r="A144" s="1">
        <v>43553.474212962959</v>
      </c>
      <c r="B144" s="48">
        <v>1553872973.8420501</v>
      </c>
      <c r="C144" s="5">
        <v>-746</v>
      </c>
      <c r="D144" s="5">
        <v>0.20824300000000001</v>
      </c>
      <c r="E144" s="5">
        <v>5.1400000000000003E-4</v>
      </c>
      <c r="F144" s="5">
        <v>0</v>
      </c>
      <c r="G144" s="5">
        <v>91.660539999999997</v>
      </c>
      <c r="H144" s="5">
        <v>90.452575999999993</v>
      </c>
      <c r="I144" s="5">
        <v>129.49124399999999</v>
      </c>
      <c r="J144" s="5">
        <v>20.867581000000001</v>
      </c>
      <c r="K144" s="5">
        <v>1.5820000000000001E-3</v>
      </c>
      <c r="L144" s="5">
        <v>1.485E-3</v>
      </c>
      <c r="M144" s="5">
        <v>-152.04567</v>
      </c>
      <c r="N144" s="5">
        <v>0.226325</v>
      </c>
      <c r="O144" s="5">
        <v>8.4010429999999996</v>
      </c>
      <c r="P144" s="5">
        <v>2.147E-3</v>
      </c>
      <c r="Q144" s="5">
        <v>3.8839999999999999E-3</v>
      </c>
      <c r="R144" s="5">
        <v>3.6830000000000001E-3</v>
      </c>
      <c r="S144" s="5">
        <v>6.0999999999999999E-5</v>
      </c>
      <c r="T144" s="5">
        <v>6.8199999999999999E-4</v>
      </c>
      <c r="U144" s="5">
        <v>75.491191000000001</v>
      </c>
      <c r="V144" s="5">
        <v>1.325439</v>
      </c>
      <c r="W144" s="5">
        <v>2.5472999999999999</v>
      </c>
      <c r="X144" s="5">
        <v>100.29</v>
      </c>
      <c r="Y144" s="5">
        <v>20.87</v>
      </c>
      <c r="Z144" s="5">
        <v>32.124000000000002</v>
      </c>
      <c r="AA144" s="5">
        <v>59.513730000000002</v>
      </c>
      <c r="AB144" s="5">
        <v>73.098703999999998</v>
      </c>
      <c r="AC144" s="5">
        <v>57.169192000000002</v>
      </c>
      <c r="AD144" s="5">
        <v>7.9120000000000006E-3</v>
      </c>
      <c r="AE144" s="5">
        <v>1.0688009999999999</v>
      </c>
      <c r="AF144" s="5">
        <v>2.5482999999999999E-2</v>
      </c>
      <c r="AG144" s="5">
        <v>23.842455000000001</v>
      </c>
      <c r="AH144" s="5">
        <v>0.118661</v>
      </c>
      <c r="AI144" s="5">
        <v>0.13464100000000001</v>
      </c>
      <c r="AJ144" s="5">
        <v>-7.7000000000000001E-5</v>
      </c>
      <c r="AK144" s="2">
        <v>-5.8830000000000002E-3</v>
      </c>
      <c r="AL144" s="2">
        <v>-5.8830000000000002E-3</v>
      </c>
      <c r="AM144" s="2">
        <v>-0.93147100000000005</v>
      </c>
    </row>
    <row r="145" spans="1:39" x14ac:dyDescent="0.2">
      <c r="A145" s="1">
        <v>43553.474224537036</v>
      </c>
      <c r="B145" s="48">
        <v>1553872974.84308</v>
      </c>
      <c r="C145" s="5">
        <v>-745</v>
      </c>
      <c r="D145" s="5">
        <v>0.208232</v>
      </c>
      <c r="E145" s="5">
        <v>5.1199999999999998E-4</v>
      </c>
      <c r="F145" s="5">
        <v>0</v>
      </c>
      <c r="G145" s="5">
        <v>91.761116000000001</v>
      </c>
      <c r="H145" s="5">
        <v>90.345411999999996</v>
      </c>
      <c r="I145" s="5">
        <v>129.29853600000001</v>
      </c>
      <c r="J145" s="5">
        <v>20.868044999999999</v>
      </c>
      <c r="K145" s="5">
        <v>1.655E-3</v>
      </c>
      <c r="L145" s="5">
        <v>1.5410000000000001E-3</v>
      </c>
      <c r="M145" s="5">
        <v>-152.05383599999999</v>
      </c>
      <c r="N145" s="5">
        <v>0.22692999999999999</v>
      </c>
      <c r="O145" s="5">
        <v>8.4026479999999992</v>
      </c>
      <c r="P145" s="5">
        <v>2.1549999999999998E-3</v>
      </c>
      <c r="Q145" s="5">
        <v>2.879E-3</v>
      </c>
      <c r="R145" s="5">
        <v>2.666E-3</v>
      </c>
      <c r="S145" s="5">
        <v>6.3E-5</v>
      </c>
      <c r="T145" s="5">
        <v>6.8999999999999997E-4</v>
      </c>
      <c r="U145" s="5">
        <v>75.441309000000004</v>
      </c>
      <c r="V145" s="5">
        <v>1.3106770000000001</v>
      </c>
      <c r="W145" s="5">
        <v>2.5474000000000001</v>
      </c>
      <c r="X145" s="5">
        <v>100.29</v>
      </c>
      <c r="Y145" s="5">
        <v>20.87</v>
      </c>
      <c r="Z145" s="5">
        <v>32.124000000000002</v>
      </c>
      <c r="AA145" s="5">
        <v>61.270834000000001</v>
      </c>
      <c r="AB145" s="5">
        <v>73.297129999999996</v>
      </c>
      <c r="AC145" s="5">
        <v>58.512135999999998</v>
      </c>
      <c r="AD145" s="5">
        <v>7.9120000000000006E-3</v>
      </c>
      <c r="AE145" s="5">
        <v>1.064473</v>
      </c>
      <c r="AF145" s="5">
        <v>2.5412000000000001E-2</v>
      </c>
      <c r="AG145" s="5">
        <v>23.873089</v>
      </c>
      <c r="AH145" s="5">
        <v>0.139073</v>
      </c>
      <c r="AI145" s="5">
        <v>0.13500100000000001</v>
      </c>
      <c r="AJ145" s="5">
        <v>-7.3999999999999996E-5</v>
      </c>
      <c r="AK145" s="2">
        <v>-5.6220000000000003E-3</v>
      </c>
      <c r="AL145" s="2">
        <v>-5.6220000000000003E-3</v>
      </c>
      <c r="AM145" s="2">
        <v>-0.977352</v>
      </c>
    </row>
    <row r="146" spans="1:39" x14ac:dyDescent="0.2">
      <c r="A146" s="1">
        <v>43553.474236111113</v>
      </c>
      <c r="B146" s="48">
        <v>1553872975.8421199</v>
      </c>
      <c r="C146" s="5">
        <v>-744</v>
      </c>
      <c r="D146" s="5">
        <v>0.208261</v>
      </c>
      <c r="E146" s="5">
        <v>5.1400000000000003E-4</v>
      </c>
      <c r="F146" s="5">
        <v>0</v>
      </c>
      <c r="G146" s="5">
        <v>91.716815999999994</v>
      </c>
      <c r="H146" s="5">
        <v>90.488754</v>
      </c>
      <c r="I146" s="5">
        <v>128.78003100000001</v>
      </c>
      <c r="J146" s="5">
        <v>20.868103000000001</v>
      </c>
      <c r="K146" s="5">
        <v>1.6299999999999999E-3</v>
      </c>
      <c r="L146" s="5">
        <v>1.444E-3</v>
      </c>
      <c r="M146" s="5">
        <v>-152.052896</v>
      </c>
      <c r="N146" s="5">
        <v>0.22614899999999999</v>
      </c>
      <c r="O146" s="5">
        <v>8.401764</v>
      </c>
      <c r="P146" s="5">
        <v>2.1159999999999998E-3</v>
      </c>
      <c r="Q146" s="5">
        <v>3.016E-3</v>
      </c>
      <c r="R146" s="5">
        <v>2.8140000000000001E-3</v>
      </c>
      <c r="S146" s="5">
        <v>6.3999999999999997E-5</v>
      </c>
      <c r="T146" s="5">
        <v>6.9999999999999999E-4</v>
      </c>
      <c r="U146" s="5">
        <v>75.432737000000003</v>
      </c>
      <c r="V146" s="5">
        <v>1.3203180000000001</v>
      </c>
      <c r="W146" s="5">
        <v>2.5474999999999999</v>
      </c>
      <c r="X146" s="5">
        <v>100.29</v>
      </c>
      <c r="Y146" s="5">
        <v>20.87</v>
      </c>
      <c r="Z146" s="5">
        <v>32.124000000000002</v>
      </c>
      <c r="AA146" s="5">
        <v>60.662829000000002</v>
      </c>
      <c r="AB146" s="5">
        <v>72.347648000000007</v>
      </c>
      <c r="AC146" s="5">
        <v>56.182229999999997</v>
      </c>
      <c r="AD146" s="5">
        <v>7.9120000000000006E-3</v>
      </c>
      <c r="AE146" s="5">
        <v>1.072004</v>
      </c>
      <c r="AF146" s="5">
        <v>2.5451000000000001E-2</v>
      </c>
      <c r="AG146" s="5">
        <v>23.741340999999998</v>
      </c>
      <c r="AH146" s="5">
        <v>0.120574</v>
      </c>
      <c r="AI146" s="5">
        <v>0.13453599999999999</v>
      </c>
      <c r="AJ146" s="5">
        <v>-7.7999999999999999E-5</v>
      </c>
      <c r="AK146" s="2">
        <v>-5.8960000000000002E-3</v>
      </c>
      <c r="AL146" s="2">
        <v>-5.8960000000000002E-3</v>
      </c>
      <c r="AM146" s="2">
        <v>-0.92865299999999995</v>
      </c>
    </row>
    <row r="147" spans="1:39" x14ac:dyDescent="0.2">
      <c r="A147" s="1">
        <v>43553.474247685182</v>
      </c>
      <c r="B147" s="48">
        <v>1553872976.8431499</v>
      </c>
      <c r="C147" s="5">
        <v>-743</v>
      </c>
      <c r="D147" s="5">
        <v>0.20824500000000001</v>
      </c>
      <c r="E147" s="5">
        <v>5.1199999999999998E-4</v>
      </c>
      <c r="F147" s="5">
        <v>0</v>
      </c>
      <c r="G147" s="5">
        <v>91.783266999999995</v>
      </c>
      <c r="H147" s="5">
        <v>90.453941999999998</v>
      </c>
      <c r="I147" s="5">
        <v>128.09815900000001</v>
      </c>
      <c r="J147" s="5">
        <v>20.868327000000001</v>
      </c>
      <c r="K147" s="5">
        <v>1.6080000000000001E-3</v>
      </c>
      <c r="L147" s="5">
        <v>1.5319999999999999E-3</v>
      </c>
      <c r="M147" s="5">
        <v>-152.06704199999999</v>
      </c>
      <c r="N147" s="5">
        <v>0.225961</v>
      </c>
      <c r="O147" s="5">
        <v>8.4019200000000005</v>
      </c>
      <c r="P147" s="5">
        <v>2.0999999999999999E-3</v>
      </c>
      <c r="Q147" s="5">
        <v>3.0669999999999998E-3</v>
      </c>
      <c r="R147" s="5">
        <v>2.9139999999999999E-3</v>
      </c>
      <c r="S147" s="5">
        <v>6.3999999999999997E-5</v>
      </c>
      <c r="T147" s="5">
        <v>7.0299999999999996E-4</v>
      </c>
      <c r="U147" s="5">
        <v>75.365600000000001</v>
      </c>
      <c r="V147" s="5">
        <v>1.3165089999999999</v>
      </c>
      <c r="W147" s="5">
        <v>2.5474999999999999</v>
      </c>
      <c r="X147" s="5">
        <v>100.29</v>
      </c>
      <c r="Y147" s="5">
        <v>20.87</v>
      </c>
      <c r="Z147" s="5">
        <v>32.124000000000002</v>
      </c>
      <c r="AA147" s="5">
        <v>60.130752999999999</v>
      </c>
      <c r="AB147" s="5">
        <v>71.959813999999994</v>
      </c>
      <c r="AC147" s="5">
        <v>58.292459000000001</v>
      </c>
      <c r="AD147" s="5">
        <v>7.9120000000000006E-3</v>
      </c>
      <c r="AE147" s="5">
        <v>1.0651790000000001</v>
      </c>
      <c r="AF147" s="5">
        <v>2.5302000000000002E-2</v>
      </c>
      <c r="AG147" s="5">
        <v>23.754144</v>
      </c>
      <c r="AH147" s="5">
        <v>0.130494</v>
      </c>
      <c r="AI147" s="5">
        <v>0.13442399999999999</v>
      </c>
      <c r="AJ147" s="5">
        <v>-7.3999999999999996E-5</v>
      </c>
      <c r="AK147" s="2">
        <v>-5.5960000000000003E-3</v>
      </c>
      <c r="AL147" s="2">
        <v>-5.5960000000000003E-3</v>
      </c>
      <c r="AM147" s="2">
        <v>-0.97772099999999995</v>
      </c>
    </row>
    <row r="148" spans="1:39" x14ac:dyDescent="0.2">
      <c r="A148" s="1">
        <v>43553.474259259259</v>
      </c>
      <c r="B148" s="48">
        <v>1553872977.84214</v>
      </c>
      <c r="C148" s="5">
        <v>-742</v>
      </c>
      <c r="D148" s="5">
        <v>0.208231</v>
      </c>
      <c r="E148" s="5">
        <v>5.0900000000000001E-4</v>
      </c>
      <c r="F148" s="5">
        <v>0</v>
      </c>
      <c r="G148" s="5">
        <v>91.769497000000001</v>
      </c>
      <c r="H148" s="5">
        <v>90.511961999999997</v>
      </c>
      <c r="I148" s="5">
        <v>128.13759300000001</v>
      </c>
      <c r="J148" s="5">
        <v>20.868725999999999</v>
      </c>
      <c r="K148" s="5">
        <v>1.601E-3</v>
      </c>
      <c r="L148" s="5">
        <v>1.487E-3</v>
      </c>
      <c r="M148" s="5">
        <v>-152.05799500000001</v>
      </c>
      <c r="N148" s="5">
        <v>0.22641600000000001</v>
      </c>
      <c r="O148" s="5">
        <v>8.4022710000000007</v>
      </c>
      <c r="P148" s="5">
        <v>2.1570000000000001E-3</v>
      </c>
      <c r="Q148" s="5">
        <v>3.539E-3</v>
      </c>
      <c r="R148" s="5">
        <v>3.375E-3</v>
      </c>
      <c r="S148" s="5">
        <v>6.3E-5</v>
      </c>
      <c r="T148" s="5">
        <v>6.9899999999999997E-4</v>
      </c>
      <c r="U148" s="5">
        <v>75.449770000000001</v>
      </c>
      <c r="V148" s="5">
        <v>1.3244959999999999</v>
      </c>
      <c r="W148" s="5">
        <v>2.5474000000000001</v>
      </c>
      <c r="X148" s="5">
        <v>100.29</v>
      </c>
      <c r="Y148" s="5">
        <v>20.87</v>
      </c>
      <c r="Z148" s="5">
        <v>32.124000000000002</v>
      </c>
      <c r="AA148" s="5">
        <v>59.960512000000001</v>
      </c>
      <c r="AB148" s="5">
        <v>73.336713000000003</v>
      </c>
      <c r="AC148" s="5">
        <v>57.207228999999998</v>
      </c>
      <c r="AD148" s="5">
        <v>7.9120000000000006E-3</v>
      </c>
      <c r="AE148" s="5">
        <v>1.068678</v>
      </c>
      <c r="AF148" s="5">
        <v>2.5347999999999999E-2</v>
      </c>
      <c r="AG148" s="5">
        <v>23.718874</v>
      </c>
      <c r="AH148" s="5">
        <v>0.123416</v>
      </c>
      <c r="AI148" s="5">
        <v>0.13469500000000001</v>
      </c>
      <c r="AJ148" s="5">
        <v>-7.1000000000000005E-5</v>
      </c>
      <c r="AK148" s="2">
        <v>-5.4270000000000004E-3</v>
      </c>
      <c r="AL148" s="2">
        <v>-5.4270000000000004E-3</v>
      </c>
      <c r="AM148" s="2">
        <v>-1.010146</v>
      </c>
    </row>
    <row r="149" spans="1:39" x14ac:dyDescent="0.2">
      <c r="A149" s="1">
        <v>43553.474270833336</v>
      </c>
      <c r="B149" s="48">
        <v>1553872978.8411801</v>
      </c>
      <c r="C149" s="5">
        <v>-741</v>
      </c>
      <c r="D149" s="5">
        <v>0.20830799999999999</v>
      </c>
      <c r="E149" s="5">
        <v>5.1699999999999999E-4</v>
      </c>
      <c r="F149" s="5">
        <v>0</v>
      </c>
      <c r="G149" s="5">
        <v>91.731780999999998</v>
      </c>
      <c r="H149" s="5">
        <v>90.507866000000007</v>
      </c>
      <c r="I149" s="5">
        <v>128.03361200000001</v>
      </c>
      <c r="J149" s="5">
        <v>20.868849999999998</v>
      </c>
      <c r="K149" s="5">
        <v>1.6000000000000001E-3</v>
      </c>
      <c r="L149" s="5">
        <v>1.485E-3</v>
      </c>
      <c r="M149" s="5">
        <v>-152.06263300000001</v>
      </c>
      <c r="N149" s="5">
        <v>0.22712499999999999</v>
      </c>
      <c r="O149" s="5">
        <v>8.4011209999999998</v>
      </c>
      <c r="P149" s="5">
        <v>2.055E-3</v>
      </c>
      <c r="Q149" s="5">
        <v>3.6189999999999998E-3</v>
      </c>
      <c r="R149" s="5">
        <v>3.5179999999999999E-3</v>
      </c>
      <c r="S149" s="5">
        <v>6.4999999999999994E-5</v>
      </c>
      <c r="T149" s="5">
        <v>7.0299999999999996E-4</v>
      </c>
      <c r="U149" s="5">
        <v>75.451374000000001</v>
      </c>
      <c r="V149" s="5">
        <v>1.3512960000000001</v>
      </c>
      <c r="W149" s="5">
        <v>2.5474999999999999</v>
      </c>
      <c r="X149" s="5">
        <v>100.29</v>
      </c>
      <c r="Y149" s="5">
        <v>20.87</v>
      </c>
      <c r="Z149" s="5">
        <v>32.124000000000002</v>
      </c>
      <c r="AA149" s="5">
        <v>59.930264999999999</v>
      </c>
      <c r="AB149" s="5">
        <v>70.899175</v>
      </c>
      <c r="AC149" s="5">
        <v>57.161982000000002</v>
      </c>
      <c r="AD149" s="5">
        <v>7.9120000000000006E-3</v>
      </c>
      <c r="AE149" s="5">
        <v>1.068824</v>
      </c>
      <c r="AF149" s="5">
        <v>2.5339E-2</v>
      </c>
      <c r="AG149" s="5">
        <v>23.707623999999999</v>
      </c>
      <c r="AH149" s="5">
        <v>0.120144</v>
      </c>
      <c r="AI149" s="5">
        <v>0.13511699999999999</v>
      </c>
      <c r="AJ149" s="5">
        <v>-8.2000000000000001E-5</v>
      </c>
      <c r="AK149" s="2">
        <v>-6.2240000000000004E-3</v>
      </c>
      <c r="AL149" s="2">
        <v>-6.2240000000000004E-3</v>
      </c>
      <c r="AM149" s="2">
        <v>-0.88357799999999997</v>
      </c>
    </row>
    <row r="150" spans="1:39" x14ac:dyDescent="0.2">
      <c r="A150" s="1">
        <v>43553.474282407406</v>
      </c>
      <c r="B150" s="48">
        <v>1553872979.8415799</v>
      </c>
      <c r="C150" s="5">
        <v>-740</v>
      </c>
      <c r="D150" s="5">
        <v>0.20824799999999999</v>
      </c>
      <c r="E150" s="5">
        <v>5.1099999999999995E-4</v>
      </c>
      <c r="F150" s="5">
        <v>0</v>
      </c>
      <c r="G150" s="5">
        <v>91.754830999999996</v>
      </c>
      <c r="H150" s="5">
        <v>90.555645999999996</v>
      </c>
      <c r="I150" s="5">
        <v>128.307064</v>
      </c>
      <c r="J150" s="5">
        <v>20.869485999999998</v>
      </c>
      <c r="K150" s="5">
        <v>1.673E-3</v>
      </c>
      <c r="L150" s="5">
        <v>1.5330000000000001E-3</v>
      </c>
      <c r="M150" s="5">
        <v>-152.085385</v>
      </c>
      <c r="N150" s="5">
        <v>0.22687099999999999</v>
      </c>
      <c r="O150" s="5">
        <v>8.4055020000000003</v>
      </c>
      <c r="P150" s="5">
        <v>2.0370000000000002E-3</v>
      </c>
      <c r="Q150" s="5">
        <v>3.5750000000000001E-3</v>
      </c>
      <c r="R150" s="5">
        <v>3.307E-3</v>
      </c>
      <c r="S150" s="5">
        <v>6.6000000000000005E-5</v>
      </c>
      <c r="T150" s="5">
        <v>7.0399999999999998E-4</v>
      </c>
      <c r="U150" s="5">
        <v>75.408293</v>
      </c>
      <c r="V150" s="5">
        <v>1.351918</v>
      </c>
      <c r="W150" s="5">
        <v>2.5474000000000001</v>
      </c>
      <c r="X150" s="5">
        <v>100.29</v>
      </c>
      <c r="Y150" s="5">
        <v>20.87</v>
      </c>
      <c r="Z150" s="5">
        <v>32.124000000000002</v>
      </c>
      <c r="AA150" s="5">
        <v>61.693505999999999</v>
      </c>
      <c r="AB150" s="5">
        <v>70.449921000000003</v>
      </c>
      <c r="AC150" s="5">
        <v>58.338206</v>
      </c>
      <c r="AD150" s="5">
        <v>7.9120000000000006E-3</v>
      </c>
      <c r="AE150" s="5">
        <v>1.065032</v>
      </c>
      <c r="AF150" s="5">
        <v>2.5321E-2</v>
      </c>
      <c r="AG150" s="5">
        <v>23.775145999999999</v>
      </c>
      <c r="AH150" s="5">
        <v>0.117671</v>
      </c>
      <c r="AI150" s="5">
        <v>0.134966</v>
      </c>
      <c r="AJ150" s="5">
        <v>-7.2999999999999999E-5</v>
      </c>
      <c r="AK150" s="2">
        <v>-5.5180000000000003E-3</v>
      </c>
      <c r="AL150" s="2">
        <v>-5.5180000000000003E-3</v>
      </c>
      <c r="AM150" s="2">
        <v>-0.99547399999999997</v>
      </c>
    </row>
    <row r="151" spans="1:39" x14ac:dyDescent="0.2">
      <c r="A151" s="1">
        <v>43553.474293981482</v>
      </c>
      <c r="B151" s="48">
        <v>1553872980.84126</v>
      </c>
      <c r="C151" s="5">
        <v>-739</v>
      </c>
      <c r="D151" s="5">
        <v>0.208257</v>
      </c>
      <c r="E151" s="5">
        <v>5.0799999999999999E-4</v>
      </c>
      <c r="F151" s="5">
        <v>0</v>
      </c>
      <c r="G151" s="5">
        <v>91.791647999999995</v>
      </c>
      <c r="H151" s="5">
        <v>90.397289000000001</v>
      </c>
      <c r="I151" s="5">
        <v>128.35518300000001</v>
      </c>
      <c r="J151" s="5">
        <v>20.869382000000002</v>
      </c>
      <c r="K151" s="5">
        <v>1.619E-3</v>
      </c>
      <c r="L151" s="5">
        <v>1.529E-3</v>
      </c>
      <c r="M151" s="5">
        <v>-152.07279199999999</v>
      </c>
      <c r="N151" s="5">
        <v>0.226188</v>
      </c>
      <c r="O151" s="5">
        <v>8.4020960000000002</v>
      </c>
      <c r="P151" s="5">
        <v>2.0539999999999998E-3</v>
      </c>
      <c r="Q151" s="5">
        <v>3.1779999999999998E-3</v>
      </c>
      <c r="R151" s="5">
        <v>3.0200000000000001E-3</v>
      </c>
      <c r="S151" s="5">
        <v>6.3999999999999997E-5</v>
      </c>
      <c r="T151" s="5">
        <v>7.0600000000000003E-4</v>
      </c>
      <c r="U151" s="5">
        <v>75.430358999999996</v>
      </c>
      <c r="V151" s="5">
        <v>1.3329139999999999</v>
      </c>
      <c r="W151" s="5">
        <v>2.5474000000000001</v>
      </c>
      <c r="X151" s="5">
        <v>100.29</v>
      </c>
      <c r="Y151" s="5">
        <v>20.87</v>
      </c>
      <c r="Z151" s="5">
        <v>32.124000000000002</v>
      </c>
      <c r="AA151" s="5">
        <v>60.406976999999998</v>
      </c>
      <c r="AB151" s="5">
        <v>70.873256999999995</v>
      </c>
      <c r="AC151" s="5">
        <v>58.230052999999998</v>
      </c>
      <c r="AD151" s="5">
        <v>7.9120000000000006E-3</v>
      </c>
      <c r="AE151" s="5">
        <v>1.0653790000000001</v>
      </c>
      <c r="AF151" s="5">
        <v>2.5329999999999998E-2</v>
      </c>
      <c r="AG151" s="5">
        <v>23.775724</v>
      </c>
      <c r="AH151" s="5">
        <v>0.13691400000000001</v>
      </c>
      <c r="AI151" s="5">
        <v>0.13455900000000001</v>
      </c>
      <c r="AJ151" s="5">
        <v>-6.9999999999999994E-5</v>
      </c>
      <c r="AK151" s="2">
        <v>-5.2810000000000001E-3</v>
      </c>
      <c r="AL151" s="2">
        <v>-5.2810000000000001E-3</v>
      </c>
      <c r="AM151" s="2">
        <v>-1.0370550000000001</v>
      </c>
    </row>
    <row r="152" spans="1:39" x14ac:dyDescent="0.2">
      <c r="A152" s="1">
        <v>43553.474305555559</v>
      </c>
      <c r="B152" s="48">
        <v>1553872981.8413</v>
      </c>
      <c r="C152" s="5">
        <v>-738</v>
      </c>
      <c r="D152" s="5">
        <v>0.20823700000000001</v>
      </c>
      <c r="E152" s="5">
        <v>5.1099999999999995E-4</v>
      </c>
      <c r="F152" s="5">
        <v>0</v>
      </c>
      <c r="G152" s="5">
        <v>91.774287000000001</v>
      </c>
      <c r="H152" s="5">
        <v>90.520152999999993</v>
      </c>
      <c r="I152" s="5">
        <v>128.345088</v>
      </c>
      <c r="J152" s="5">
        <v>20.869249</v>
      </c>
      <c r="K152" s="5">
        <v>1.622E-3</v>
      </c>
      <c r="L152" s="5">
        <v>1.4970000000000001E-3</v>
      </c>
      <c r="M152" s="5">
        <v>-152.05214899999999</v>
      </c>
      <c r="N152" s="5">
        <v>0.22636999999999999</v>
      </c>
      <c r="O152" s="5">
        <v>8.4011530000000008</v>
      </c>
      <c r="P152" s="5">
        <v>2.0709999999999999E-3</v>
      </c>
      <c r="Q152" s="5">
        <v>3.0609999999999999E-3</v>
      </c>
      <c r="R152" s="5">
        <v>2.8410000000000002E-3</v>
      </c>
      <c r="S152" s="5">
        <v>6.2000000000000003E-5</v>
      </c>
      <c r="T152" s="5">
        <v>7.0500000000000001E-4</v>
      </c>
      <c r="U152" s="5">
        <v>75.398781999999997</v>
      </c>
      <c r="V152" s="5">
        <v>1.3751389999999999</v>
      </c>
      <c r="W152" s="5">
        <v>2.5474999999999999</v>
      </c>
      <c r="X152" s="5">
        <v>100.29</v>
      </c>
      <c r="Y152" s="5">
        <v>20.87</v>
      </c>
      <c r="Z152" s="5">
        <v>32.124000000000002</v>
      </c>
      <c r="AA152" s="5">
        <v>60.484195999999997</v>
      </c>
      <c r="AB152" s="5">
        <v>71.280924999999996</v>
      </c>
      <c r="AC152" s="5">
        <v>57.447346000000003</v>
      </c>
      <c r="AD152" s="5">
        <v>7.9120000000000006E-3</v>
      </c>
      <c r="AE152" s="5">
        <v>1.067901</v>
      </c>
      <c r="AF152" s="5">
        <v>2.5359E-2</v>
      </c>
      <c r="AG152" s="5">
        <v>23.746694999999999</v>
      </c>
      <c r="AH152" s="5">
        <v>0.123074</v>
      </c>
      <c r="AI152" s="5">
        <v>0.13466800000000001</v>
      </c>
      <c r="AJ152" s="5">
        <v>-7.3999999999999996E-5</v>
      </c>
      <c r="AK152" s="2">
        <v>-5.5830000000000003E-3</v>
      </c>
      <c r="AL152" s="2">
        <v>-5.5830000000000003E-3</v>
      </c>
      <c r="AM152" s="2">
        <v>-0.98178900000000002</v>
      </c>
    </row>
    <row r="153" spans="1:39" x14ac:dyDescent="0.2">
      <c r="A153" s="1">
        <v>43553.474317129629</v>
      </c>
      <c r="B153" s="48">
        <v>1553872982.8416901</v>
      </c>
      <c r="C153" s="5">
        <v>-737</v>
      </c>
      <c r="D153" s="5">
        <v>0.208256</v>
      </c>
      <c r="E153" s="5">
        <v>5.1400000000000003E-4</v>
      </c>
      <c r="F153" s="5">
        <v>0</v>
      </c>
      <c r="G153" s="5">
        <v>91.787158000000005</v>
      </c>
      <c r="H153" s="5">
        <v>90.430392999999995</v>
      </c>
      <c r="I153" s="5">
        <v>127.996994</v>
      </c>
      <c r="J153" s="5">
        <v>20.870407</v>
      </c>
      <c r="K153" s="5">
        <v>1.634E-3</v>
      </c>
      <c r="L153" s="5">
        <v>1.5169999999999999E-3</v>
      </c>
      <c r="M153" s="5">
        <v>-152.057784</v>
      </c>
      <c r="N153" s="5">
        <v>0.226136</v>
      </c>
      <c r="O153" s="5">
        <v>8.4020700000000001</v>
      </c>
      <c r="P153" s="5">
        <v>2.0699999999999998E-3</v>
      </c>
      <c r="Q153" s="5">
        <v>3.4120000000000001E-3</v>
      </c>
      <c r="R153" s="5">
        <v>3.264E-3</v>
      </c>
      <c r="S153" s="5">
        <v>6.3E-5</v>
      </c>
      <c r="T153" s="5">
        <v>7.1000000000000002E-4</v>
      </c>
      <c r="U153" s="5">
        <v>75.470231999999996</v>
      </c>
      <c r="V153" s="5">
        <v>1.380144</v>
      </c>
      <c r="W153" s="5">
        <v>2.5474999999999999</v>
      </c>
      <c r="X153" s="5">
        <v>100.29</v>
      </c>
      <c r="Y153" s="5">
        <v>20.87</v>
      </c>
      <c r="Z153" s="5">
        <v>32.124000000000002</v>
      </c>
      <c r="AA153" s="5">
        <v>60.755662000000001</v>
      </c>
      <c r="AB153" s="5">
        <v>71.252251000000001</v>
      </c>
      <c r="AC153" s="5">
        <v>57.935327000000001</v>
      </c>
      <c r="AD153" s="5">
        <v>7.9120000000000006E-3</v>
      </c>
      <c r="AE153" s="5">
        <v>1.066327</v>
      </c>
      <c r="AF153" s="5">
        <v>2.5305999999999999E-2</v>
      </c>
      <c r="AG153" s="5">
        <v>23.731966</v>
      </c>
      <c r="AH153" s="5">
        <v>0.13320199999999999</v>
      </c>
      <c r="AI153" s="5">
        <v>0.13452900000000001</v>
      </c>
      <c r="AJ153" s="5">
        <v>-7.7000000000000001E-5</v>
      </c>
      <c r="AK153" s="2">
        <v>-5.8469999999999998E-3</v>
      </c>
      <c r="AL153" s="2">
        <v>-5.8469999999999998E-3</v>
      </c>
      <c r="AM153" s="2">
        <v>-0.93646700000000005</v>
      </c>
    </row>
    <row r="154" spans="1:39" x14ac:dyDescent="0.2">
      <c r="A154" s="1">
        <v>43553.474328703705</v>
      </c>
      <c r="B154" s="48">
        <v>1553872983.8427</v>
      </c>
      <c r="C154" s="5">
        <v>-736</v>
      </c>
      <c r="D154" s="5">
        <v>0.20825399999999999</v>
      </c>
      <c r="E154" s="5">
        <v>5.1599999999999997E-4</v>
      </c>
      <c r="F154" s="5">
        <v>0</v>
      </c>
      <c r="G154" s="5">
        <v>91.777280000000005</v>
      </c>
      <c r="H154" s="5">
        <v>90.478172999999998</v>
      </c>
      <c r="I154" s="5">
        <v>128.20519300000001</v>
      </c>
      <c r="J154" s="5">
        <v>20.870643999999999</v>
      </c>
      <c r="K154" s="5">
        <v>1.5950000000000001E-3</v>
      </c>
      <c r="L154" s="5">
        <v>1.523E-3</v>
      </c>
      <c r="M154" s="5">
        <v>-152.059662</v>
      </c>
      <c r="N154" s="5">
        <v>0.22589600000000001</v>
      </c>
      <c r="O154" s="5">
        <v>8.4016210000000004</v>
      </c>
      <c r="P154" s="5">
        <v>2.0699999999999998E-3</v>
      </c>
      <c r="Q154" s="5">
        <v>3.545E-3</v>
      </c>
      <c r="R154" s="5">
        <v>3.3700000000000002E-3</v>
      </c>
      <c r="S154" s="5">
        <v>6.4999999999999994E-5</v>
      </c>
      <c r="T154" s="5">
        <v>7.1199999999999996E-4</v>
      </c>
      <c r="U154" s="5">
        <v>75.407796000000005</v>
      </c>
      <c r="V154" s="5">
        <v>1.394908</v>
      </c>
      <c r="W154" s="5">
        <v>2.5474999999999999</v>
      </c>
      <c r="X154" s="5">
        <v>100.29</v>
      </c>
      <c r="Y154" s="5">
        <v>20.87</v>
      </c>
      <c r="Z154" s="5">
        <v>32.124000000000002</v>
      </c>
      <c r="AA154" s="5">
        <v>59.812224000000001</v>
      </c>
      <c r="AB154" s="5">
        <v>71.258728000000005</v>
      </c>
      <c r="AC154" s="5">
        <v>58.098379999999999</v>
      </c>
      <c r="AD154" s="5">
        <v>7.9120000000000006E-3</v>
      </c>
      <c r="AE154" s="5">
        <v>1.0658030000000001</v>
      </c>
      <c r="AF154" s="5">
        <v>2.5319999999999999E-2</v>
      </c>
      <c r="AG154" s="5">
        <v>23.757107000000001</v>
      </c>
      <c r="AH154" s="5">
        <v>0.12751499999999999</v>
      </c>
      <c r="AI154" s="5">
        <v>0.134385</v>
      </c>
      <c r="AJ154" s="5">
        <v>-7.8999999999999996E-5</v>
      </c>
      <c r="AK154" s="2">
        <v>-5.9369999999999996E-3</v>
      </c>
      <c r="AL154" s="2">
        <v>-5.9369999999999996E-3</v>
      </c>
      <c r="AM154" s="2">
        <v>-0.92127499999999996</v>
      </c>
    </row>
    <row r="155" spans="1:39" x14ac:dyDescent="0.2">
      <c r="A155" s="1">
        <v>43553.474340277775</v>
      </c>
      <c r="B155" s="48">
        <v>1553872984.84235</v>
      </c>
      <c r="C155" s="5">
        <v>-735</v>
      </c>
      <c r="D155" s="5">
        <v>0.20827799999999999</v>
      </c>
      <c r="E155" s="5">
        <v>5.1199999999999998E-4</v>
      </c>
      <c r="F155" s="5">
        <v>0</v>
      </c>
      <c r="G155" s="5">
        <v>91.809308999999999</v>
      </c>
      <c r="H155" s="5">
        <v>90.514009000000001</v>
      </c>
      <c r="I155" s="5">
        <v>128.190406</v>
      </c>
      <c r="J155" s="5">
        <v>20.870702000000001</v>
      </c>
      <c r="K155" s="5">
        <v>1.611E-3</v>
      </c>
      <c r="L155" s="5">
        <v>1.5089999999999999E-3</v>
      </c>
      <c r="M155" s="5">
        <v>-152.04724200000001</v>
      </c>
      <c r="N155" s="5">
        <v>0.226078</v>
      </c>
      <c r="O155" s="5">
        <v>8.4031160000000007</v>
      </c>
      <c r="P155" s="5">
        <v>2.0379999999999999E-3</v>
      </c>
      <c r="Q155" s="5">
        <v>2.875E-3</v>
      </c>
      <c r="R155" s="5">
        <v>2.6770000000000001E-3</v>
      </c>
      <c r="S155" s="5">
        <v>6.0000000000000002E-5</v>
      </c>
      <c r="T155" s="5">
        <v>7.1000000000000002E-4</v>
      </c>
      <c r="U155" s="5">
        <v>75.440810999999997</v>
      </c>
      <c r="V155" s="5">
        <v>1.348014</v>
      </c>
      <c r="W155" s="5">
        <v>2.5474000000000001</v>
      </c>
      <c r="X155" s="5">
        <v>100.29</v>
      </c>
      <c r="Y155" s="5">
        <v>20.87</v>
      </c>
      <c r="Z155" s="5">
        <v>32.124000000000002</v>
      </c>
      <c r="AA155" s="5">
        <v>60.212589000000001</v>
      </c>
      <c r="AB155" s="5">
        <v>70.483784999999997</v>
      </c>
      <c r="AC155" s="5">
        <v>57.756374999999998</v>
      </c>
      <c r="AD155" s="5">
        <v>7.9120000000000006E-3</v>
      </c>
      <c r="AE155" s="5">
        <v>1.0669040000000001</v>
      </c>
      <c r="AF155" s="5">
        <v>2.5332E-2</v>
      </c>
      <c r="AG155" s="5">
        <v>23.743471</v>
      </c>
      <c r="AH155" s="5">
        <v>0.12709400000000001</v>
      </c>
      <c r="AI155" s="5">
        <v>0.134494</v>
      </c>
      <c r="AJ155" s="5">
        <v>-7.3999999999999996E-5</v>
      </c>
      <c r="AK155" s="2">
        <v>-5.5840000000000004E-3</v>
      </c>
      <c r="AL155" s="2">
        <v>-5.5840000000000004E-3</v>
      </c>
      <c r="AM155" s="2">
        <v>-0.98034699999999997</v>
      </c>
    </row>
    <row r="156" spans="1:39" x14ac:dyDescent="0.2">
      <c r="A156" s="1">
        <v>43553.474351851852</v>
      </c>
      <c r="B156" s="48">
        <v>1553872985.8417799</v>
      </c>
      <c r="C156" s="5">
        <v>-734</v>
      </c>
      <c r="D156" s="5">
        <v>0.20827999999999999</v>
      </c>
      <c r="E156" s="5">
        <v>5.1000000000000004E-4</v>
      </c>
      <c r="F156" s="5">
        <v>0</v>
      </c>
      <c r="G156" s="5">
        <v>91.820982000000001</v>
      </c>
      <c r="H156" s="5">
        <v>90.668612999999993</v>
      </c>
      <c r="I156" s="5">
        <v>128.34766999999999</v>
      </c>
      <c r="J156" s="5">
        <v>20.871092000000001</v>
      </c>
      <c r="K156" s="5">
        <v>1.6169999999999999E-3</v>
      </c>
      <c r="L156" s="5">
        <v>1.5349999999999999E-3</v>
      </c>
      <c r="M156" s="5">
        <v>-152.03108399999999</v>
      </c>
      <c r="N156" s="5">
        <v>0.22631200000000001</v>
      </c>
      <c r="O156" s="5">
        <v>8.4020829999999993</v>
      </c>
      <c r="P156" s="5">
        <v>2.039E-3</v>
      </c>
      <c r="Q156" s="5">
        <v>3.153E-3</v>
      </c>
      <c r="R156" s="5">
        <v>2.954E-3</v>
      </c>
      <c r="S156" s="5">
        <v>6.4999999999999994E-5</v>
      </c>
      <c r="T156" s="5">
        <v>7.0899999999999999E-4</v>
      </c>
      <c r="U156" s="5">
        <v>75.431077999999999</v>
      </c>
      <c r="V156" s="5">
        <v>1.3994070000000001</v>
      </c>
      <c r="W156" s="5">
        <v>2.5474999999999999</v>
      </c>
      <c r="X156" s="5">
        <v>100.29</v>
      </c>
      <c r="Y156" s="5">
        <v>20.87</v>
      </c>
      <c r="Z156" s="5">
        <v>32.124000000000002</v>
      </c>
      <c r="AA156" s="5">
        <v>60.356108999999996</v>
      </c>
      <c r="AB156" s="5">
        <v>70.509156000000004</v>
      </c>
      <c r="AC156" s="5">
        <v>58.374257999999998</v>
      </c>
      <c r="AD156" s="5">
        <v>7.9120000000000006E-3</v>
      </c>
      <c r="AE156" s="5">
        <v>1.064916</v>
      </c>
      <c r="AF156" s="5">
        <v>2.5323999999999999E-2</v>
      </c>
      <c r="AG156" s="5">
        <v>23.780201000000002</v>
      </c>
      <c r="AH156" s="5">
        <v>0.112966</v>
      </c>
      <c r="AI156" s="5">
        <v>0.134633</v>
      </c>
      <c r="AJ156" s="5">
        <v>-7.1000000000000005E-5</v>
      </c>
      <c r="AK156" s="2">
        <v>-5.3730000000000002E-3</v>
      </c>
      <c r="AL156" s="2">
        <v>-5.3730000000000002E-3</v>
      </c>
      <c r="AM156" s="2">
        <v>-1.019822</v>
      </c>
    </row>
    <row r="157" spans="1:39" x14ac:dyDescent="0.2">
      <c r="A157" s="1">
        <v>43553.474363425928</v>
      </c>
      <c r="B157" s="48">
        <v>1553872986.84251</v>
      </c>
      <c r="C157" s="5">
        <v>-733</v>
      </c>
      <c r="D157" s="5">
        <v>0.208283</v>
      </c>
      <c r="E157" s="5">
        <v>5.13E-4</v>
      </c>
      <c r="F157" s="5">
        <v>0</v>
      </c>
      <c r="G157" s="5">
        <v>91.882644999999997</v>
      </c>
      <c r="H157" s="5">
        <v>90.657691999999997</v>
      </c>
      <c r="I157" s="5">
        <v>128.72228799999999</v>
      </c>
      <c r="J157" s="5">
        <v>20.870809000000001</v>
      </c>
      <c r="K157" s="5">
        <v>1.6770000000000001E-3</v>
      </c>
      <c r="L157" s="5">
        <v>1.557E-3</v>
      </c>
      <c r="M157" s="5">
        <v>-152.024145</v>
      </c>
      <c r="N157" s="5">
        <v>0.22722300000000001</v>
      </c>
      <c r="O157" s="5">
        <v>8.4024529999999995</v>
      </c>
      <c r="P157" s="5">
        <v>1.9910000000000001E-3</v>
      </c>
      <c r="Q157" s="5">
        <v>3.3790000000000001E-3</v>
      </c>
      <c r="R157" s="5">
        <v>3.124E-3</v>
      </c>
      <c r="S157" s="5">
        <v>6.2000000000000003E-5</v>
      </c>
      <c r="T157" s="5">
        <v>7.1299999999999998E-4</v>
      </c>
      <c r="U157" s="5">
        <v>75.393416999999999</v>
      </c>
      <c r="V157" s="5">
        <v>1.3609929999999999</v>
      </c>
      <c r="W157" s="5">
        <v>2.5474000000000001</v>
      </c>
      <c r="X157" s="5">
        <v>100.29</v>
      </c>
      <c r="Y157" s="5">
        <v>20.87</v>
      </c>
      <c r="Z157" s="5">
        <v>32.124000000000002</v>
      </c>
      <c r="AA157" s="5">
        <v>61.794018999999999</v>
      </c>
      <c r="AB157" s="5">
        <v>69.350205000000003</v>
      </c>
      <c r="AC157" s="5">
        <v>58.901375000000002</v>
      </c>
      <c r="AD157" s="5">
        <v>7.9120000000000006E-3</v>
      </c>
      <c r="AE157" s="5">
        <v>1.0632250000000001</v>
      </c>
      <c r="AF157" s="5">
        <v>2.5340999999999999E-2</v>
      </c>
      <c r="AG157" s="5">
        <v>23.833805000000002</v>
      </c>
      <c r="AH157" s="5">
        <v>0.120048</v>
      </c>
      <c r="AI157" s="5">
        <v>0.13517499999999999</v>
      </c>
      <c r="AJ157" s="5">
        <v>-7.6000000000000004E-5</v>
      </c>
      <c r="AK157" s="2">
        <v>-5.7190000000000001E-3</v>
      </c>
      <c r="AL157" s="2">
        <v>-5.7190000000000001E-3</v>
      </c>
      <c r="AM157" s="2">
        <v>-0.96202100000000002</v>
      </c>
    </row>
    <row r="158" spans="1:39" x14ac:dyDescent="0.2">
      <c r="A158" s="1">
        <v>43553.474374999998</v>
      </c>
      <c r="B158" s="48">
        <v>1553872987.8424499</v>
      </c>
      <c r="C158" s="5">
        <v>-732</v>
      </c>
      <c r="D158" s="5">
        <v>0.208263</v>
      </c>
      <c r="E158" s="5">
        <v>5.1500000000000005E-4</v>
      </c>
      <c r="F158" s="5">
        <v>0</v>
      </c>
      <c r="G158" s="5">
        <v>91.926646000000005</v>
      </c>
      <c r="H158" s="5">
        <v>90.496262999999999</v>
      </c>
      <c r="I158" s="5">
        <v>128.902321</v>
      </c>
      <c r="J158" s="5">
        <v>20.871027000000002</v>
      </c>
      <c r="K158" s="5">
        <v>1.572E-3</v>
      </c>
      <c r="L158" s="5">
        <v>1.5280000000000001E-3</v>
      </c>
      <c r="M158" s="5">
        <v>-152.011246</v>
      </c>
      <c r="N158" s="5">
        <v>0.22689699999999999</v>
      </c>
      <c r="O158" s="5">
        <v>8.4025639999999999</v>
      </c>
      <c r="P158" s="5">
        <v>2.0699999999999998E-3</v>
      </c>
      <c r="Q158" s="5">
        <v>3.4199999999999999E-3</v>
      </c>
      <c r="R158" s="5">
        <v>3.2569999999999999E-3</v>
      </c>
      <c r="S158" s="5">
        <v>6.3999999999999997E-5</v>
      </c>
      <c r="T158" s="5">
        <v>7.1199999999999996E-4</v>
      </c>
      <c r="U158" s="5">
        <v>75.310187999999997</v>
      </c>
      <c r="V158" s="5">
        <v>1.37706</v>
      </c>
      <c r="W158" s="5">
        <v>2.5474000000000001</v>
      </c>
      <c r="X158" s="5">
        <v>100.29</v>
      </c>
      <c r="Y158" s="5">
        <v>20.87</v>
      </c>
      <c r="Z158" s="5">
        <v>32.124000000000002</v>
      </c>
      <c r="AA158" s="5">
        <v>59.261308999999997</v>
      </c>
      <c r="AB158" s="5">
        <v>71.241318000000007</v>
      </c>
      <c r="AC158" s="5">
        <v>58.198852000000002</v>
      </c>
      <c r="AD158" s="5">
        <v>7.9120000000000006E-3</v>
      </c>
      <c r="AE158" s="5">
        <v>1.0654790000000001</v>
      </c>
      <c r="AF158" s="5">
        <v>2.5385000000000001E-2</v>
      </c>
      <c r="AG158" s="5">
        <v>23.825223000000001</v>
      </c>
      <c r="AH158" s="5">
        <v>0.14027200000000001</v>
      </c>
      <c r="AI158" s="5">
        <v>0.13498099999999999</v>
      </c>
      <c r="AJ158" s="5">
        <v>-7.7000000000000001E-5</v>
      </c>
      <c r="AK158" s="2">
        <v>-5.8459999999999996E-3</v>
      </c>
      <c r="AL158" s="2">
        <v>-5.8459999999999996E-3</v>
      </c>
      <c r="AM158" s="2">
        <v>-0.939805</v>
      </c>
    </row>
    <row r="159" spans="1:39" x14ac:dyDescent="0.2">
      <c r="A159" s="1">
        <v>43553.474386574075</v>
      </c>
      <c r="B159" s="48">
        <v>1553872988.8415201</v>
      </c>
      <c r="C159" s="5">
        <v>-731</v>
      </c>
      <c r="D159" s="5">
        <v>0.20827300000000001</v>
      </c>
      <c r="E159" s="5">
        <v>5.1500000000000005E-4</v>
      </c>
      <c r="F159" s="5">
        <v>0</v>
      </c>
      <c r="G159" s="5">
        <v>91.909284999999997</v>
      </c>
      <c r="H159" s="5">
        <v>90.663835000000006</v>
      </c>
      <c r="I159" s="5">
        <v>129.13281900000001</v>
      </c>
      <c r="J159" s="5">
        <v>20.871259999999999</v>
      </c>
      <c r="K159" s="5">
        <v>1.686E-3</v>
      </c>
      <c r="L159" s="5">
        <v>1.5280000000000001E-3</v>
      </c>
      <c r="M159" s="5">
        <v>-152.01527100000001</v>
      </c>
      <c r="N159" s="5">
        <v>0.228023</v>
      </c>
      <c r="O159" s="5">
        <v>8.4023489999999992</v>
      </c>
      <c r="P159" s="5">
        <v>2.0330000000000001E-3</v>
      </c>
      <c r="Q159" s="5">
        <v>3.637E-3</v>
      </c>
      <c r="R159" s="5">
        <v>3.5109999999999998E-3</v>
      </c>
      <c r="S159" s="5">
        <v>6.2000000000000003E-5</v>
      </c>
      <c r="T159" s="5">
        <v>7.1199999999999996E-4</v>
      </c>
      <c r="U159" s="5">
        <v>75.454083999999995</v>
      </c>
      <c r="V159" s="5">
        <v>1.381013</v>
      </c>
      <c r="W159" s="5">
        <v>2.5472999999999999</v>
      </c>
      <c r="X159" s="5">
        <v>100.29</v>
      </c>
      <c r="Y159" s="5">
        <v>20.87</v>
      </c>
      <c r="Z159" s="5">
        <v>32.124000000000002</v>
      </c>
      <c r="AA159" s="5">
        <v>62.010238000000001</v>
      </c>
      <c r="AB159" s="5">
        <v>70.370653000000004</v>
      </c>
      <c r="AC159" s="5">
        <v>58.215479999999999</v>
      </c>
      <c r="AD159" s="5">
        <v>7.9120000000000006E-3</v>
      </c>
      <c r="AE159" s="5">
        <v>1.065426</v>
      </c>
      <c r="AF159" s="5">
        <v>2.5406999999999999E-2</v>
      </c>
      <c r="AG159" s="5">
        <v>23.847114000000001</v>
      </c>
      <c r="AH159" s="5">
        <v>0.122035</v>
      </c>
      <c r="AI159" s="5">
        <v>0.13565099999999999</v>
      </c>
      <c r="AJ159" s="5">
        <v>-7.7999999999999999E-5</v>
      </c>
      <c r="AK159" s="2">
        <v>-5.8960000000000002E-3</v>
      </c>
      <c r="AL159" s="2">
        <v>-5.8960000000000002E-3</v>
      </c>
      <c r="AM159" s="2">
        <v>-0.93637800000000004</v>
      </c>
    </row>
    <row r="160" spans="1:39" x14ac:dyDescent="0.2">
      <c r="A160" s="1">
        <v>43553.474398148152</v>
      </c>
      <c r="B160" s="48">
        <v>1553872989.8415</v>
      </c>
      <c r="C160" s="5">
        <v>-730</v>
      </c>
      <c r="D160" s="5">
        <v>0.20827999999999999</v>
      </c>
      <c r="E160" s="5">
        <v>5.0699999999999996E-4</v>
      </c>
      <c r="F160" s="5">
        <v>-9.9999999999999995E-7</v>
      </c>
      <c r="G160" s="5">
        <v>91.906291999999993</v>
      </c>
      <c r="H160" s="5">
        <v>90.605132999999995</v>
      </c>
      <c r="I160" s="5">
        <v>128.79599099999999</v>
      </c>
      <c r="J160" s="5">
        <v>20.871611000000001</v>
      </c>
      <c r="K160" s="5">
        <v>1.6000000000000001E-3</v>
      </c>
      <c r="L160" s="5">
        <v>1.505E-3</v>
      </c>
      <c r="M160" s="5">
        <v>-152.00727800000001</v>
      </c>
      <c r="N160" s="5">
        <v>0.22686500000000001</v>
      </c>
      <c r="O160" s="5">
        <v>8.4034150000000007</v>
      </c>
      <c r="P160" s="5">
        <v>2.006E-3</v>
      </c>
      <c r="Q160" s="5">
        <v>3.6870000000000002E-3</v>
      </c>
      <c r="R160" s="5">
        <v>3.4870000000000001E-3</v>
      </c>
      <c r="S160" s="5">
        <v>6.3999999999999997E-5</v>
      </c>
      <c r="T160" s="5">
        <v>7.0699999999999995E-4</v>
      </c>
      <c r="U160" s="5">
        <v>75.443134000000001</v>
      </c>
      <c r="V160" s="5">
        <v>1.330495</v>
      </c>
      <c r="W160" s="5">
        <v>2.5474000000000001</v>
      </c>
      <c r="X160" s="5">
        <v>100.29</v>
      </c>
      <c r="Y160" s="5">
        <v>20.87</v>
      </c>
      <c r="Z160" s="5">
        <v>32.124000000000002</v>
      </c>
      <c r="AA160" s="5">
        <v>59.953195999999998</v>
      </c>
      <c r="AB160" s="5">
        <v>69.706464999999994</v>
      </c>
      <c r="AC160" s="5">
        <v>57.656174999999998</v>
      </c>
      <c r="AD160" s="5">
        <v>7.9120000000000006E-3</v>
      </c>
      <c r="AE160" s="5">
        <v>1.0672269999999999</v>
      </c>
      <c r="AF160" s="5">
        <v>2.5395999999999998E-2</v>
      </c>
      <c r="AG160" s="5">
        <v>23.795884000000001</v>
      </c>
      <c r="AH160" s="5">
        <v>0.12753700000000001</v>
      </c>
      <c r="AI160" s="5">
        <v>0.134962</v>
      </c>
      <c r="AJ160" s="5">
        <v>-6.7999999999999999E-5</v>
      </c>
      <c r="AK160" s="2">
        <v>-5.1310000000000001E-3</v>
      </c>
      <c r="AL160" s="2">
        <v>-5.1310000000000001E-3</v>
      </c>
      <c r="AM160" s="2">
        <v>-1.070595</v>
      </c>
    </row>
    <row r="161" spans="1:39" x14ac:dyDescent="0.2">
      <c r="A161" s="1">
        <v>43553.474409722221</v>
      </c>
      <c r="B161" s="48">
        <v>1553872990.84289</v>
      </c>
      <c r="C161" s="5">
        <v>-729</v>
      </c>
      <c r="D161" s="5">
        <v>0.20827799999999999</v>
      </c>
      <c r="E161" s="5">
        <v>5.1400000000000003E-4</v>
      </c>
      <c r="F161" s="5">
        <v>0</v>
      </c>
      <c r="G161" s="5">
        <v>91.944605999999993</v>
      </c>
      <c r="H161" s="5">
        <v>90.634483000000003</v>
      </c>
      <c r="I161" s="5">
        <v>129.01616200000001</v>
      </c>
      <c r="J161" s="5">
        <v>20.872951</v>
      </c>
      <c r="K161" s="5">
        <v>1.699E-3</v>
      </c>
      <c r="L161" s="5">
        <v>1.524E-3</v>
      </c>
      <c r="M161" s="5">
        <v>-151.99736899999999</v>
      </c>
      <c r="N161" s="5">
        <v>0.22624</v>
      </c>
      <c r="O161" s="5">
        <v>8.4012309999999992</v>
      </c>
      <c r="P161" s="5">
        <v>2.0379999999999999E-3</v>
      </c>
      <c r="Q161" s="5">
        <v>2.5990000000000002E-3</v>
      </c>
      <c r="R161" s="5">
        <v>2.4810000000000001E-3</v>
      </c>
      <c r="S161" s="5">
        <v>6.3E-5</v>
      </c>
      <c r="T161" s="5">
        <v>7.0799999999999997E-4</v>
      </c>
      <c r="U161" s="5">
        <v>75.474323999999996</v>
      </c>
      <c r="V161" s="5">
        <v>1.322157</v>
      </c>
      <c r="W161" s="5">
        <v>2.5474000000000001</v>
      </c>
      <c r="X161" s="5">
        <v>100.29</v>
      </c>
      <c r="Y161" s="5">
        <v>20.87</v>
      </c>
      <c r="Z161" s="5">
        <v>32.124000000000002</v>
      </c>
      <c r="AA161" s="5">
        <v>62.329742000000003</v>
      </c>
      <c r="AB161" s="5">
        <v>70.489090000000004</v>
      </c>
      <c r="AC161" s="5">
        <v>58.119439999999997</v>
      </c>
      <c r="AD161" s="5">
        <v>7.9120000000000006E-3</v>
      </c>
      <c r="AE161" s="5">
        <v>1.0657350000000001</v>
      </c>
      <c r="AF161" s="5">
        <v>2.5399999999999999E-2</v>
      </c>
      <c r="AG161" s="5">
        <v>23.832885000000001</v>
      </c>
      <c r="AH161" s="5">
        <v>0.12836800000000001</v>
      </c>
      <c r="AI161" s="5">
        <v>0.13458999999999999</v>
      </c>
      <c r="AJ161" s="5">
        <v>-7.6000000000000004E-5</v>
      </c>
      <c r="AK161" s="2">
        <v>-5.7790000000000003E-3</v>
      </c>
      <c r="AL161" s="2">
        <v>-5.7790000000000003E-3</v>
      </c>
      <c r="AM161" s="2">
        <v>-0.94784599999999997</v>
      </c>
    </row>
    <row r="162" spans="1:39" x14ac:dyDescent="0.2">
      <c r="A162" s="1">
        <v>43553.474421296298</v>
      </c>
      <c r="B162" s="48">
        <v>1553872991.84251</v>
      </c>
      <c r="C162" s="5">
        <v>-728</v>
      </c>
      <c r="D162" s="5">
        <v>0.20827799999999999</v>
      </c>
      <c r="E162" s="5">
        <v>5.1000000000000004E-4</v>
      </c>
      <c r="F162" s="5">
        <v>0</v>
      </c>
      <c r="G162" s="5">
        <v>91.952986999999993</v>
      </c>
      <c r="H162" s="5">
        <v>90.658372999999997</v>
      </c>
      <c r="I162" s="5">
        <v>129.28468599999999</v>
      </c>
      <c r="J162" s="5">
        <v>20.872814000000002</v>
      </c>
      <c r="K162" s="5">
        <v>1.639E-3</v>
      </c>
      <c r="L162" s="5">
        <v>1.5579999999999999E-3</v>
      </c>
      <c r="M162" s="5">
        <v>-152.011763</v>
      </c>
      <c r="N162" s="5">
        <v>0.226247</v>
      </c>
      <c r="O162" s="5">
        <v>8.4015240000000002</v>
      </c>
      <c r="P162" s="5">
        <v>1.9840000000000001E-3</v>
      </c>
      <c r="Q162" s="5">
        <v>3.5339999999999998E-3</v>
      </c>
      <c r="R162" s="5">
        <v>3.349E-3</v>
      </c>
      <c r="S162" s="5">
        <v>6.2000000000000003E-5</v>
      </c>
      <c r="T162" s="5">
        <v>7.0699999999999995E-4</v>
      </c>
      <c r="U162" s="5">
        <v>75.446894</v>
      </c>
      <c r="V162" s="5">
        <v>1.3076970000000001</v>
      </c>
      <c r="W162" s="5">
        <v>2.5474000000000001</v>
      </c>
      <c r="X162" s="5">
        <v>100.29</v>
      </c>
      <c r="Y162" s="5">
        <v>20.87</v>
      </c>
      <c r="Z162" s="5">
        <v>32.124000000000002</v>
      </c>
      <c r="AA162" s="5">
        <v>60.896534000000003</v>
      </c>
      <c r="AB162" s="5">
        <v>69.195432999999994</v>
      </c>
      <c r="AC162" s="5">
        <v>58.939976000000001</v>
      </c>
      <c r="AD162" s="5">
        <v>7.9120000000000006E-3</v>
      </c>
      <c r="AE162" s="5">
        <v>1.063102</v>
      </c>
      <c r="AF162" s="5">
        <v>2.5395000000000001E-2</v>
      </c>
      <c r="AG162" s="5">
        <v>23.887203</v>
      </c>
      <c r="AH162" s="5">
        <v>0.12682599999999999</v>
      </c>
      <c r="AI162" s="5">
        <v>0.13459399999999999</v>
      </c>
      <c r="AJ162" s="5">
        <v>-7.2000000000000002E-5</v>
      </c>
      <c r="AK162" s="2">
        <v>-5.4250000000000001E-3</v>
      </c>
      <c r="AL162" s="2">
        <v>-5.4250000000000001E-3</v>
      </c>
      <c r="AM162" s="2">
        <v>-1.00986</v>
      </c>
    </row>
    <row r="163" spans="1:39" x14ac:dyDescent="0.2">
      <c r="A163" s="1">
        <v>43553.474432870367</v>
      </c>
      <c r="B163" s="48">
        <v>1553872992.84162</v>
      </c>
      <c r="C163" s="5">
        <v>-727</v>
      </c>
      <c r="D163" s="5">
        <v>0.20827899999999999</v>
      </c>
      <c r="E163" s="5">
        <v>5.1500000000000005E-4</v>
      </c>
      <c r="F163" s="5">
        <v>0</v>
      </c>
      <c r="G163" s="5">
        <v>91.968852999999996</v>
      </c>
      <c r="H163" s="5">
        <v>90.776117999999997</v>
      </c>
      <c r="I163" s="5">
        <v>129.49546799999999</v>
      </c>
      <c r="J163" s="5">
        <v>20.872758999999999</v>
      </c>
      <c r="K163" s="5">
        <v>1.684E-3</v>
      </c>
      <c r="L163" s="5">
        <v>1.5499999999999999E-3</v>
      </c>
      <c r="M163" s="5">
        <v>-152.00555299999999</v>
      </c>
      <c r="N163" s="5">
        <v>0.226605</v>
      </c>
      <c r="O163" s="5">
        <v>8.4036559999999998</v>
      </c>
      <c r="P163" s="5">
        <v>2.036E-3</v>
      </c>
      <c r="Q163" s="5">
        <v>3.2439999999999999E-3</v>
      </c>
      <c r="R163" s="5">
        <v>3.0709999999999999E-3</v>
      </c>
      <c r="S163" s="5">
        <v>6.4999999999999994E-5</v>
      </c>
      <c r="T163" s="5">
        <v>7.0399999999999998E-4</v>
      </c>
      <c r="U163" s="5">
        <v>75.421400000000006</v>
      </c>
      <c r="V163" s="5">
        <v>1.359534</v>
      </c>
      <c r="W163" s="5">
        <v>2.5474000000000001</v>
      </c>
      <c r="X163" s="5">
        <v>100.29</v>
      </c>
      <c r="Y163" s="5">
        <v>20.87</v>
      </c>
      <c r="Z163" s="5">
        <v>32.124000000000002</v>
      </c>
      <c r="AA163" s="5">
        <v>61.963050000000003</v>
      </c>
      <c r="AB163" s="5">
        <v>70.440599000000006</v>
      </c>
      <c r="AC163" s="5">
        <v>58.746780000000001</v>
      </c>
      <c r="AD163" s="5">
        <v>7.9120000000000006E-3</v>
      </c>
      <c r="AE163" s="5">
        <v>1.06372</v>
      </c>
      <c r="AF163" s="5">
        <v>2.5423000000000001E-2</v>
      </c>
      <c r="AG163" s="5">
        <v>23.899712999999998</v>
      </c>
      <c r="AH163" s="5">
        <v>0.11676</v>
      </c>
      <c r="AI163" s="5">
        <v>0.13480700000000001</v>
      </c>
      <c r="AJ163" s="5">
        <v>-7.7999999999999999E-5</v>
      </c>
      <c r="AK163" s="2">
        <v>-5.9509999999999997E-3</v>
      </c>
      <c r="AL163" s="2">
        <v>-5.9509999999999997E-3</v>
      </c>
      <c r="AM163" s="2">
        <v>-0.92201500000000003</v>
      </c>
    </row>
    <row r="164" spans="1:39" x14ac:dyDescent="0.2">
      <c r="A164" s="1">
        <v>43553.474444444444</v>
      </c>
      <c r="B164" s="48">
        <v>1553872993.8420701</v>
      </c>
      <c r="C164" s="5">
        <v>-726</v>
      </c>
      <c r="D164" s="5">
        <v>0.20828199999999999</v>
      </c>
      <c r="E164" s="5">
        <v>5.1199999999999998E-4</v>
      </c>
      <c r="F164" s="5">
        <v>0</v>
      </c>
      <c r="G164" s="5">
        <v>91.908088000000006</v>
      </c>
      <c r="H164" s="5">
        <v>90.831067000000004</v>
      </c>
      <c r="I164" s="5">
        <v>129.34196</v>
      </c>
      <c r="J164" s="5">
        <v>20.872959999999999</v>
      </c>
      <c r="K164" s="5">
        <v>1.614E-3</v>
      </c>
      <c r="L164" s="5">
        <v>1.4989999999999999E-3</v>
      </c>
      <c r="M164" s="5">
        <v>-152.00020599999999</v>
      </c>
      <c r="N164" s="5">
        <v>0.22656599999999999</v>
      </c>
      <c r="O164" s="5">
        <v>8.4030579999999997</v>
      </c>
      <c r="P164" s="5">
        <v>2.0049999999999998E-3</v>
      </c>
      <c r="Q164" s="5">
        <v>3.0890000000000002E-3</v>
      </c>
      <c r="R164" s="5">
        <v>2.892E-3</v>
      </c>
      <c r="S164" s="5">
        <v>6.4999999999999994E-5</v>
      </c>
      <c r="T164" s="5">
        <v>7.0100000000000002E-4</v>
      </c>
      <c r="U164" s="5">
        <v>75.408846999999994</v>
      </c>
      <c r="V164" s="5">
        <v>1.3455999999999999</v>
      </c>
      <c r="W164" s="5">
        <v>2.5474999999999999</v>
      </c>
      <c r="X164" s="5">
        <v>100.29</v>
      </c>
      <c r="Y164" s="5">
        <v>20.87</v>
      </c>
      <c r="Z164" s="5">
        <v>32.124000000000002</v>
      </c>
      <c r="AA164" s="5">
        <v>60.279127000000003</v>
      </c>
      <c r="AB164" s="5">
        <v>69.680615000000003</v>
      </c>
      <c r="AC164" s="5">
        <v>57.505006999999999</v>
      </c>
      <c r="AD164" s="5">
        <v>7.9120000000000006E-3</v>
      </c>
      <c r="AE164" s="5">
        <v>1.067715</v>
      </c>
      <c r="AF164" s="5">
        <v>2.5454999999999998E-2</v>
      </c>
      <c r="AG164" s="5">
        <v>23.840817000000001</v>
      </c>
      <c r="AH164" s="5">
        <v>0.105435</v>
      </c>
      <c r="AI164" s="5">
        <v>0.13478399999999999</v>
      </c>
      <c r="AJ164" s="5">
        <v>-7.4999999999999993E-5</v>
      </c>
      <c r="AK164" s="2">
        <v>-5.7250000000000001E-3</v>
      </c>
      <c r="AL164" s="2">
        <v>-5.7250000000000001E-3</v>
      </c>
      <c r="AM164" s="2">
        <v>-0.95812399999999998</v>
      </c>
    </row>
    <row r="165" spans="1:39" x14ac:dyDescent="0.2">
      <c r="A165" s="1">
        <v>43553.474456018521</v>
      </c>
      <c r="B165" s="48">
        <v>1553872994.8417599</v>
      </c>
      <c r="C165" s="5">
        <v>-725</v>
      </c>
      <c r="D165" s="5">
        <v>0.20829400000000001</v>
      </c>
      <c r="E165" s="5">
        <v>5.1400000000000003E-4</v>
      </c>
      <c r="F165" s="5">
        <v>-9.9999999999999995E-7</v>
      </c>
      <c r="G165" s="5">
        <v>91.877555000000001</v>
      </c>
      <c r="H165" s="5">
        <v>90.558376999999993</v>
      </c>
      <c r="I165" s="5">
        <v>129.425051</v>
      </c>
      <c r="J165" s="5">
        <v>20.873480000000001</v>
      </c>
      <c r="K165" s="5">
        <v>1.7080000000000001E-3</v>
      </c>
      <c r="L165" s="5">
        <v>1.5009999999999999E-3</v>
      </c>
      <c r="M165" s="5">
        <v>-152.006665</v>
      </c>
      <c r="N165" s="5">
        <v>0.226663</v>
      </c>
      <c r="O165" s="5">
        <v>8.4041890000000006</v>
      </c>
      <c r="P165" s="5">
        <v>2.1050000000000001E-3</v>
      </c>
      <c r="Q165" s="5">
        <v>3.1050000000000001E-3</v>
      </c>
      <c r="R165" s="5">
        <v>2.8999999999999998E-3</v>
      </c>
      <c r="S165" s="5">
        <v>6.2000000000000003E-5</v>
      </c>
      <c r="T165" s="5">
        <v>6.9700000000000003E-4</v>
      </c>
      <c r="U165" s="5">
        <v>75.423944000000006</v>
      </c>
      <c r="V165" s="5">
        <v>1.3494200000000001</v>
      </c>
      <c r="W165" s="5">
        <v>2.5474999999999999</v>
      </c>
      <c r="X165" s="5">
        <v>100.29</v>
      </c>
      <c r="Y165" s="5">
        <v>20.87</v>
      </c>
      <c r="Z165" s="5">
        <v>32.124000000000002</v>
      </c>
      <c r="AA165" s="5">
        <v>62.547440999999999</v>
      </c>
      <c r="AB165" s="5">
        <v>72.089517999999998</v>
      </c>
      <c r="AC165" s="5">
        <v>57.552320999999999</v>
      </c>
      <c r="AD165" s="5">
        <v>7.9120000000000006E-3</v>
      </c>
      <c r="AE165" s="5">
        <v>1.0675619999999999</v>
      </c>
      <c r="AF165" s="5">
        <v>2.5461999999999999E-2</v>
      </c>
      <c r="AG165" s="5">
        <v>23.850180000000002</v>
      </c>
      <c r="AH165" s="5">
        <v>0.129357</v>
      </c>
      <c r="AI165" s="5">
        <v>0.13484199999999999</v>
      </c>
      <c r="AJ165" s="5">
        <v>-7.7000000000000001E-5</v>
      </c>
      <c r="AK165" s="2">
        <v>-5.7959999999999999E-3</v>
      </c>
      <c r="AL165" s="2">
        <v>-5.7959999999999999E-3</v>
      </c>
      <c r="AM165" s="2">
        <v>-0.94679199999999997</v>
      </c>
    </row>
    <row r="166" spans="1:39" x14ac:dyDescent="0.2">
      <c r="A166" s="1">
        <v>43553.47446759259</v>
      </c>
      <c r="B166" s="48">
        <v>1553872995.8406501</v>
      </c>
      <c r="C166" s="5">
        <v>-724</v>
      </c>
      <c r="D166" s="5">
        <v>0.208313</v>
      </c>
      <c r="E166" s="5">
        <v>5.1800000000000001E-4</v>
      </c>
      <c r="F166" s="5">
        <v>0</v>
      </c>
      <c r="G166" s="5">
        <v>91.797036000000006</v>
      </c>
      <c r="H166" s="5">
        <v>90.574759</v>
      </c>
      <c r="I166" s="5">
        <v>129.722916</v>
      </c>
      <c r="J166" s="5">
        <v>20.873667999999999</v>
      </c>
      <c r="K166" s="5">
        <v>1.6019999999999999E-3</v>
      </c>
      <c r="L166" s="5">
        <v>1.5070000000000001E-3</v>
      </c>
      <c r="M166" s="5">
        <v>-152.02228600000001</v>
      </c>
      <c r="N166" s="5">
        <v>0.22714500000000001</v>
      </c>
      <c r="O166" s="5">
        <v>8.4023950000000003</v>
      </c>
      <c r="P166" s="5">
        <v>2.0730000000000002E-3</v>
      </c>
      <c r="Q166" s="5">
        <v>3.2889999999999998E-3</v>
      </c>
      <c r="R166" s="5">
        <v>3.1979999999999999E-3</v>
      </c>
      <c r="S166" s="5">
        <v>6.7000000000000002E-5</v>
      </c>
      <c r="T166" s="5">
        <v>6.9899999999999997E-4</v>
      </c>
      <c r="U166" s="5">
        <v>75.371684000000002</v>
      </c>
      <c r="V166" s="5">
        <v>1.33188</v>
      </c>
      <c r="W166" s="5">
        <v>2.5472999999999999</v>
      </c>
      <c r="X166" s="5">
        <v>100.29</v>
      </c>
      <c r="Y166" s="5">
        <v>20.87</v>
      </c>
      <c r="Z166" s="5">
        <v>32.124000000000002</v>
      </c>
      <c r="AA166" s="5">
        <v>59.999783999999998</v>
      </c>
      <c r="AB166" s="5">
        <v>71.321736000000001</v>
      </c>
      <c r="AC166" s="5">
        <v>57.705947000000002</v>
      </c>
      <c r="AD166" s="5">
        <v>7.9120000000000006E-3</v>
      </c>
      <c r="AE166" s="5">
        <v>1.067067</v>
      </c>
      <c r="AF166" s="5">
        <v>2.5485000000000001E-2</v>
      </c>
      <c r="AG166" s="5">
        <v>23.883154999999999</v>
      </c>
      <c r="AH166" s="5">
        <v>0.119897</v>
      </c>
      <c r="AI166" s="5">
        <v>0.135128</v>
      </c>
      <c r="AJ166" s="5">
        <v>-8.1000000000000004E-5</v>
      </c>
      <c r="AK166" s="2">
        <v>-6.1830000000000001E-3</v>
      </c>
      <c r="AL166" s="2">
        <v>-6.1830000000000001E-3</v>
      </c>
      <c r="AM166" s="2">
        <v>-0.88946099999999995</v>
      </c>
    </row>
    <row r="167" spans="1:39" x14ac:dyDescent="0.2">
      <c r="A167" s="1">
        <v>43553.474479166667</v>
      </c>
      <c r="B167" s="48">
        <v>1553872996.8420601</v>
      </c>
      <c r="C167" s="5">
        <v>-723</v>
      </c>
      <c r="D167" s="5">
        <v>0.20832100000000001</v>
      </c>
      <c r="E167" s="5">
        <v>5.0799999999999999E-4</v>
      </c>
      <c r="F167" s="5">
        <v>0</v>
      </c>
      <c r="G167" s="5">
        <v>91.720107999999996</v>
      </c>
      <c r="H167" s="5">
        <v>90.573392999999996</v>
      </c>
      <c r="I167" s="5">
        <v>129.54710900000001</v>
      </c>
      <c r="J167" s="5">
        <v>20.874579000000001</v>
      </c>
      <c r="K167" s="5">
        <v>1.6440000000000001E-3</v>
      </c>
      <c r="L167" s="5">
        <v>1.549E-3</v>
      </c>
      <c r="M167" s="5">
        <v>-152.02067600000001</v>
      </c>
      <c r="N167" s="5">
        <v>0.22703999999999999</v>
      </c>
      <c r="O167" s="5">
        <v>8.4019270000000006</v>
      </c>
      <c r="P167" s="5">
        <v>2.0999999999999999E-3</v>
      </c>
      <c r="Q167" s="5">
        <v>3.1440000000000001E-3</v>
      </c>
      <c r="R167" s="5">
        <v>2.9489999999999998E-3</v>
      </c>
      <c r="S167" s="5">
        <v>6.4999999999999994E-5</v>
      </c>
      <c r="T167" s="5">
        <v>7.0500000000000001E-4</v>
      </c>
      <c r="U167" s="5">
        <v>75.386061999999995</v>
      </c>
      <c r="V167" s="5">
        <v>1.379578</v>
      </c>
      <c r="W167" s="5">
        <v>2.5474000000000001</v>
      </c>
      <c r="X167" s="5">
        <v>100.29</v>
      </c>
      <c r="Y167" s="5">
        <v>20.87</v>
      </c>
      <c r="Z167" s="5">
        <v>32.124000000000002</v>
      </c>
      <c r="AA167" s="5">
        <v>60.995820999999999</v>
      </c>
      <c r="AB167" s="5">
        <v>71.967319000000003</v>
      </c>
      <c r="AC167" s="5">
        <v>58.715516000000001</v>
      </c>
      <c r="AD167" s="5">
        <v>7.9120000000000006E-3</v>
      </c>
      <c r="AE167" s="5">
        <v>1.0638209999999999</v>
      </c>
      <c r="AF167" s="5">
        <v>2.5429E-2</v>
      </c>
      <c r="AG167" s="5">
        <v>23.903352000000002</v>
      </c>
      <c r="AH167" s="5">
        <v>0.11253299999999999</v>
      </c>
      <c r="AI167" s="5">
        <v>0.13506599999999999</v>
      </c>
      <c r="AJ167" s="5">
        <v>-6.8999999999999997E-5</v>
      </c>
      <c r="AK167" s="2">
        <v>-5.2189999999999997E-3</v>
      </c>
      <c r="AL167" s="2">
        <v>-5.2189999999999997E-3</v>
      </c>
      <c r="AM167" s="2">
        <v>-1.0533490000000001</v>
      </c>
    </row>
    <row r="168" spans="1:39" x14ac:dyDescent="0.2">
      <c r="A168" s="1">
        <v>43553.474490740744</v>
      </c>
      <c r="B168" s="48">
        <v>1553872997.84077</v>
      </c>
      <c r="C168" s="5">
        <v>-722</v>
      </c>
      <c r="D168" s="5">
        <v>0.20830499999999999</v>
      </c>
      <c r="E168" s="5">
        <v>5.1400000000000003E-4</v>
      </c>
      <c r="F168" s="5">
        <v>0</v>
      </c>
      <c r="G168" s="5">
        <v>91.688079000000002</v>
      </c>
      <c r="H168" s="5">
        <v>90.396264000000002</v>
      </c>
      <c r="I168" s="5">
        <v>129.067803</v>
      </c>
      <c r="J168" s="5">
        <v>20.873856</v>
      </c>
      <c r="K168" s="5">
        <v>1.629E-3</v>
      </c>
      <c r="L168" s="5">
        <v>1.5200000000000001E-3</v>
      </c>
      <c r="M168" s="5">
        <v>-152.032387</v>
      </c>
      <c r="N168" s="5">
        <v>0.22661100000000001</v>
      </c>
      <c r="O168" s="5">
        <v>8.4030509999999996</v>
      </c>
      <c r="P168" s="5">
        <v>2.114E-3</v>
      </c>
      <c r="Q168" s="5">
        <v>3.4399999999999999E-3</v>
      </c>
      <c r="R168" s="5">
        <v>3.2959999999999999E-3</v>
      </c>
      <c r="S168" s="5">
        <v>6.3E-5</v>
      </c>
      <c r="T168" s="5">
        <v>7.0399999999999998E-4</v>
      </c>
      <c r="U168" s="5">
        <v>75.385176999999999</v>
      </c>
      <c r="V168" s="5">
        <v>1.3488770000000001</v>
      </c>
      <c r="W168" s="5">
        <v>2.5474000000000001</v>
      </c>
      <c r="X168" s="5">
        <v>100.29</v>
      </c>
      <c r="Y168" s="5">
        <v>20.87</v>
      </c>
      <c r="Z168" s="5">
        <v>32.124000000000002</v>
      </c>
      <c r="AA168" s="5">
        <v>60.638066000000002</v>
      </c>
      <c r="AB168" s="5">
        <v>72.320549999999997</v>
      </c>
      <c r="AC168" s="5">
        <v>58.025525000000002</v>
      </c>
      <c r="AD168" s="5">
        <v>7.9120000000000006E-3</v>
      </c>
      <c r="AE168" s="5">
        <v>1.0660369999999999</v>
      </c>
      <c r="AF168" s="5">
        <v>2.5408E-2</v>
      </c>
      <c r="AG168" s="5">
        <v>23.834275000000002</v>
      </c>
      <c r="AH168" s="5">
        <v>0.126918</v>
      </c>
      <c r="AI168" s="5">
        <v>0.13481099999999999</v>
      </c>
      <c r="AJ168" s="5">
        <v>-7.7000000000000001E-5</v>
      </c>
      <c r="AK168" s="2">
        <v>-5.8710000000000004E-3</v>
      </c>
      <c r="AL168" s="2">
        <v>-5.8710000000000004E-3</v>
      </c>
      <c r="AM168" s="2">
        <v>-0.93461300000000003</v>
      </c>
    </row>
    <row r="169" spans="1:39" x14ac:dyDescent="0.2">
      <c r="A169" s="1">
        <v>43553.474502314813</v>
      </c>
      <c r="B169" s="48">
        <v>1553872998.8408301</v>
      </c>
      <c r="C169" s="5">
        <v>-721</v>
      </c>
      <c r="D169" s="5">
        <v>0.20828099999999999</v>
      </c>
      <c r="E169" s="5">
        <v>5.13E-4</v>
      </c>
      <c r="F169" s="5">
        <v>0</v>
      </c>
      <c r="G169" s="5">
        <v>91.607258999999999</v>
      </c>
      <c r="H169" s="5">
        <v>90.309578000000002</v>
      </c>
      <c r="I169" s="5">
        <v>129.223659</v>
      </c>
      <c r="J169" s="5">
        <v>20.875889999999998</v>
      </c>
      <c r="K169" s="5">
        <v>1.6149999999999999E-3</v>
      </c>
      <c r="L169" s="5">
        <v>1.4859999999999999E-3</v>
      </c>
      <c r="M169" s="5">
        <v>-152.02865</v>
      </c>
      <c r="N169" s="5">
        <v>0.22731999999999999</v>
      </c>
      <c r="O169" s="5">
        <v>8.4007699999999996</v>
      </c>
      <c r="P169" s="5">
        <v>2.1150000000000001E-3</v>
      </c>
      <c r="Q169" s="5">
        <v>3.3939999999999999E-3</v>
      </c>
      <c r="R169" s="5">
        <v>3.2690000000000002E-3</v>
      </c>
      <c r="S169" s="5">
        <v>6.6000000000000005E-5</v>
      </c>
      <c r="T169" s="5">
        <v>7.0299999999999996E-4</v>
      </c>
      <c r="U169" s="5">
        <v>75.427869999999999</v>
      </c>
      <c r="V169" s="5">
        <v>1.3334699999999999</v>
      </c>
      <c r="W169" s="5">
        <v>2.5474000000000001</v>
      </c>
      <c r="X169" s="5">
        <v>100.29</v>
      </c>
      <c r="Y169" s="5">
        <v>20.87</v>
      </c>
      <c r="Z169" s="5">
        <v>32.124000000000002</v>
      </c>
      <c r="AA169" s="5">
        <v>60.321738000000003</v>
      </c>
      <c r="AB169" s="5">
        <v>72.346069</v>
      </c>
      <c r="AC169" s="5">
        <v>57.188386000000001</v>
      </c>
      <c r="AD169" s="5">
        <v>7.9120000000000006E-3</v>
      </c>
      <c r="AE169" s="5">
        <v>1.0687390000000001</v>
      </c>
      <c r="AF169" s="5">
        <v>2.5455999999999999E-2</v>
      </c>
      <c r="AG169" s="5">
        <v>23.8185</v>
      </c>
      <c r="AH169" s="5">
        <v>0.127612</v>
      </c>
      <c r="AI169" s="5">
        <v>0.13523299999999999</v>
      </c>
      <c r="AJ169" s="5">
        <v>-7.6000000000000004E-5</v>
      </c>
      <c r="AK169" s="2">
        <v>-5.8089999999999999E-3</v>
      </c>
      <c r="AL169" s="2">
        <v>-5.8089999999999999E-3</v>
      </c>
      <c r="AM169" s="2">
        <v>-0.94753600000000004</v>
      </c>
    </row>
    <row r="170" spans="1:39" x14ac:dyDescent="0.2">
      <c r="A170" s="1">
        <v>43553.47451388889</v>
      </c>
      <c r="B170" s="48">
        <v>1553872999.8412299</v>
      </c>
      <c r="C170" s="5">
        <v>-720</v>
      </c>
      <c r="D170" s="5">
        <v>0.208231</v>
      </c>
      <c r="E170" s="5">
        <v>5.13E-4</v>
      </c>
      <c r="F170" s="5">
        <v>0</v>
      </c>
      <c r="G170" s="5">
        <v>91.582115000000002</v>
      </c>
      <c r="H170" s="5">
        <v>90.219476999999998</v>
      </c>
      <c r="I170" s="5">
        <v>129.39500699999999</v>
      </c>
      <c r="J170" s="5">
        <v>20.874462999999999</v>
      </c>
      <c r="K170" s="5">
        <v>1.5920000000000001E-3</v>
      </c>
      <c r="L170" s="5">
        <v>1.5020000000000001E-3</v>
      </c>
      <c r="M170" s="5">
        <v>-152.03395900000001</v>
      </c>
      <c r="N170" s="5">
        <v>0.227242</v>
      </c>
      <c r="O170" s="5">
        <v>8.4001330000000003</v>
      </c>
      <c r="P170" s="5">
        <v>2.1069999999999999E-3</v>
      </c>
      <c r="Q170" s="5">
        <v>2.8709999999999999E-3</v>
      </c>
      <c r="R170" s="5">
        <v>2.5920000000000001E-3</v>
      </c>
      <c r="S170" s="5">
        <v>6.4999999999999994E-5</v>
      </c>
      <c r="T170" s="5">
        <v>7.0200000000000004E-4</v>
      </c>
      <c r="U170" s="5">
        <v>75.424994999999996</v>
      </c>
      <c r="V170" s="5">
        <v>1.340031</v>
      </c>
      <c r="W170" s="5">
        <v>2.5472999999999999</v>
      </c>
      <c r="X170" s="5">
        <v>100.29</v>
      </c>
      <c r="Y170" s="5">
        <v>20.87</v>
      </c>
      <c r="Z170" s="5">
        <v>32.124000000000002</v>
      </c>
      <c r="AA170" s="5">
        <v>59.765082999999997</v>
      </c>
      <c r="AB170" s="5">
        <v>72.147417000000004</v>
      </c>
      <c r="AC170" s="5">
        <v>57.588503000000003</v>
      </c>
      <c r="AD170" s="5">
        <v>7.9120000000000006E-3</v>
      </c>
      <c r="AE170" s="5">
        <v>1.0674459999999999</v>
      </c>
      <c r="AF170" s="5">
        <v>2.5457E-2</v>
      </c>
      <c r="AG170" s="5">
        <v>23.848716</v>
      </c>
      <c r="AH170" s="5">
        <v>0.13408500000000001</v>
      </c>
      <c r="AI170" s="5">
        <v>0.135186</v>
      </c>
      <c r="AJ170" s="5">
        <v>-7.6000000000000004E-5</v>
      </c>
      <c r="AK170" s="2">
        <v>-5.836E-3</v>
      </c>
      <c r="AL170" s="2">
        <v>-5.836E-3</v>
      </c>
      <c r="AM170" s="2">
        <v>-0.94286099999999995</v>
      </c>
    </row>
    <row r="171" spans="1:39" x14ac:dyDescent="0.2">
      <c r="A171" s="1">
        <v>43553.47452546296</v>
      </c>
      <c r="B171" s="48">
        <v>1553873000.8417799</v>
      </c>
      <c r="C171" s="5">
        <v>-719</v>
      </c>
      <c r="D171" s="5">
        <v>0.20826800000000001</v>
      </c>
      <c r="E171" s="5">
        <v>5.1500000000000005E-4</v>
      </c>
      <c r="F171" s="5">
        <v>0</v>
      </c>
      <c r="G171" s="5">
        <v>91.592592999999994</v>
      </c>
      <c r="H171" s="5">
        <v>90.342339999999993</v>
      </c>
      <c r="I171" s="5">
        <v>129.258163</v>
      </c>
      <c r="J171" s="5">
        <v>20.875387</v>
      </c>
      <c r="K171" s="5">
        <v>1.6509999999999999E-3</v>
      </c>
      <c r="L171" s="5">
        <v>1.5120000000000001E-3</v>
      </c>
      <c r="M171" s="5">
        <v>-152.04996399999999</v>
      </c>
      <c r="N171" s="5">
        <v>0.22720299999999999</v>
      </c>
      <c r="O171" s="5">
        <v>8.4029209999999992</v>
      </c>
      <c r="P171" s="5">
        <v>2.1619999999999999E-3</v>
      </c>
      <c r="Q171" s="5">
        <v>3.3509999999999998E-3</v>
      </c>
      <c r="R171" s="5">
        <v>3.212E-3</v>
      </c>
      <c r="S171" s="5">
        <v>6.3E-5</v>
      </c>
      <c r="T171" s="5">
        <v>6.9499999999999998E-4</v>
      </c>
      <c r="U171" s="5">
        <v>75.430193000000003</v>
      </c>
      <c r="V171" s="5">
        <v>1.3482430000000001</v>
      </c>
      <c r="W171" s="5">
        <v>2.5474000000000001</v>
      </c>
      <c r="X171" s="5">
        <v>100.29</v>
      </c>
      <c r="Y171" s="5">
        <v>20.87</v>
      </c>
      <c r="Z171" s="5">
        <v>32.124000000000002</v>
      </c>
      <c r="AA171" s="5">
        <v>61.187398999999999</v>
      </c>
      <c r="AB171" s="5">
        <v>73.475075000000004</v>
      </c>
      <c r="AC171" s="5">
        <v>57.823419000000001</v>
      </c>
      <c r="AD171" s="5">
        <v>7.9120000000000006E-3</v>
      </c>
      <c r="AE171" s="5">
        <v>1.0666880000000001</v>
      </c>
      <c r="AF171" s="5">
        <v>2.5434999999999999E-2</v>
      </c>
      <c r="AG171" s="5">
        <v>23.844566</v>
      </c>
      <c r="AH171" s="5">
        <v>0.122935</v>
      </c>
      <c r="AI171" s="5">
        <v>0.13516300000000001</v>
      </c>
      <c r="AJ171" s="5">
        <v>-7.8999999999999996E-5</v>
      </c>
      <c r="AK171" s="2">
        <v>-6.0210000000000003E-3</v>
      </c>
      <c r="AL171" s="2">
        <v>-6.0210000000000003E-3</v>
      </c>
      <c r="AM171" s="2">
        <v>-0.91361899999999996</v>
      </c>
    </row>
    <row r="172" spans="1:39" x14ac:dyDescent="0.2">
      <c r="A172" s="1">
        <v>43553.474537037036</v>
      </c>
      <c r="B172" s="48">
        <v>1553873001.8408799</v>
      </c>
      <c r="C172" s="5">
        <v>-718</v>
      </c>
      <c r="D172" s="5">
        <v>0.20827699999999999</v>
      </c>
      <c r="E172" s="5">
        <v>5.1800000000000001E-4</v>
      </c>
      <c r="F172" s="5">
        <v>0</v>
      </c>
      <c r="G172" s="5">
        <v>91.639887999999999</v>
      </c>
      <c r="H172" s="5">
        <v>90.336881000000005</v>
      </c>
      <c r="I172" s="5">
        <v>128.97719900000001</v>
      </c>
      <c r="J172" s="5">
        <v>20.875575000000001</v>
      </c>
      <c r="K172" s="5">
        <v>1.5900000000000001E-3</v>
      </c>
      <c r="L172" s="5">
        <v>1.5529999999999999E-3</v>
      </c>
      <c r="M172" s="5">
        <v>-152.034515</v>
      </c>
      <c r="N172" s="5">
        <v>0.22691700000000001</v>
      </c>
      <c r="O172" s="5">
        <v>8.4019589999999997</v>
      </c>
      <c r="P172" s="5">
        <v>2.1419999999999998E-3</v>
      </c>
      <c r="Q172" s="5">
        <v>3.7000000000000002E-3</v>
      </c>
      <c r="R172" s="5">
        <v>3.5000000000000001E-3</v>
      </c>
      <c r="S172" s="5">
        <v>6.4999999999999994E-5</v>
      </c>
      <c r="T172" s="5">
        <v>6.9200000000000002E-4</v>
      </c>
      <c r="U172" s="5">
        <v>75.424109999999999</v>
      </c>
      <c r="V172" s="5">
        <v>1.34131</v>
      </c>
      <c r="W172" s="5">
        <v>2.5472999999999999</v>
      </c>
      <c r="X172" s="5">
        <v>100.29</v>
      </c>
      <c r="Y172" s="5">
        <v>20.87</v>
      </c>
      <c r="Z172" s="5">
        <v>32.124000000000002</v>
      </c>
      <c r="AA172" s="5">
        <v>59.715547999999998</v>
      </c>
      <c r="AB172" s="5">
        <v>72.984161999999998</v>
      </c>
      <c r="AC172" s="5">
        <v>58.812697999999997</v>
      </c>
      <c r="AD172" s="5">
        <v>7.9120000000000006E-3</v>
      </c>
      <c r="AE172" s="5">
        <v>1.063509</v>
      </c>
      <c r="AF172" s="5">
        <v>2.5368999999999999E-2</v>
      </c>
      <c r="AG172" s="5">
        <v>23.854206999999999</v>
      </c>
      <c r="AH172" s="5">
        <v>0.12809300000000001</v>
      </c>
      <c r="AI172" s="5">
        <v>0.134993</v>
      </c>
      <c r="AJ172" s="5">
        <v>-8.2000000000000001E-5</v>
      </c>
      <c r="AK172" s="2">
        <v>-6.2310000000000004E-3</v>
      </c>
      <c r="AL172" s="2">
        <v>-6.2310000000000004E-3</v>
      </c>
      <c r="AM172" s="2">
        <v>-0.88170400000000004</v>
      </c>
    </row>
    <row r="173" spans="1:39" x14ac:dyDescent="0.2">
      <c r="A173" s="1">
        <v>43553.474548611113</v>
      </c>
      <c r="B173" s="48">
        <v>1553873002.8408699</v>
      </c>
      <c r="C173" s="5">
        <v>-717</v>
      </c>
      <c r="D173" s="5">
        <v>0.208312</v>
      </c>
      <c r="E173" s="5">
        <v>5.0900000000000001E-4</v>
      </c>
      <c r="F173" s="5">
        <v>0</v>
      </c>
      <c r="G173" s="5">
        <v>91.647369999999995</v>
      </c>
      <c r="H173" s="5">
        <v>90.261456999999993</v>
      </c>
      <c r="I173" s="5">
        <v>128.863123</v>
      </c>
      <c r="J173" s="5">
        <v>20.875192999999999</v>
      </c>
      <c r="K173" s="5">
        <v>1.64E-3</v>
      </c>
      <c r="L173" s="5">
        <v>1.575E-3</v>
      </c>
      <c r="M173" s="5">
        <v>-152.02063799999999</v>
      </c>
      <c r="N173" s="5">
        <v>0.22706699999999999</v>
      </c>
      <c r="O173" s="5">
        <v>8.4016540000000006</v>
      </c>
      <c r="P173" s="5">
        <v>2.1150000000000001E-3</v>
      </c>
      <c r="Q173" s="5">
        <v>3.32E-3</v>
      </c>
      <c r="R173" s="5">
        <v>3.1199999999999999E-3</v>
      </c>
      <c r="S173" s="5">
        <v>6.7000000000000002E-5</v>
      </c>
      <c r="T173" s="5">
        <v>6.9200000000000002E-4</v>
      </c>
      <c r="U173" s="5">
        <v>75.400937999999996</v>
      </c>
      <c r="V173" s="5">
        <v>1.372768</v>
      </c>
      <c r="W173" s="5">
        <v>2.5474000000000001</v>
      </c>
      <c r="X173" s="5">
        <v>100.29</v>
      </c>
      <c r="Y173" s="5">
        <v>20.87</v>
      </c>
      <c r="Z173" s="5">
        <v>32.124000000000002</v>
      </c>
      <c r="AA173" s="5">
        <v>60.901980000000002</v>
      </c>
      <c r="AB173" s="5">
        <v>72.339866999999998</v>
      </c>
      <c r="AC173" s="5">
        <v>59.338890999999997</v>
      </c>
      <c r="AD173" s="5">
        <v>7.9120000000000006E-3</v>
      </c>
      <c r="AE173" s="5">
        <v>1.0618259999999999</v>
      </c>
      <c r="AF173" s="5">
        <v>2.5337999999999999E-2</v>
      </c>
      <c r="AG173" s="5">
        <v>23.862545000000001</v>
      </c>
      <c r="AH173" s="5">
        <v>0.136295</v>
      </c>
      <c r="AI173" s="5">
        <v>0.13508200000000001</v>
      </c>
      <c r="AJ173" s="5">
        <v>-6.9999999999999994E-5</v>
      </c>
      <c r="AK173" s="2">
        <v>-5.2649999999999997E-3</v>
      </c>
      <c r="AL173" s="2">
        <v>-5.2649999999999997E-3</v>
      </c>
      <c r="AM173" s="2">
        <v>-1.0441579999999999</v>
      </c>
    </row>
    <row r="174" spans="1:39" x14ac:dyDescent="0.2">
      <c r="A174" s="1">
        <v>43553.474560185183</v>
      </c>
      <c r="B174" s="48">
        <v>1553873003.84095</v>
      </c>
      <c r="C174" s="5">
        <v>-716</v>
      </c>
      <c r="D174" s="5">
        <v>0.208264</v>
      </c>
      <c r="E174" s="5">
        <v>5.1199999999999998E-4</v>
      </c>
      <c r="F174" s="5">
        <v>-9.9999999999999995E-7</v>
      </c>
      <c r="G174" s="5">
        <v>91.566550000000007</v>
      </c>
      <c r="H174" s="5">
        <v>90.127671000000007</v>
      </c>
      <c r="I174" s="5">
        <v>128.95959500000001</v>
      </c>
      <c r="J174" s="5">
        <v>20.876432000000001</v>
      </c>
      <c r="K174" s="5">
        <v>1.6850000000000001E-3</v>
      </c>
      <c r="L174" s="5">
        <v>1.5479999999999999E-3</v>
      </c>
      <c r="M174" s="5">
        <v>-152.02579399999999</v>
      </c>
      <c r="N174" s="5">
        <v>0.22691700000000001</v>
      </c>
      <c r="O174" s="5">
        <v>8.4021799999999995</v>
      </c>
      <c r="P174" s="5">
        <v>2.1310000000000001E-3</v>
      </c>
      <c r="Q174" s="5">
        <v>3.4030000000000002E-3</v>
      </c>
      <c r="R174" s="5">
        <v>3.261E-3</v>
      </c>
      <c r="S174" s="5">
        <v>6.9999999999999994E-5</v>
      </c>
      <c r="T174" s="5">
        <v>6.96E-4</v>
      </c>
      <c r="U174" s="5">
        <v>75.396293</v>
      </c>
      <c r="V174" s="5">
        <v>1.3528119999999999</v>
      </c>
      <c r="W174" s="5">
        <v>2.5472000000000001</v>
      </c>
      <c r="X174" s="5">
        <v>100.29</v>
      </c>
      <c r="Y174" s="5">
        <v>20.87</v>
      </c>
      <c r="Z174" s="5">
        <v>32.124000000000002</v>
      </c>
      <c r="AA174" s="5">
        <v>61.999611999999999</v>
      </c>
      <c r="AB174" s="5">
        <v>72.723101999999997</v>
      </c>
      <c r="AC174" s="5">
        <v>58.694651999999998</v>
      </c>
      <c r="AD174" s="5">
        <v>7.9120000000000006E-3</v>
      </c>
      <c r="AE174" s="5">
        <v>1.0638879999999999</v>
      </c>
      <c r="AF174" s="5">
        <v>2.5371999999999999E-2</v>
      </c>
      <c r="AG174" s="5">
        <v>23.848337999999998</v>
      </c>
      <c r="AH174" s="5">
        <v>0.14167099999999999</v>
      </c>
      <c r="AI174" s="5">
        <v>0.134993</v>
      </c>
      <c r="AJ174" s="5">
        <v>-7.3999999999999996E-5</v>
      </c>
      <c r="AK174" s="2">
        <v>-5.5420000000000001E-3</v>
      </c>
      <c r="AL174" s="2">
        <v>-5.5420000000000001E-3</v>
      </c>
      <c r="AM174" s="2">
        <v>-0.99138999999999999</v>
      </c>
    </row>
    <row r="175" spans="1:39" x14ac:dyDescent="0.2">
      <c r="A175" s="1">
        <v>43553.47457175926</v>
      </c>
      <c r="B175" s="48">
        <v>1553873004.8413701</v>
      </c>
      <c r="C175" s="5">
        <v>-715</v>
      </c>
      <c r="D175" s="5">
        <v>0.208284</v>
      </c>
      <c r="E175" s="5">
        <v>5.1400000000000003E-4</v>
      </c>
      <c r="F175" s="5">
        <v>0</v>
      </c>
      <c r="G175" s="5">
        <v>91.649165999999994</v>
      </c>
      <c r="H175" s="5">
        <v>90.369642999999996</v>
      </c>
      <c r="I175" s="5">
        <v>128.68895900000001</v>
      </c>
      <c r="J175" s="5">
        <v>20.876000999999999</v>
      </c>
      <c r="K175" s="5">
        <v>1.6930000000000001E-3</v>
      </c>
      <c r="L175" s="5">
        <v>1.508E-3</v>
      </c>
      <c r="M175" s="5">
        <v>-152.03250199999999</v>
      </c>
      <c r="N175" s="5">
        <v>0.227385</v>
      </c>
      <c r="O175" s="5">
        <v>8.4029340000000001</v>
      </c>
      <c r="P175" s="5">
        <v>2.1099999999999999E-3</v>
      </c>
      <c r="Q175" s="5">
        <v>3.6879999999999999E-3</v>
      </c>
      <c r="R175" s="5">
        <v>3.4610000000000001E-3</v>
      </c>
      <c r="S175" s="5">
        <v>6.8999999999999997E-5</v>
      </c>
      <c r="T175" s="5">
        <v>6.9099999999999999E-4</v>
      </c>
      <c r="U175" s="5">
        <v>75.397897</v>
      </c>
      <c r="V175" s="5">
        <v>1.3620859999999999</v>
      </c>
      <c r="W175" s="5">
        <v>2.5472999999999999</v>
      </c>
      <c r="X175" s="5">
        <v>100.29</v>
      </c>
      <c r="Y175" s="5">
        <v>20.87</v>
      </c>
      <c r="Z175" s="5">
        <v>32.124000000000002</v>
      </c>
      <c r="AA175" s="5">
        <v>62.197620000000001</v>
      </c>
      <c r="AB175" s="5">
        <v>72.222194000000002</v>
      </c>
      <c r="AC175" s="5">
        <v>57.720764000000003</v>
      </c>
      <c r="AD175" s="5">
        <v>7.9120000000000006E-3</v>
      </c>
      <c r="AE175" s="5">
        <v>1.0670189999999999</v>
      </c>
      <c r="AF175" s="5">
        <v>2.5382999999999999E-2</v>
      </c>
      <c r="AG175" s="5">
        <v>23.788316999999999</v>
      </c>
      <c r="AH175" s="5">
        <v>0.12575500000000001</v>
      </c>
      <c r="AI175" s="5">
        <v>0.135272</v>
      </c>
      <c r="AJ175" s="5">
        <v>-7.6000000000000004E-5</v>
      </c>
      <c r="AK175" s="2">
        <v>-5.7479999999999996E-3</v>
      </c>
      <c r="AL175" s="2">
        <v>-5.7479999999999996E-3</v>
      </c>
      <c r="AM175" s="2">
        <v>-0.95774099999999995</v>
      </c>
    </row>
    <row r="176" spans="1:39" x14ac:dyDescent="0.2">
      <c r="A176" s="1">
        <v>43553.474583333336</v>
      </c>
      <c r="B176" s="48">
        <v>1553873005.8410499</v>
      </c>
      <c r="C176" s="5">
        <v>-714</v>
      </c>
      <c r="D176" s="5">
        <v>0.20827799999999999</v>
      </c>
      <c r="E176" s="5">
        <v>5.1199999999999998E-4</v>
      </c>
      <c r="F176" s="5">
        <v>0</v>
      </c>
      <c r="G176" s="5">
        <v>91.625518</v>
      </c>
      <c r="H176" s="5">
        <v>90.521518</v>
      </c>
      <c r="I176" s="5">
        <v>128.59554</v>
      </c>
      <c r="J176" s="5">
        <v>20.877161999999998</v>
      </c>
      <c r="K176" s="5">
        <v>1.6100000000000001E-3</v>
      </c>
      <c r="L176" s="5">
        <v>1.4959999999999999E-3</v>
      </c>
      <c r="M176" s="5">
        <v>-152.03001</v>
      </c>
      <c r="N176" s="5">
        <v>0.227216</v>
      </c>
      <c r="O176" s="5">
        <v>8.4007629999999995</v>
      </c>
      <c r="P176" s="5">
        <v>2.137E-3</v>
      </c>
      <c r="Q176" s="5">
        <v>3.9589999999999998E-3</v>
      </c>
      <c r="R176" s="5">
        <v>3.7789999999999998E-3</v>
      </c>
      <c r="S176" s="5">
        <v>7.1000000000000005E-5</v>
      </c>
      <c r="T176" s="5">
        <v>6.9200000000000002E-4</v>
      </c>
      <c r="U176" s="5">
        <v>75.438266999999996</v>
      </c>
      <c r="V176" s="5">
        <v>1.3630949999999999</v>
      </c>
      <c r="W176" s="5">
        <v>2.5474000000000001</v>
      </c>
      <c r="X176" s="5">
        <v>100.29</v>
      </c>
      <c r="Y176" s="5">
        <v>20.87</v>
      </c>
      <c r="Z176" s="5">
        <v>32.124000000000002</v>
      </c>
      <c r="AA176" s="5">
        <v>60.189954</v>
      </c>
      <c r="AB176" s="5">
        <v>72.874217000000002</v>
      </c>
      <c r="AC176" s="5">
        <v>57.431407</v>
      </c>
      <c r="AD176" s="5">
        <v>7.9120000000000006E-3</v>
      </c>
      <c r="AE176" s="5">
        <v>1.0679529999999999</v>
      </c>
      <c r="AF176" s="5">
        <v>2.5384E-2</v>
      </c>
      <c r="AG176" s="5">
        <v>23.769280999999999</v>
      </c>
      <c r="AH176" s="5">
        <v>0.108428</v>
      </c>
      <c r="AI176" s="5">
        <v>0.13517100000000001</v>
      </c>
      <c r="AJ176" s="5">
        <v>-7.3999999999999996E-5</v>
      </c>
      <c r="AK176" s="2">
        <v>-5.5820000000000002E-3</v>
      </c>
      <c r="AL176" s="2">
        <v>-5.5820000000000002E-3</v>
      </c>
      <c r="AM176" s="2">
        <v>-0.98559300000000005</v>
      </c>
    </row>
    <row r="177" spans="1:39" x14ac:dyDescent="0.2">
      <c r="A177" s="1">
        <v>43553.474594907406</v>
      </c>
      <c r="B177" s="48">
        <v>1553873006.84162</v>
      </c>
      <c r="C177" s="5">
        <v>-713</v>
      </c>
      <c r="D177" s="5">
        <v>0.20826500000000001</v>
      </c>
      <c r="E177" s="5">
        <v>5.1199999999999998E-4</v>
      </c>
      <c r="F177" s="5">
        <v>0</v>
      </c>
      <c r="G177" s="5">
        <v>91.636893000000001</v>
      </c>
      <c r="H177" s="5">
        <v>90.041666000000006</v>
      </c>
      <c r="I177" s="5">
        <v>128.77721500000001</v>
      </c>
      <c r="J177" s="5">
        <v>20.876733999999999</v>
      </c>
      <c r="K177" s="5">
        <v>1.5889999999999999E-3</v>
      </c>
      <c r="L177" s="5">
        <v>1.5510000000000001E-3</v>
      </c>
      <c r="M177" s="5">
        <v>-152.019507</v>
      </c>
      <c r="N177" s="5">
        <v>0.22678699999999999</v>
      </c>
      <c r="O177" s="5">
        <v>8.4021869999999996</v>
      </c>
      <c r="P177" s="5">
        <v>2.0929999999999998E-3</v>
      </c>
      <c r="Q177" s="5">
        <v>2.8509999999999998E-3</v>
      </c>
      <c r="R177" s="5">
        <v>2.6770000000000001E-3</v>
      </c>
      <c r="S177" s="5">
        <v>6.7000000000000002E-5</v>
      </c>
      <c r="T177" s="5">
        <v>6.8999999999999997E-4</v>
      </c>
      <c r="U177" s="5">
        <v>75.414929999999998</v>
      </c>
      <c r="V177" s="5">
        <v>1.3997809999999999</v>
      </c>
      <c r="W177" s="5">
        <v>2.5476000000000001</v>
      </c>
      <c r="X177" s="5">
        <v>100.29</v>
      </c>
      <c r="Y177" s="5">
        <v>20.87</v>
      </c>
      <c r="Z177" s="5">
        <v>32.124000000000002</v>
      </c>
      <c r="AA177" s="5">
        <v>59.689197999999998</v>
      </c>
      <c r="AB177" s="5">
        <v>71.804092999999995</v>
      </c>
      <c r="AC177" s="5">
        <v>58.778621000000001</v>
      </c>
      <c r="AD177" s="5">
        <v>7.9120000000000006E-3</v>
      </c>
      <c r="AE177" s="5">
        <v>1.063618</v>
      </c>
      <c r="AF177" s="5">
        <v>2.5350999999999999E-2</v>
      </c>
      <c r="AG177" s="5">
        <v>23.834482999999999</v>
      </c>
      <c r="AH177" s="5">
        <v>0.157079</v>
      </c>
      <c r="AI177" s="5">
        <v>0.13491500000000001</v>
      </c>
      <c r="AJ177" s="5">
        <v>-7.3999999999999996E-5</v>
      </c>
      <c r="AK177" s="2">
        <v>-5.6140000000000001E-3</v>
      </c>
      <c r="AL177" s="2">
        <v>-5.6140000000000001E-3</v>
      </c>
      <c r="AM177" s="2">
        <v>-0.97815099999999999</v>
      </c>
    </row>
    <row r="178" spans="1:39" x14ac:dyDescent="0.2">
      <c r="A178" s="1">
        <v>43553.474606481483</v>
      </c>
      <c r="B178" s="48">
        <v>1553873007.8420801</v>
      </c>
      <c r="C178" s="5">
        <v>-712</v>
      </c>
      <c r="D178" s="5">
        <v>0.20827000000000001</v>
      </c>
      <c r="E178" s="5">
        <v>5.1199999999999998E-4</v>
      </c>
      <c r="F178" s="5">
        <v>0</v>
      </c>
      <c r="G178" s="5">
        <v>91.655152000000001</v>
      </c>
      <c r="H178" s="5">
        <v>90.252582000000004</v>
      </c>
      <c r="I178" s="5">
        <v>129.01146800000001</v>
      </c>
      <c r="J178" s="5">
        <v>20.877573999999999</v>
      </c>
      <c r="K178" s="5">
        <v>1.632E-3</v>
      </c>
      <c r="L178" s="5">
        <v>1.5120000000000001E-3</v>
      </c>
      <c r="M178" s="5">
        <v>-152.02287999999999</v>
      </c>
      <c r="N178" s="5">
        <v>0.22754099999999999</v>
      </c>
      <c r="O178" s="5">
        <v>8.4010879999999997</v>
      </c>
      <c r="P178" s="5">
        <v>2.1210000000000001E-3</v>
      </c>
      <c r="Q178" s="5">
        <v>3.297E-3</v>
      </c>
      <c r="R178" s="5">
        <v>3.16E-3</v>
      </c>
      <c r="S178" s="5">
        <v>6.8999999999999997E-5</v>
      </c>
      <c r="T178" s="5">
        <v>6.9700000000000003E-4</v>
      </c>
      <c r="U178" s="5">
        <v>75.449050999999997</v>
      </c>
      <c r="V178" s="5">
        <v>1.337629</v>
      </c>
      <c r="W178" s="5">
        <v>2.5474999999999999</v>
      </c>
      <c r="X178" s="5">
        <v>100.29</v>
      </c>
      <c r="Y178" s="5">
        <v>20.87</v>
      </c>
      <c r="Z178" s="5">
        <v>32.124000000000002</v>
      </c>
      <c r="AA178" s="5">
        <v>60.722878000000001</v>
      </c>
      <c r="AB178" s="5">
        <v>72.474566999999993</v>
      </c>
      <c r="AC178" s="5">
        <v>57.838093000000001</v>
      </c>
      <c r="AD178" s="5">
        <v>7.9120000000000006E-3</v>
      </c>
      <c r="AE178" s="5">
        <v>1.066641</v>
      </c>
      <c r="AF178" s="5">
        <v>2.5409999999999999E-2</v>
      </c>
      <c r="AG178" s="5">
        <v>23.822329</v>
      </c>
      <c r="AH178" s="5">
        <v>0.137934</v>
      </c>
      <c r="AI178" s="5">
        <v>0.13536400000000001</v>
      </c>
      <c r="AJ178" s="5">
        <v>-7.3999999999999996E-5</v>
      </c>
      <c r="AK178" s="2">
        <v>-5.5779999999999996E-3</v>
      </c>
      <c r="AL178" s="2">
        <v>-5.5779999999999996E-3</v>
      </c>
      <c r="AM178" s="2">
        <v>-0.98771200000000003</v>
      </c>
    </row>
    <row r="179" spans="1:39" x14ac:dyDescent="0.2">
      <c r="A179" s="1">
        <v>43553.474618055552</v>
      </c>
      <c r="B179" s="48">
        <v>1553873008.8401999</v>
      </c>
      <c r="C179" s="5">
        <v>-711</v>
      </c>
      <c r="D179" s="5">
        <v>0.20826600000000001</v>
      </c>
      <c r="E179" s="5">
        <v>5.1500000000000005E-4</v>
      </c>
      <c r="F179" s="5">
        <v>0</v>
      </c>
      <c r="G179" s="5">
        <v>91.633003000000002</v>
      </c>
      <c r="H179" s="5">
        <v>90.299338000000006</v>
      </c>
      <c r="I179" s="5">
        <v>128.60234500000001</v>
      </c>
      <c r="J179" s="5">
        <v>20.877936999999999</v>
      </c>
      <c r="K179" s="5">
        <v>1.694E-3</v>
      </c>
      <c r="L179" s="5">
        <v>1.573E-3</v>
      </c>
      <c r="M179" s="5">
        <v>-152.03401600000001</v>
      </c>
      <c r="N179" s="5">
        <v>0.226962</v>
      </c>
      <c r="O179" s="5">
        <v>8.4032400000000003</v>
      </c>
      <c r="P179" s="5">
        <v>2.1120000000000002E-3</v>
      </c>
      <c r="Q179" s="5">
        <v>3.6700000000000001E-3</v>
      </c>
      <c r="R179" s="5">
        <v>3.5100000000000001E-3</v>
      </c>
      <c r="S179" s="5">
        <v>7.1000000000000005E-5</v>
      </c>
      <c r="T179" s="5">
        <v>6.9899999999999997E-4</v>
      </c>
      <c r="U179" s="5">
        <v>75.388052999999999</v>
      </c>
      <c r="V179" s="5">
        <v>1.328749</v>
      </c>
      <c r="W179" s="5">
        <v>2.5474000000000001</v>
      </c>
      <c r="X179" s="5">
        <v>100.29</v>
      </c>
      <c r="Y179" s="5">
        <v>20.87</v>
      </c>
      <c r="Z179" s="5">
        <v>32.124000000000002</v>
      </c>
      <c r="AA179" s="5">
        <v>62.204076999999998</v>
      </c>
      <c r="AB179" s="5">
        <v>72.264437999999998</v>
      </c>
      <c r="AC179" s="5">
        <v>59.307088</v>
      </c>
      <c r="AD179" s="5">
        <v>7.9120000000000006E-3</v>
      </c>
      <c r="AE179" s="5">
        <v>1.061928</v>
      </c>
      <c r="AF179" s="5">
        <v>2.5312999999999999E-2</v>
      </c>
      <c r="AG179" s="5">
        <v>23.837247999999999</v>
      </c>
      <c r="AH179" s="5">
        <v>0.13113900000000001</v>
      </c>
      <c r="AI179" s="5">
        <v>0.13502</v>
      </c>
      <c r="AJ179" s="5">
        <v>-7.7999999999999999E-5</v>
      </c>
      <c r="AK179" s="2">
        <v>-5.8900000000000003E-3</v>
      </c>
      <c r="AL179" s="2">
        <v>-5.8900000000000003E-3</v>
      </c>
      <c r="AM179" s="2">
        <v>-0.93293400000000004</v>
      </c>
    </row>
    <row r="180" spans="1:39" x14ac:dyDescent="0.2">
      <c r="A180" s="1">
        <v>43553.474629629629</v>
      </c>
      <c r="B180" s="48">
        <v>1553873009.84009</v>
      </c>
      <c r="C180" s="5">
        <v>-710</v>
      </c>
      <c r="D180" s="5">
        <v>0.20825399999999999</v>
      </c>
      <c r="E180" s="5">
        <v>5.13E-4</v>
      </c>
      <c r="F180" s="5">
        <v>0</v>
      </c>
      <c r="G180" s="5">
        <v>91.627914000000004</v>
      </c>
      <c r="H180" s="5">
        <v>90.328349000000003</v>
      </c>
      <c r="I180" s="5">
        <v>128.499301</v>
      </c>
      <c r="J180" s="5">
        <v>20.878219999999999</v>
      </c>
      <c r="K180" s="5">
        <v>1.5679999999999999E-3</v>
      </c>
      <c r="L180" s="5">
        <v>1.5E-3</v>
      </c>
      <c r="M180" s="5">
        <v>-152.042239</v>
      </c>
      <c r="N180" s="5">
        <v>0.22645499999999999</v>
      </c>
      <c r="O180" s="5">
        <v>8.4024990000000006</v>
      </c>
      <c r="P180" s="5">
        <v>2.1180000000000001E-3</v>
      </c>
      <c r="Q180" s="5">
        <v>3.7160000000000001E-3</v>
      </c>
      <c r="R180" s="5">
        <v>3.5279999999999999E-3</v>
      </c>
      <c r="S180" s="5">
        <v>6.8999999999999997E-5</v>
      </c>
      <c r="T180" s="5">
        <v>7.0399999999999998E-4</v>
      </c>
      <c r="U180" s="5">
        <v>75.381748999999999</v>
      </c>
      <c r="V180" s="5">
        <v>1.340023</v>
      </c>
      <c r="W180" s="5">
        <v>2.5474000000000001</v>
      </c>
      <c r="X180" s="5">
        <v>100.29</v>
      </c>
      <c r="Y180" s="5">
        <v>20.87</v>
      </c>
      <c r="Z180" s="5">
        <v>32.124000000000002</v>
      </c>
      <c r="AA180" s="5">
        <v>59.190919999999998</v>
      </c>
      <c r="AB180" s="5">
        <v>72.411281000000002</v>
      </c>
      <c r="AC180" s="5">
        <v>57.535946000000003</v>
      </c>
      <c r="AD180" s="5">
        <v>7.9120000000000006E-3</v>
      </c>
      <c r="AE180" s="5">
        <v>1.067615</v>
      </c>
      <c r="AF180" s="5">
        <v>2.5371000000000001E-2</v>
      </c>
      <c r="AG180" s="5">
        <v>23.764140999999999</v>
      </c>
      <c r="AH180" s="5">
        <v>0.12776899999999999</v>
      </c>
      <c r="AI180" s="5">
        <v>0.134718</v>
      </c>
      <c r="AJ180" s="5">
        <v>-7.6000000000000004E-5</v>
      </c>
      <c r="AK180" s="2">
        <v>-5.7450000000000001E-3</v>
      </c>
      <c r="AL180" s="2">
        <v>-5.7450000000000001E-3</v>
      </c>
      <c r="AM180" s="2">
        <v>-0.95440899999999995</v>
      </c>
    </row>
    <row r="181" spans="1:39" x14ac:dyDescent="0.2">
      <c r="A181" s="1">
        <v>43553.474641203706</v>
      </c>
      <c r="B181" s="48">
        <v>1553873010.8401899</v>
      </c>
      <c r="C181" s="5">
        <v>-709</v>
      </c>
      <c r="D181" s="5">
        <v>0.20825099999999999</v>
      </c>
      <c r="E181" s="5">
        <v>5.1500000000000005E-4</v>
      </c>
      <c r="F181" s="5">
        <v>0</v>
      </c>
      <c r="G181" s="5">
        <v>91.666528</v>
      </c>
      <c r="H181" s="5">
        <v>90.309578000000002</v>
      </c>
      <c r="I181" s="5">
        <v>128.45916299999999</v>
      </c>
      <c r="J181" s="5">
        <v>20.877649000000002</v>
      </c>
      <c r="K181" s="5">
        <v>1.6659999999999999E-3</v>
      </c>
      <c r="L181" s="5">
        <v>1.5410000000000001E-3</v>
      </c>
      <c r="M181" s="5">
        <v>-152.02673300000001</v>
      </c>
      <c r="N181" s="5">
        <v>0.22620799999999999</v>
      </c>
      <c r="O181" s="5">
        <v>8.4033180000000005</v>
      </c>
      <c r="P181" s="5">
        <v>2.16E-3</v>
      </c>
      <c r="Q181" s="5">
        <v>3.326E-3</v>
      </c>
      <c r="R181" s="5">
        <v>3.1719999999999999E-3</v>
      </c>
      <c r="S181" s="5">
        <v>6.7000000000000002E-5</v>
      </c>
      <c r="T181" s="5">
        <v>7.0299999999999996E-4</v>
      </c>
      <c r="U181" s="5">
        <v>75.350171000000003</v>
      </c>
      <c r="V181" s="5">
        <v>1.3778090000000001</v>
      </c>
      <c r="W181" s="5">
        <v>2.5474999999999999</v>
      </c>
      <c r="X181" s="5">
        <v>100.29</v>
      </c>
      <c r="Y181" s="5">
        <v>20.87</v>
      </c>
      <c r="Z181" s="5">
        <v>32.124000000000002</v>
      </c>
      <c r="AA181" s="5">
        <v>61.531882000000003</v>
      </c>
      <c r="AB181" s="5">
        <v>73.428015000000002</v>
      </c>
      <c r="AC181" s="5">
        <v>58.529924999999999</v>
      </c>
      <c r="AD181" s="5">
        <v>7.9120000000000006E-3</v>
      </c>
      <c r="AE181" s="5">
        <v>1.064416</v>
      </c>
      <c r="AF181" s="5">
        <v>2.5329000000000001E-2</v>
      </c>
      <c r="AG181" s="5">
        <v>23.796112000000001</v>
      </c>
      <c r="AH181" s="5">
        <v>0.13339699999999999</v>
      </c>
      <c r="AI181" s="5">
        <v>0.134571</v>
      </c>
      <c r="AJ181" s="5">
        <v>-7.7999999999999999E-5</v>
      </c>
      <c r="AK181" s="2">
        <v>-5.8609999999999999E-3</v>
      </c>
      <c r="AL181" s="2">
        <v>-5.8609999999999999E-3</v>
      </c>
      <c r="AM181" s="2">
        <v>-0.93445</v>
      </c>
    </row>
    <row r="182" spans="1:39" x14ac:dyDescent="0.2">
      <c r="A182" s="1">
        <v>43553.474652777775</v>
      </c>
      <c r="B182" s="48">
        <v>1553873011.84026</v>
      </c>
      <c r="C182" s="5">
        <v>-708</v>
      </c>
      <c r="D182" s="5">
        <v>0.20824799999999999</v>
      </c>
      <c r="E182" s="5">
        <v>5.1199999999999998E-4</v>
      </c>
      <c r="F182" s="5">
        <v>0</v>
      </c>
      <c r="G182" s="5">
        <v>91.614442999999994</v>
      </c>
      <c r="H182" s="5">
        <v>90.471348000000006</v>
      </c>
      <c r="I182" s="5">
        <v>128.96475799999999</v>
      </c>
      <c r="J182" s="5">
        <v>20.877580999999999</v>
      </c>
      <c r="K182" s="5">
        <v>1.614E-3</v>
      </c>
      <c r="L182" s="5">
        <v>1.562E-3</v>
      </c>
      <c r="M182" s="5">
        <v>-152.04473100000001</v>
      </c>
      <c r="N182" s="5">
        <v>0.22625999999999999</v>
      </c>
      <c r="O182" s="5">
        <v>8.4025770000000009</v>
      </c>
      <c r="P182" s="5">
        <v>2.1090000000000002E-3</v>
      </c>
      <c r="Q182" s="5">
        <v>3.735E-3</v>
      </c>
      <c r="R182" s="5">
        <v>3.5370000000000002E-3</v>
      </c>
      <c r="S182" s="5">
        <v>6.6000000000000005E-5</v>
      </c>
      <c r="T182" s="5">
        <v>7.1100000000000004E-4</v>
      </c>
      <c r="U182" s="5">
        <v>75.395740000000004</v>
      </c>
      <c r="V182" s="5">
        <v>1.3460799999999999</v>
      </c>
      <c r="W182" s="5">
        <v>2.5474000000000001</v>
      </c>
      <c r="X182" s="5">
        <v>100.29</v>
      </c>
      <c r="Y182" s="5">
        <v>20.87</v>
      </c>
      <c r="Z182" s="5">
        <v>32.124000000000002</v>
      </c>
      <c r="AA182" s="5">
        <v>60.281934999999997</v>
      </c>
      <c r="AB182" s="5">
        <v>72.204263999999995</v>
      </c>
      <c r="AC182" s="5">
        <v>59.036237</v>
      </c>
      <c r="AD182" s="5">
        <v>7.9120000000000006E-3</v>
      </c>
      <c r="AE182" s="5">
        <v>1.062794</v>
      </c>
      <c r="AF182" s="5">
        <v>2.5359E-2</v>
      </c>
      <c r="AG182" s="5">
        <v>23.861086</v>
      </c>
      <c r="AH182" s="5">
        <v>0.112305</v>
      </c>
      <c r="AI182" s="5">
        <v>0.134602</v>
      </c>
      <c r="AJ182" s="5">
        <v>-7.3999999999999996E-5</v>
      </c>
      <c r="AK182" s="2">
        <v>-5.6509999999999998E-3</v>
      </c>
      <c r="AL182" s="2">
        <v>-5.6509999999999998E-3</v>
      </c>
      <c r="AM182" s="2">
        <v>-0.96950000000000003</v>
      </c>
    </row>
    <row r="183" spans="1:39" x14ac:dyDescent="0.2">
      <c r="A183" s="1">
        <v>43553.474664351852</v>
      </c>
      <c r="B183" s="48">
        <v>1553873012.8402801</v>
      </c>
      <c r="C183" s="5">
        <v>-707</v>
      </c>
      <c r="D183" s="5">
        <v>0.20823900000000001</v>
      </c>
      <c r="E183" s="5">
        <v>5.1199999999999998E-4</v>
      </c>
      <c r="F183" s="5">
        <v>0</v>
      </c>
      <c r="G183" s="5">
        <v>91.528237000000004</v>
      </c>
      <c r="H183" s="5">
        <v>90.157705000000007</v>
      </c>
      <c r="I183" s="5">
        <v>129.031419</v>
      </c>
      <c r="J183" s="5">
        <v>20.878420999999999</v>
      </c>
      <c r="K183" s="5">
        <v>1.622E-3</v>
      </c>
      <c r="L183" s="5">
        <v>1.552E-3</v>
      </c>
      <c r="M183" s="5">
        <v>-152.04879399999999</v>
      </c>
      <c r="N183" s="5">
        <v>0.226136</v>
      </c>
      <c r="O183" s="5">
        <v>8.4026809999999994</v>
      </c>
      <c r="P183" s="5">
        <v>2.104E-3</v>
      </c>
      <c r="Q183" s="5">
        <v>3.4589999999999998E-3</v>
      </c>
      <c r="R183" s="5">
        <v>3.32E-3</v>
      </c>
      <c r="S183" s="5">
        <v>6.7000000000000002E-5</v>
      </c>
      <c r="T183" s="5">
        <v>7.1199999999999996E-4</v>
      </c>
      <c r="U183" s="5">
        <v>75.457290999999998</v>
      </c>
      <c r="V183" s="5">
        <v>1.313104</v>
      </c>
      <c r="W183" s="5">
        <v>2.5472000000000001</v>
      </c>
      <c r="X183" s="5">
        <v>100.29</v>
      </c>
      <c r="Y183" s="5">
        <v>20.87</v>
      </c>
      <c r="Z183" s="5">
        <v>32.124000000000002</v>
      </c>
      <c r="AA183" s="5">
        <v>60.472634999999997</v>
      </c>
      <c r="AB183" s="5">
        <v>72.081815000000006</v>
      </c>
      <c r="AC183" s="5">
        <v>58.795212999999997</v>
      </c>
      <c r="AD183" s="5">
        <v>7.9120000000000006E-3</v>
      </c>
      <c r="AE183" s="5">
        <v>1.0635650000000001</v>
      </c>
      <c r="AF183" s="5">
        <v>2.5375000000000002E-2</v>
      </c>
      <c r="AG183" s="5">
        <v>23.858592000000002</v>
      </c>
      <c r="AH183" s="5">
        <v>0.13494700000000001</v>
      </c>
      <c r="AI183" s="5">
        <v>0.13452900000000001</v>
      </c>
      <c r="AJ183" s="5">
        <v>-7.4999999999999993E-5</v>
      </c>
      <c r="AK183" s="2">
        <v>-5.705E-3</v>
      </c>
      <c r="AL183" s="2">
        <v>-5.705E-3</v>
      </c>
      <c r="AM183" s="2">
        <v>-0.95969099999999996</v>
      </c>
    </row>
    <row r="184" spans="1:39" x14ac:dyDescent="0.2">
      <c r="A184" s="1">
        <v>43553.474675925929</v>
      </c>
      <c r="B184" s="48">
        <v>1553873013.84166</v>
      </c>
      <c r="C184" s="5">
        <v>-706</v>
      </c>
      <c r="D184" s="5">
        <v>0.20824500000000001</v>
      </c>
      <c r="E184" s="5">
        <v>5.1699999999999999E-4</v>
      </c>
      <c r="F184" s="5">
        <v>9.9999999999999995E-7</v>
      </c>
      <c r="G184" s="5">
        <v>91.543503000000001</v>
      </c>
      <c r="H184" s="5">
        <v>90.198999000000001</v>
      </c>
      <c r="I184" s="5">
        <v>128.99926099999999</v>
      </c>
      <c r="J184" s="5">
        <v>20.878741999999999</v>
      </c>
      <c r="K184" s="5">
        <v>1.601E-3</v>
      </c>
      <c r="L184" s="5">
        <v>1.5579999999999999E-3</v>
      </c>
      <c r="M184" s="5">
        <v>-152.042948</v>
      </c>
      <c r="N184" s="5">
        <v>0.226631</v>
      </c>
      <c r="O184" s="5">
        <v>8.4001719999999995</v>
      </c>
      <c r="P184" s="5">
        <v>2.039E-3</v>
      </c>
      <c r="Q184" s="5">
        <v>3.5720000000000001E-3</v>
      </c>
      <c r="R184" s="5">
        <v>3.3709999999999999E-3</v>
      </c>
      <c r="S184" s="5">
        <v>6.8999999999999997E-5</v>
      </c>
      <c r="T184" s="5">
        <v>7.1100000000000004E-4</v>
      </c>
      <c r="U184" s="5">
        <v>75.398781999999997</v>
      </c>
      <c r="V184" s="5">
        <v>1.3202640000000001</v>
      </c>
      <c r="W184" s="5">
        <v>2.5474000000000001</v>
      </c>
      <c r="X184" s="5">
        <v>100.29</v>
      </c>
      <c r="Y184" s="5">
        <v>20.87</v>
      </c>
      <c r="Z184" s="5">
        <v>32.124000000000002</v>
      </c>
      <c r="AA184" s="5">
        <v>59.971943000000003</v>
      </c>
      <c r="AB184" s="5">
        <v>70.504080000000002</v>
      </c>
      <c r="AC184" s="5">
        <v>58.929349000000002</v>
      </c>
      <c r="AD184" s="5">
        <v>7.9120000000000006E-3</v>
      </c>
      <c r="AE184" s="5">
        <v>1.0631360000000001</v>
      </c>
      <c r="AF184" s="5">
        <v>2.5367000000000001E-2</v>
      </c>
      <c r="AG184" s="5">
        <v>23.860437999999998</v>
      </c>
      <c r="AH184" s="5">
        <v>0.13234299999999999</v>
      </c>
      <c r="AI184" s="5">
        <v>0.134823</v>
      </c>
      <c r="AJ184" s="5">
        <v>-8.1000000000000004E-5</v>
      </c>
      <c r="AK184" s="2">
        <v>-6.1789999999999996E-3</v>
      </c>
      <c r="AL184" s="2">
        <v>-6.1789999999999996E-3</v>
      </c>
      <c r="AM184" s="2">
        <v>-0.88800599999999996</v>
      </c>
    </row>
    <row r="185" spans="1:39" x14ac:dyDescent="0.2">
      <c r="A185" s="1">
        <v>43553.474687499998</v>
      </c>
      <c r="B185" s="48">
        <v>1553873014.8413401</v>
      </c>
      <c r="C185" s="5">
        <v>-705</v>
      </c>
      <c r="D185" s="5">
        <v>0.20826700000000001</v>
      </c>
      <c r="E185" s="5">
        <v>5.1500000000000005E-4</v>
      </c>
      <c r="F185" s="5">
        <v>0</v>
      </c>
      <c r="G185" s="5">
        <v>91.521950000000004</v>
      </c>
      <c r="H185" s="5">
        <v>90.288076000000004</v>
      </c>
      <c r="I185" s="5">
        <v>129.308391</v>
      </c>
      <c r="J185" s="5">
        <v>20.879176999999999</v>
      </c>
      <c r="K185" s="5">
        <v>1.655E-3</v>
      </c>
      <c r="L185" s="5">
        <v>1.5330000000000001E-3</v>
      </c>
      <c r="M185" s="5">
        <v>-152.035607</v>
      </c>
      <c r="N185" s="5">
        <v>0.22625300000000001</v>
      </c>
      <c r="O185" s="5">
        <v>8.4018230000000003</v>
      </c>
      <c r="P185" s="5">
        <v>2.0230000000000001E-3</v>
      </c>
      <c r="Q185" s="5">
        <v>2.771E-3</v>
      </c>
      <c r="R185" s="5">
        <v>2.5869999999999999E-3</v>
      </c>
      <c r="S185" s="5">
        <v>6.8999999999999997E-5</v>
      </c>
      <c r="T185" s="5">
        <v>7.1199999999999996E-4</v>
      </c>
      <c r="U185" s="5">
        <v>75.434119999999993</v>
      </c>
      <c r="V185" s="5">
        <v>1.328122</v>
      </c>
      <c r="W185" s="5">
        <v>2.5476000000000001</v>
      </c>
      <c r="X185" s="5">
        <v>100.29</v>
      </c>
      <c r="Y185" s="5">
        <v>20.87</v>
      </c>
      <c r="Z185" s="5">
        <v>32.124000000000002</v>
      </c>
      <c r="AA185" s="5">
        <v>61.276358000000002</v>
      </c>
      <c r="AB185" s="5">
        <v>70.129593</v>
      </c>
      <c r="AC185" s="5">
        <v>58.336787000000001</v>
      </c>
      <c r="AD185" s="5">
        <v>7.9120000000000006E-3</v>
      </c>
      <c r="AE185" s="5">
        <v>1.0650360000000001</v>
      </c>
      <c r="AF185" s="5">
        <v>2.5420000000000002E-2</v>
      </c>
      <c r="AG185" s="5">
        <v>23.867687</v>
      </c>
      <c r="AH185" s="5">
        <v>0.121408</v>
      </c>
      <c r="AI185" s="5">
        <v>0.134598</v>
      </c>
      <c r="AJ185" s="5">
        <v>-7.7999999999999999E-5</v>
      </c>
      <c r="AK185" s="2">
        <v>-5.8900000000000003E-3</v>
      </c>
      <c r="AL185" s="2">
        <v>-5.8900000000000003E-3</v>
      </c>
      <c r="AM185" s="2">
        <v>-0.93007700000000004</v>
      </c>
    </row>
    <row r="186" spans="1:39" x14ac:dyDescent="0.2">
      <c r="A186" s="1">
        <v>43553.474699074075</v>
      </c>
      <c r="B186" s="48">
        <v>1553873015.8413701</v>
      </c>
      <c r="C186" s="5">
        <v>-704</v>
      </c>
      <c r="D186" s="5">
        <v>0.208286</v>
      </c>
      <c r="E186" s="5">
        <v>5.1199999999999998E-4</v>
      </c>
      <c r="F186" s="5">
        <v>0</v>
      </c>
      <c r="G186" s="5">
        <v>91.555475000000001</v>
      </c>
      <c r="H186" s="5">
        <v>90.304458999999994</v>
      </c>
      <c r="I186" s="5">
        <v>129.49053699999999</v>
      </c>
      <c r="J186" s="5">
        <v>20.879073000000002</v>
      </c>
      <c r="K186" s="5">
        <v>1.701E-3</v>
      </c>
      <c r="L186" s="5">
        <v>1.5E-3</v>
      </c>
      <c r="M186" s="5">
        <v>-152.04097400000001</v>
      </c>
      <c r="N186" s="5">
        <v>0.22661800000000001</v>
      </c>
      <c r="O186" s="5">
        <v>8.4016599999999997</v>
      </c>
      <c r="P186" s="5">
        <v>2.0890000000000001E-3</v>
      </c>
      <c r="Q186" s="5">
        <v>3.4719999999999998E-3</v>
      </c>
      <c r="R186" s="5">
        <v>3.209E-3</v>
      </c>
      <c r="S186" s="5">
        <v>6.7999999999999999E-5</v>
      </c>
      <c r="T186" s="5">
        <v>7.1299999999999998E-4</v>
      </c>
      <c r="U186" s="5">
        <v>75.426266999999996</v>
      </c>
      <c r="V186" s="5">
        <v>1.3538809999999999</v>
      </c>
      <c r="W186" s="5">
        <v>2.5474999999999999</v>
      </c>
      <c r="X186" s="5">
        <v>100.29</v>
      </c>
      <c r="Y186" s="5">
        <v>20.87</v>
      </c>
      <c r="Z186" s="5">
        <v>32.124000000000002</v>
      </c>
      <c r="AA186" s="5">
        <v>62.384090999999998</v>
      </c>
      <c r="AB186" s="5">
        <v>71.709045000000003</v>
      </c>
      <c r="AC186" s="5">
        <v>57.542085</v>
      </c>
      <c r="AD186" s="5">
        <v>7.9120000000000006E-3</v>
      </c>
      <c r="AE186" s="5">
        <v>1.067596</v>
      </c>
      <c r="AF186" s="5">
        <v>2.5468000000000001E-2</v>
      </c>
      <c r="AG186" s="5">
        <v>23.855844000000001</v>
      </c>
      <c r="AH186" s="5">
        <v>0.123061</v>
      </c>
      <c r="AI186" s="5">
        <v>0.13481499999999999</v>
      </c>
      <c r="AJ186" s="5">
        <v>-7.3999999999999996E-5</v>
      </c>
      <c r="AK186" s="2">
        <v>-5.6849999999999999E-3</v>
      </c>
      <c r="AL186" s="2">
        <v>-5.6849999999999999E-3</v>
      </c>
      <c r="AM186" s="2">
        <v>-0.96509100000000003</v>
      </c>
    </row>
    <row r="187" spans="1:39" x14ac:dyDescent="0.2">
      <c r="A187" s="1">
        <v>43553.474710648145</v>
      </c>
      <c r="B187" s="48">
        <v>1553873016.84073</v>
      </c>
      <c r="C187" s="5">
        <v>-703</v>
      </c>
      <c r="D187" s="5">
        <v>0.208285</v>
      </c>
      <c r="E187" s="5">
        <v>5.1099999999999995E-4</v>
      </c>
      <c r="F187" s="5">
        <v>0</v>
      </c>
      <c r="G187" s="5">
        <v>91.595884999999996</v>
      </c>
      <c r="H187" s="5">
        <v>90.249851000000007</v>
      </c>
      <c r="I187" s="5">
        <v>129.302055</v>
      </c>
      <c r="J187" s="5">
        <v>20.880196000000002</v>
      </c>
      <c r="K187" s="5">
        <v>1.688E-3</v>
      </c>
      <c r="L187" s="5">
        <v>1.5479999999999999E-3</v>
      </c>
      <c r="M187" s="5">
        <v>-152.047606</v>
      </c>
      <c r="N187" s="5">
        <v>0.22739200000000001</v>
      </c>
      <c r="O187" s="5">
        <v>8.4013220000000004</v>
      </c>
      <c r="P187" s="5">
        <v>2.078E-3</v>
      </c>
      <c r="Q187" s="5">
        <v>3.3400000000000001E-3</v>
      </c>
      <c r="R187" s="5">
        <v>3.1099999999999999E-3</v>
      </c>
      <c r="S187" s="5">
        <v>6.6000000000000005E-5</v>
      </c>
      <c r="T187" s="5">
        <v>7.1400000000000001E-4</v>
      </c>
      <c r="U187" s="5">
        <v>75.419629999999998</v>
      </c>
      <c r="V187" s="5">
        <v>1.3052820000000001</v>
      </c>
      <c r="W187" s="5">
        <v>2.5474000000000001</v>
      </c>
      <c r="X187" s="5">
        <v>100.29</v>
      </c>
      <c r="Y187" s="5">
        <v>20.87</v>
      </c>
      <c r="Z187" s="5">
        <v>32.124000000000002</v>
      </c>
      <c r="AA187" s="5">
        <v>62.066364</v>
      </c>
      <c r="AB187" s="5">
        <v>71.450378999999998</v>
      </c>
      <c r="AC187" s="5">
        <v>58.687463999999999</v>
      </c>
      <c r="AD187" s="5">
        <v>7.9120000000000006E-3</v>
      </c>
      <c r="AE187" s="5">
        <v>1.0639110000000001</v>
      </c>
      <c r="AF187" s="5">
        <v>2.5406000000000001E-2</v>
      </c>
      <c r="AG187" s="5">
        <v>23.879722999999998</v>
      </c>
      <c r="AH187" s="5">
        <v>0.13241900000000001</v>
      </c>
      <c r="AI187" s="5">
        <v>0.13527500000000001</v>
      </c>
      <c r="AJ187" s="5">
        <v>-7.2999999999999999E-5</v>
      </c>
      <c r="AK187" s="2">
        <v>-5.5279999999999999E-3</v>
      </c>
      <c r="AL187" s="2">
        <v>-5.5279999999999999E-3</v>
      </c>
      <c r="AM187" s="2">
        <v>-0.99590199999999995</v>
      </c>
    </row>
    <row r="188" spans="1:39" x14ac:dyDescent="0.2">
      <c r="A188" s="1">
        <v>43553.474722222221</v>
      </c>
      <c r="B188" s="48">
        <v>1553873017.8404601</v>
      </c>
      <c r="C188" s="5">
        <v>-702</v>
      </c>
      <c r="D188" s="5">
        <v>0.20825199999999999</v>
      </c>
      <c r="E188" s="5">
        <v>5.1199999999999998E-4</v>
      </c>
      <c r="F188" s="5">
        <v>0</v>
      </c>
      <c r="G188" s="5">
        <v>91.603966999999997</v>
      </c>
      <c r="H188" s="5">
        <v>90.294903000000005</v>
      </c>
      <c r="I188" s="5">
        <v>129.19244</v>
      </c>
      <c r="J188" s="5">
        <v>20.879270999999999</v>
      </c>
      <c r="K188" s="5">
        <v>1.549E-3</v>
      </c>
      <c r="L188" s="5">
        <v>1.519E-3</v>
      </c>
      <c r="M188" s="5">
        <v>-152.04530600000001</v>
      </c>
      <c r="N188" s="5">
        <v>0.227515</v>
      </c>
      <c r="O188" s="5">
        <v>8.4004510000000003</v>
      </c>
      <c r="P188" s="5">
        <v>2.1540000000000001E-3</v>
      </c>
      <c r="Q188" s="5">
        <v>3.179E-3</v>
      </c>
      <c r="R188" s="5">
        <v>3.0590000000000001E-3</v>
      </c>
      <c r="S188" s="5">
        <v>6.3999999999999997E-5</v>
      </c>
      <c r="T188" s="5">
        <v>7.1900000000000002E-4</v>
      </c>
      <c r="U188" s="5">
        <v>75.415317000000002</v>
      </c>
      <c r="V188" s="5">
        <v>1.3363719999999999</v>
      </c>
      <c r="W188" s="5">
        <v>2.5474000000000001</v>
      </c>
      <c r="X188" s="5">
        <v>100.29</v>
      </c>
      <c r="Y188" s="5">
        <v>20.87</v>
      </c>
      <c r="Z188" s="5">
        <v>32.124000000000002</v>
      </c>
      <c r="AA188" s="5">
        <v>58.732621999999999</v>
      </c>
      <c r="AB188" s="5">
        <v>73.285432</v>
      </c>
      <c r="AC188" s="5">
        <v>58.007398999999999</v>
      </c>
      <c r="AD188" s="5">
        <v>7.9120000000000006E-3</v>
      </c>
      <c r="AE188" s="5">
        <v>1.066095</v>
      </c>
      <c r="AF188" s="5">
        <v>2.5420999999999999E-2</v>
      </c>
      <c r="AG188" s="5">
        <v>23.845127999999999</v>
      </c>
      <c r="AH188" s="5">
        <v>0.128744</v>
      </c>
      <c r="AI188" s="5">
        <v>0.135349</v>
      </c>
      <c r="AJ188" s="5">
        <v>-7.4999999999999993E-5</v>
      </c>
      <c r="AK188" s="2">
        <v>-5.6769999999999998E-3</v>
      </c>
      <c r="AL188" s="2">
        <v>-5.6769999999999998E-3</v>
      </c>
      <c r="AM188" s="2">
        <v>-0.97042399999999995</v>
      </c>
    </row>
    <row r="189" spans="1:39" x14ac:dyDescent="0.2">
      <c r="A189" s="1">
        <v>43553.474733796298</v>
      </c>
      <c r="B189" s="48">
        <v>1553873018.8404701</v>
      </c>
      <c r="C189" s="5">
        <v>-701</v>
      </c>
      <c r="D189" s="5">
        <v>0.208255</v>
      </c>
      <c r="E189" s="5">
        <v>5.1500000000000005E-4</v>
      </c>
      <c r="F189" s="5">
        <v>0</v>
      </c>
      <c r="G189" s="5">
        <v>91.638988999999995</v>
      </c>
      <c r="H189" s="5">
        <v>90.368621000000005</v>
      </c>
      <c r="I189" s="5">
        <v>129.17765199999999</v>
      </c>
      <c r="J189" s="5">
        <v>20.880058999999999</v>
      </c>
      <c r="K189" s="5">
        <v>1.6410000000000001E-3</v>
      </c>
      <c r="L189" s="5">
        <v>1.5039999999999999E-3</v>
      </c>
      <c r="M189" s="5">
        <v>-152.04691600000001</v>
      </c>
      <c r="N189" s="5">
        <v>0.22703999999999999</v>
      </c>
      <c r="O189" s="5">
        <v>8.4024269999999994</v>
      </c>
      <c r="P189" s="5">
        <v>2.104E-3</v>
      </c>
      <c r="Q189" s="5">
        <v>3.1749999999999999E-3</v>
      </c>
      <c r="R189" s="5">
        <v>2.905E-3</v>
      </c>
      <c r="S189" s="5">
        <v>6.7999999999999999E-5</v>
      </c>
      <c r="T189" s="5">
        <v>7.2300000000000001E-4</v>
      </c>
      <c r="U189" s="5">
        <v>75.394855000000007</v>
      </c>
      <c r="V189" s="5">
        <v>1.3554060000000001</v>
      </c>
      <c r="W189" s="5">
        <v>2.5474000000000001</v>
      </c>
      <c r="X189" s="5">
        <v>100.29</v>
      </c>
      <c r="Y189" s="5">
        <v>20.87</v>
      </c>
      <c r="Z189" s="5">
        <v>32.124000000000002</v>
      </c>
      <c r="AA189" s="5">
        <v>60.941884999999999</v>
      </c>
      <c r="AB189" s="5">
        <v>72.065382999999997</v>
      </c>
      <c r="AC189" s="5">
        <v>57.634003</v>
      </c>
      <c r="AD189" s="5">
        <v>7.9120000000000006E-3</v>
      </c>
      <c r="AE189" s="5">
        <v>1.067299</v>
      </c>
      <c r="AF189" s="5">
        <v>2.5433999999999998E-2</v>
      </c>
      <c r="AG189" s="5">
        <v>23.830317000000001</v>
      </c>
      <c r="AH189" s="5">
        <v>0.124863</v>
      </c>
      <c r="AI189" s="5">
        <v>0.13506599999999999</v>
      </c>
      <c r="AJ189" s="5">
        <v>-7.7999999999999999E-5</v>
      </c>
      <c r="AK189" s="2">
        <v>-5.9090000000000002E-3</v>
      </c>
      <c r="AL189" s="2">
        <v>-5.9090000000000002E-3</v>
      </c>
      <c r="AM189" s="2">
        <v>-0.93032099999999995</v>
      </c>
    </row>
    <row r="190" spans="1:39" x14ac:dyDescent="0.2">
      <c r="A190" s="1">
        <v>43553.474745370368</v>
      </c>
      <c r="B190" s="48">
        <v>1553873019.8415301</v>
      </c>
      <c r="C190" s="5">
        <v>-700</v>
      </c>
      <c r="D190" s="5">
        <v>0.20825199999999999</v>
      </c>
      <c r="E190" s="5">
        <v>5.1400000000000003E-4</v>
      </c>
      <c r="F190" s="5">
        <v>0</v>
      </c>
      <c r="G190" s="5">
        <v>91.673412999999996</v>
      </c>
      <c r="H190" s="5">
        <v>90.262137999999993</v>
      </c>
      <c r="I190" s="5">
        <v>129.19408200000001</v>
      </c>
      <c r="J190" s="5">
        <v>20.881626000000001</v>
      </c>
      <c r="K190" s="5">
        <v>1.614E-3</v>
      </c>
      <c r="L190" s="5">
        <v>1.5150000000000001E-3</v>
      </c>
      <c r="M190" s="5">
        <v>-152.02771000000001</v>
      </c>
      <c r="N190" s="5">
        <v>0.22819200000000001</v>
      </c>
      <c r="O190" s="5">
        <v>8.4029729999999994</v>
      </c>
      <c r="P190" s="5">
        <v>2.1380000000000001E-3</v>
      </c>
      <c r="Q190" s="5">
        <v>3.2959999999999999E-3</v>
      </c>
      <c r="R190" s="5">
        <v>3.14E-3</v>
      </c>
      <c r="S190" s="5">
        <v>6.7999999999999999E-5</v>
      </c>
      <c r="T190" s="5">
        <v>7.2499999999999995E-4</v>
      </c>
      <c r="U190" s="5">
        <v>75.375664999999998</v>
      </c>
      <c r="V190" s="5">
        <v>1.316222</v>
      </c>
      <c r="W190" s="5">
        <v>2.5474000000000001</v>
      </c>
      <c r="X190" s="5">
        <v>100.29</v>
      </c>
      <c r="Y190" s="5">
        <v>20.87</v>
      </c>
      <c r="Z190" s="5">
        <v>32.124000000000002</v>
      </c>
      <c r="AA190" s="5">
        <v>60.292135000000002</v>
      </c>
      <c r="AB190" s="5">
        <v>72.898008000000004</v>
      </c>
      <c r="AC190" s="5">
        <v>57.904758999999999</v>
      </c>
      <c r="AD190" s="5">
        <v>7.9120000000000006E-3</v>
      </c>
      <c r="AE190" s="5">
        <v>1.0664260000000001</v>
      </c>
      <c r="AF190" s="5">
        <v>2.5425E-2</v>
      </c>
      <c r="AG190" s="5">
        <v>23.841584000000001</v>
      </c>
      <c r="AH190" s="5">
        <v>0.138768</v>
      </c>
      <c r="AI190" s="5">
        <v>0.13575100000000001</v>
      </c>
      <c r="AJ190" s="5">
        <v>-7.6000000000000004E-5</v>
      </c>
      <c r="AK190" s="2">
        <v>-5.8110000000000002E-3</v>
      </c>
      <c r="AL190" s="2">
        <v>-5.8110000000000002E-3</v>
      </c>
      <c r="AM190" s="2">
        <v>-0.95078600000000002</v>
      </c>
    </row>
    <row r="191" spans="1:39" x14ac:dyDescent="0.2">
      <c r="A191" s="1">
        <v>43553.474756944444</v>
      </c>
      <c r="B191" s="48">
        <v>1553873020.8405299</v>
      </c>
      <c r="C191" s="5">
        <v>-699</v>
      </c>
      <c r="D191" s="5">
        <v>0.20826600000000001</v>
      </c>
      <c r="E191" s="5">
        <v>5.1199999999999998E-4</v>
      </c>
      <c r="F191" s="5">
        <v>0</v>
      </c>
      <c r="G191" s="5">
        <v>91.681194000000005</v>
      </c>
      <c r="H191" s="5">
        <v>90.537559000000002</v>
      </c>
      <c r="I191" s="5">
        <v>129.42998</v>
      </c>
      <c r="J191" s="5">
        <v>20.881668999999999</v>
      </c>
      <c r="K191" s="5">
        <v>1.719E-3</v>
      </c>
      <c r="L191" s="5">
        <v>1.5560000000000001E-3</v>
      </c>
      <c r="M191" s="5">
        <v>-152.029742</v>
      </c>
      <c r="N191" s="5">
        <v>0.227379</v>
      </c>
      <c r="O191" s="5">
        <v>8.4014330000000008</v>
      </c>
      <c r="P191" s="5">
        <v>2.114E-3</v>
      </c>
      <c r="Q191" s="5">
        <v>2.9199999999999999E-3</v>
      </c>
      <c r="R191" s="5">
        <v>2.7070000000000002E-3</v>
      </c>
      <c r="S191" s="5">
        <v>6.7000000000000002E-5</v>
      </c>
      <c r="T191" s="5">
        <v>7.2099999999999996E-4</v>
      </c>
      <c r="U191" s="5">
        <v>75.394855000000007</v>
      </c>
      <c r="V191" s="5">
        <v>1.325974</v>
      </c>
      <c r="W191" s="5">
        <v>2.5474000000000001</v>
      </c>
      <c r="X191" s="5">
        <v>100.29</v>
      </c>
      <c r="Y191" s="5">
        <v>20.87</v>
      </c>
      <c r="Z191" s="5">
        <v>32.124000000000002</v>
      </c>
      <c r="AA191" s="5">
        <v>62.820957</v>
      </c>
      <c r="AB191" s="5">
        <v>72.314190999999994</v>
      </c>
      <c r="AC191" s="5">
        <v>58.892172000000002</v>
      </c>
      <c r="AD191" s="5">
        <v>7.9120000000000006E-3</v>
      </c>
      <c r="AE191" s="5">
        <v>1.0632550000000001</v>
      </c>
      <c r="AF191" s="5">
        <v>2.5411E-2</v>
      </c>
      <c r="AG191" s="5">
        <v>23.898900999999999</v>
      </c>
      <c r="AH191" s="5">
        <v>0.112276</v>
      </c>
      <c r="AI191" s="5">
        <v>0.135268</v>
      </c>
      <c r="AJ191" s="5">
        <v>-7.4999999999999993E-5</v>
      </c>
      <c r="AK191" s="2">
        <v>-5.6579999999999998E-3</v>
      </c>
      <c r="AL191" s="2">
        <v>-5.6579999999999998E-3</v>
      </c>
      <c r="AM191" s="2">
        <v>-0.97300699999999996</v>
      </c>
    </row>
    <row r="192" spans="1:39" x14ac:dyDescent="0.2">
      <c r="A192" s="1">
        <v>43553.474768518521</v>
      </c>
      <c r="B192" s="48">
        <v>1553873021.8415599</v>
      </c>
      <c r="C192" s="5">
        <v>-698</v>
      </c>
      <c r="D192" s="5">
        <v>0.20824300000000001</v>
      </c>
      <c r="E192" s="5">
        <v>5.1400000000000003E-4</v>
      </c>
      <c r="F192" s="5">
        <v>0</v>
      </c>
      <c r="G192" s="5">
        <v>91.702746000000005</v>
      </c>
      <c r="H192" s="5">
        <v>90.441657000000006</v>
      </c>
      <c r="I192" s="5">
        <v>128.842702</v>
      </c>
      <c r="J192" s="5">
        <v>20.881036000000002</v>
      </c>
      <c r="K192" s="5">
        <v>1.591E-3</v>
      </c>
      <c r="L192" s="5">
        <v>1.5399999999999999E-3</v>
      </c>
      <c r="M192" s="5">
        <v>-152.00965500000001</v>
      </c>
      <c r="N192" s="5">
        <v>0.22706000000000001</v>
      </c>
      <c r="O192" s="5">
        <v>8.4015369999999994</v>
      </c>
      <c r="P192" s="5">
        <v>2.1389999999999998E-3</v>
      </c>
      <c r="Q192" s="5">
        <v>3.0040000000000002E-3</v>
      </c>
      <c r="R192" s="5">
        <v>2.8549999999999999E-3</v>
      </c>
      <c r="S192" s="5">
        <v>6.9999999999999994E-5</v>
      </c>
      <c r="T192" s="5">
        <v>7.18E-4</v>
      </c>
      <c r="U192" s="5">
        <v>75.434837999999999</v>
      </c>
      <c r="V192" s="5">
        <v>1.3147599999999999</v>
      </c>
      <c r="W192" s="5">
        <v>2.5472999999999999</v>
      </c>
      <c r="X192" s="5">
        <v>100.29</v>
      </c>
      <c r="Y192" s="5">
        <v>20.87</v>
      </c>
      <c r="Z192" s="5">
        <v>32.124000000000002</v>
      </c>
      <c r="AA192" s="5">
        <v>59.726886999999998</v>
      </c>
      <c r="AB192" s="5">
        <v>72.926267999999993</v>
      </c>
      <c r="AC192" s="5">
        <v>58.505246999999997</v>
      </c>
      <c r="AD192" s="5">
        <v>7.9120000000000006E-3</v>
      </c>
      <c r="AE192" s="5">
        <v>1.064495</v>
      </c>
      <c r="AF192" s="5">
        <v>2.5368000000000002E-2</v>
      </c>
      <c r="AG192" s="5">
        <v>23.830722999999999</v>
      </c>
      <c r="AH192" s="5">
        <v>0.123858</v>
      </c>
      <c r="AI192" s="5">
        <v>0.135078</v>
      </c>
      <c r="AJ192" s="5">
        <v>-7.7000000000000001E-5</v>
      </c>
      <c r="AK192" s="2">
        <v>-5.8259999999999996E-3</v>
      </c>
      <c r="AL192" s="2">
        <v>-5.8259999999999996E-3</v>
      </c>
      <c r="AM192" s="2">
        <v>-0.94362699999999999</v>
      </c>
    </row>
    <row r="193" spans="1:39" x14ac:dyDescent="0.2">
      <c r="A193" s="1">
        <v>43553.474780092591</v>
      </c>
      <c r="B193" s="48">
        <v>1553873022.8415101</v>
      </c>
      <c r="C193" s="5">
        <v>-697</v>
      </c>
      <c r="D193" s="5">
        <v>0.20825299999999999</v>
      </c>
      <c r="E193" s="5">
        <v>5.0900000000000001E-4</v>
      </c>
      <c r="F193" s="5">
        <v>0</v>
      </c>
      <c r="G193" s="5">
        <v>91.598280000000003</v>
      </c>
      <c r="H193" s="5">
        <v>90.244392000000005</v>
      </c>
      <c r="I193" s="5">
        <v>128.930488</v>
      </c>
      <c r="J193" s="5">
        <v>20.881429000000001</v>
      </c>
      <c r="K193" s="5">
        <v>1.642E-3</v>
      </c>
      <c r="L193" s="5">
        <v>1.5410000000000001E-3</v>
      </c>
      <c r="M193" s="5">
        <v>-152.018069</v>
      </c>
      <c r="N193" s="5">
        <v>0.227158</v>
      </c>
      <c r="O193" s="5">
        <v>8.3999249999999996</v>
      </c>
      <c r="P193" s="5">
        <v>2.1549999999999998E-3</v>
      </c>
      <c r="Q193" s="5">
        <v>3.0790000000000001E-3</v>
      </c>
      <c r="R193" s="5">
        <v>2.9299999999999999E-3</v>
      </c>
      <c r="S193" s="5">
        <v>6.7999999999999999E-5</v>
      </c>
      <c r="T193" s="5">
        <v>7.1900000000000002E-4</v>
      </c>
      <c r="U193" s="5">
        <v>75.427150999999995</v>
      </c>
      <c r="V193" s="5">
        <v>1.34639</v>
      </c>
      <c r="W193" s="5">
        <v>2.5474000000000001</v>
      </c>
      <c r="X193" s="5">
        <v>100.29</v>
      </c>
      <c r="Y193" s="5">
        <v>20.87</v>
      </c>
      <c r="Z193" s="5">
        <v>32.124000000000002</v>
      </c>
      <c r="AA193" s="5">
        <v>60.9649</v>
      </c>
      <c r="AB193" s="5">
        <v>73.309388999999996</v>
      </c>
      <c r="AC193" s="5">
        <v>58.540838999999998</v>
      </c>
      <c r="AD193" s="5">
        <v>7.9120000000000006E-3</v>
      </c>
      <c r="AE193" s="5">
        <v>1.064381</v>
      </c>
      <c r="AF193" s="5">
        <v>2.5375000000000002E-2</v>
      </c>
      <c r="AG193" s="5">
        <v>23.840119000000001</v>
      </c>
      <c r="AH193" s="5">
        <v>0.13319400000000001</v>
      </c>
      <c r="AI193" s="5">
        <v>0.13513600000000001</v>
      </c>
      <c r="AJ193" s="5">
        <v>-6.9999999999999994E-5</v>
      </c>
      <c r="AK193" s="2">
        <v>-5.2940000000000001E-3</v>
      </c>
      <c r="AL193" s="2">
        <v>-5.2940000000000001E-3</v>
      </c>
      <c r="AM193" s="2">
        <v>-1.0389710000000001</v>
      </c>
    </row>
    <row r="194" spans="1:39" x14ac:dyDescent="0.2">
      <c r="A194" s="1">
        <v>43553.474791666667</v>
      </c>
      <c r="B194" s="48">
        <v>1553873023.8415201</v>
      </c>
      <c r="C194" s="5">
        <v>-696</v>
      </c>
      <c r="D194" s="5">
        <v>0.20824500000000001</v>
      </c>
      <c r="E194" s="5">
        <v>5.1199999999999998E-4</v>
      </c>
      <c r="F194" s="5">
        <v>0</v>
      </c>
      <c r="G194" s="5">
        <v>91.697057999999998</v>
      </c>
      <c r="H194" s="5">
        <v>90.556670999999994</v>
      </c>
      <c r="I194" s="5">
        <v>128.95372599999999</v>
      </c>
      <c r="J194" s="5">
        <v>20.882013000000001</v>
      </c>
      <c r="K194" s="5">
        <v>1.6459999999999999E-3</v>
      </c>
      <c r="L194" s="5">
        <v>1.5839999999999999E-3</v>
      </c>
      <c r="M194" s="5">
        <v>-152.02301399999999</v>
      </c>
      <c r="N194" s="5">
        <v>0.227437</v>
      </c>
      <c r="O194" s="5">
        <v>8.4019659999999998</v>
      </c>
      <c r="P194" s="5">
        <v>2.0560000000000001E-3</v>
      </c>
      <c r="Q194" s="5">
        <v>3.8639999999999998E-3</v>
      </c>
      <c r="R194" s="5">
        <v>3.6389999999999999E-3</v>
      </c>
      <c r="S194" s="5">
        <v>6.6000000000000005E-5</v>
      </c>
      <c r="T194" s="5">
        <v>7.2599999999999997E-4</v>
      </c>
      <c r="U194" s="5">
        <v>75.441142999999997</v>
      </c>
      <c r="V194" s="5">
        <v>1.350922</v>
      </c>
      <c r="W194" s="5">
        <v>2.5474000000000001</v>
      </c>
      <c r="X194" s="5">
        <v>100.29</v>
      </c>
      <c r="Y194" s="5">
        <v>20.87</v>
      </c>
      <c r="Z194" s="5">
        <v>32.124000000000002</v>
      </c>
      <c r="AA194" s="5">
        <v>61.060867000000002</v>
      </c>
      <c r="AB194" s="5">
        <v>70.922036000000006</v>
      </c>
      <c r="AC194" s="5">
        <v>59.576946</v>
      </c>
      <c r="AD194" s="5">
        <v>7.9120000000000006E-3</v>
      </c>
      <c r="AE194" s="5">
        <v>1.0610660000000001</v>
      </c>
      <c r="AF194" s="5">
        <v>2.5337999999999999E-2</v>
      </c>
      <c r="AG194" s="5">
        <v>23.879477000000001</v>
      </c>
      <c r="AH194" s="5">
        <v>0.11193599999999999</v>
      </c>
      <c r="AI194" s="5">
        <v>0.13530300000000001</v>
      </c>
      <c r="AJ194" s="5">
        <v>-7.3999999999999996E-5</v>
      </c>
      <c r="AK194" s="2">
        <v>-5.653E-3</v>
      </c>
      <c r="AL194" s="2">
        <v>-5.653E-3</v>
      </c>
      <c r="AM194" s="2">
        <v>-0.97410399999999997</v>
      </c>
    </row>
    <row r="195" spans="1:39" x14ac:dyDescent="0.2">
      <c r="A195" s="1">
        <v>43553.474803240744</v>
      </c>
      <c r="B195" s="48">
        <v>1553873024.84004</v>
      </c>
      <c r="C195" s="5">
        <v>-695</v>
      </c>
      <c r="D195" s="5">
        <v>0.208259</v>
      </c>
      <c r="E195" s="5">
        <v>5.1199999999999998E-4</v>
      </c>
      <c r="F195" s="5">
        <v>-9.9999999999999995E-7</v>
      </c>
      <c r="G195" s="5">
        <v>91.723698999999996</v>
      </c>
      <c r="H195" s="5">
        <v>90.390805</v>
      </c>
      <c r="I195" s="5">
        <v>129.06850600000001</v>
      </c>
      <c r="J195" s="5">
        <v>20.882006000000001</v>
      </c>
      <c r="K195" s="5">
        <v>1.6570000000000001E-3</v>
      </c>
      <c r="L195" s="5">
        <v>1.4959999999999999E-3</v>
      </c>
      <c r="M195" s="5">
        <v>-152.020734</v>
      </c>
      <c r="N195" s="5">
        <v>0.226331</v>
      </c>
      <c r="O195" s="5">
        <v>8.4014980000000001</v>
      </c>
      <c r="P195" s="5">
        <v>2.1189999999999998E-3</v>
      </c>
      <c r="Q195" s="5">
        <v>3.666E-3</v>
      </c>
      <c r="R195" s="5">
        <v>3.5360000000000001E-3</v>
      </c>
      <c r="S195" s="5">
        <v>6.8999999999999997E-5</v>
      </c>
      <c r="T195" s="5">
        <v>7.2499999999999995E-4</v>
      </c>
      <c r="U195" s="5">
        <v>75.388551000000007</v>
      </c>
      <c r="V195" s="5">
        <v>1.307957</v>
      </c>
      <c r="W195" s="5">
        <v>2.5474000000000001</v>
      </c>
      <c r="X195" s="5">
        <v>100.29</v>
      </c>
      <c r="Y195" s="5">
        <v>20.87</v>
      </c>
      <c r="Z195" s="5">
        <v>32.124000000000002</v>
      </c>
      <c r="AA195" s="5">
        <v>61.319577000000002</v>
      </c>
      <c r="AB195" s="5">
        <v>72.439220000000006</v>
      </c>
      <c r="AC195" s="5">
        <v>57.447947999999997</v>
      </c>
      <c r="AD195" s="5">
        <v>7.9120000000000006E-3</v>
      </c>
      <c r="AE195" s="5">
        <v>1.0679000000000001</v>
      </c>
      <c r="AF195" s="5">
        <v>2.5430000000000001E-2</v>
      </c>
      <c r="AG195" s="5">
        <v>23.813547</v>
      </c>
      <c r="AH195" s="5">
        <v>0.13093199999999999</v>
      </c>
      <c r="AI195" s="5">
        <v>0.13464499999999999</v>
      </c>
      <c r="AJ195" s="5">
        <v>-7.2999999999999999E-5</v>
      </c>
      <c r="AK195" s="2">
        <v>-5.509E-3</v>
      </c>
      <c r="AL195" s="2">
        <v>-5.509E-3</v>
      </c>
      <c r="AM195" s="2">
        <v>-0.99477199999999999</v>
      </c>
    </row>
    <row r="196" spans="1:39" x14ac:dyDescent="0.2">
      <c r="A196" s="1">
        <v>43553.474814814814</v>
      </c>
      <c r="B196" s="48">
        <v>1553873025.8396399</v>
      </c>
      <c r="C196" s="5">
        <v>-694</v>
      </c>
      <c r="D196" s="5">
        <v>0.20827799999999999</v>
      </c>
      <c r="E196" s="5">
        <v>5.1400000000000003E-4</v>
      </c>
      <c r="F196" s="5">
        <v>0</v>
      </c>
      <c r="G196" s="5">
        <v>91.832058000000004</v>
      </c>
      <c r="H196" s="5">
        <v>90.530050000000003</v>
      </c>
      <c r="I196" s="5">
        <v>128.47019499999999</v>
      </c>
      <c r="J196" s="5">
        <v>20.882477000000002</v>
      </c>
      <c r="K196" s="5">
        <v>1.6620000000000001E-3</v>
      </c>
      <c r="L196" s="5">
        <v>1.555E-3</v>
      </c>
      <c r="M196" s="5">
        <v>-152.01302799999999</v>
      </c>
      <c r="N196" s="5">
        <v>0.22742399999999999</v>
      </c>
      <c r="O196" s="5">
        <v>8.4013159999999996</v>
      </c>
      <c r="P196" s="5">
        <v>2.0920000000000001E-3</v>
      </c>
      <c r="Q196" s="5">
        <v>3.5569999999999998E-3</v>
      </c>
      <c r="R196" s="5">
        <v>3.339E-3</v>
      </c>
      <c r="S196" s="5">
        <v>6.7000000000000002E-5</v>
      </c>
      <c r="T196" s="5">
        <v>7.2000000000000005E-4</v>
      </c>
      <c r="U196" s="5">
        <v>75.393749</v>
      </c>
      <c r="V196" s="5">
        <v>1.2910999999999999</v>
      </c>
      <c r="W196" s="5">
        <v>2.5474000000000001</v>
      </c>
      <c r="X196" s="5">
        <v>100.29</v>
      </c>
      <c r="Y196" s="5">
        <v>20.87</v>
      </c>
      <c r="Z196" s="5">
        <v>32.124000000000002</v>
      </c>
      <c r="AA196" s="5">
        <v>61.450588000000003</v>
      </c>
      <c r="AB196" s="5">
        <v>71.786355</v>
      </c>
      <c r="AC196" s="5">
        <v>58.862577000000002</v>
      </c>
      <c r="AD196" s="5">
        <v>7.9120000000000006E-3</v>
      </c>
      <c r="AE196" s="5">
        <v>1.0633490000000001</v>
      </c>
      <c r="AF196" s="5">
        <v>2.5316999999999999E-2</v>
      </c>
      <c r="AG196" s="5">
        <v>23.809063999999999</v>
      </c>
      <c r="AH196" s="5">
        <v>0.12772500000000001</v>
      </c>
      <c r="AI196" s="5">
        <v>0.135295</v>
      </c>
      <c r="AJ196" s="5">
        <v>-7.7000000000000001E-5</v>
      </c>
      <c r="AK196" s="2">
        <v>-5.7840000000000001E-3</v>
      </c>
      <c r="AL196" s="2">
        <v>-5.7840000000000001E-3</v>
      </c>
      <c r="AM196" s="2">
        <v>-0.95199199999999995</v>
      </c>
    </row>
    <row r="197" spans="1:39" x14ac:dyDescent="0.2">
      <c r="A197" s="1">
        <v>43553.474826388891</v>
      </c>
      <c r="B197" s="48">
        <v>1553873026.8406401</v>
      </c>
      <c r="C197" s="5">
        <v>-693</v>
      </c>
      <c r="D197" s="5">
        <v>0.208235</v>
      </c>
      <c r="E197" s="5">
        <v>5.1199999999999998E-4</v>
      </c>
      <c r="F197" s="5">
        <v>0</v>
      </c>
      <c r="G197" s="5">
        <v>91.768899000000005</v>
      </c>
      <c r="H197" s="5">
        <v>90.358040000000003</v>
      </c>
      <c r="I197" s="5">
        <v>128.610794</v>
      </c>
      <c r="J197" s="5">
        <v>20.882625999999998</v>
      </c>
      <c r="K197" s="5">
        <v>1.6230000000000001E-3</v>
      </c>
      <c r="L197" s="5">
        <v>1.565E-3</v>
      </c>
      <c r="M197" s="5">
        <v>-152.005132</v>
      </c>
      <c r="N197" s="5">
        <v>0.226884</v>
      </c>
      <c r="O197" s="5">
        <v>8.4029729999999994</v>
      </c>
      <c r="P197" s="5">
        <v>2.1429999999999999E-3</v>
      </c>
      <c r="Q197" s="5">
        <v>3.496E-3</v>
      </c>
      <c r="R197" s="5">
        <v>3.32E-3</v>
      </c>
      <c r="S197" s="5">
        <v>6.7000000000000002E-5</v>
      </c>
      <c r="T197" s="5">
        <v>7.2599999999999997E-4</v>
      </c>
      <c r="U197" s="5">
        <v>75.357525999999993</v>
      </c>
      <c r="V197" s="5">
        <v>1.3319030000000001</v>
      </c>
      <c r="W197" s="5">
        <v>2.5474000000000001</v>
      </c>
      <c r="X197" s="5">
        <v>100.29</v>
      </c>
      <c r="Y197" s="5">
        <v>20.87</v>
      </c>
      <c r="Z197" s="5">
        <v>32.124000000000002</v>
      </c>
      <c r="AA197" s="5">
        <v>60.517446</v>
      </c>
      <c r="AB197" s="5">
        <v>73.010461000000006</v>
      </c>
      <c r="AC197" s="5">
        <v>59.116129000000001</v>
      </c>
      <c r="AD197" s="5">
        <v>7.9120000000000006E-3</v>
      </c>
      <c r="AE197" s="5">
        <v>1.062538</v>
      </c>
      <c r="AF197" s="5">
        <v>2.5322000000000001E-2</v>
      </c>
      <c r="AG197" s="5">
        <v>23.831184</v>
      </c>
      <c r="AH197" s="5">
        <v>0.13858200000000001</v>
      </c>
      <c r="AI197" s="5">
        <v>0.13497400000000001</v>
      </c>
      <c r="AJ197" s="5">
        <v>-7.3999999999999996E-5</v>
      </c>
      <c r="AK197" s="2">
        <v>-5.581E-3</v>
      </c>
      <c r="AL197" s="2">
        <v>-5.581E-3</v>
      </c>
      <c r="AM197" s="2">
        <v>-0.98436800000000002</v>
      </c>
    </row>
    <row r="198" spans="1:39" x14ac:dyDescent="0.2">
      <c r="A198" s="1">
        <v>43553.47483796296</v>
      </c>
      <c r="B198" s="48">
        <v>1553873027.8406501</v>
      </c>
      <c r="C198" s="5">
        <v>-692</v>
      </c>
      <c r="D198" s="5">
        <v>0.208229</v>
      </c>
      <c r="E198" s="5">
        <v>5.1400000000000003E-4</v>
      </c>
      <c r="F198" s="5">
        <v>0</v>
      </c>
      <c r="G198" s="5">
        <v>91.826370999999995</v>
      </c>
      <c r="H198" s="5">
        <v>90.504452999999998</v>
      </c>
      <c r="I198" s="5">
        <v>128.769936</v>
      </c>
      <c r="J198" s="5">
        <v>20.882781999999999</v>
      </c>
      <c r="K198" s="5">
        <v>1.668E-3</v>
      </c>
      <c r="L198" s="5">
        <v>1.544E-3</v>
      </c>
      <c r="M198" s="5">
        <v>-152.00244799999999</v>
      </c>
      <c r="N198" s="5">
        <v>0.22681299999999999</v>
      </c>
      <c r="O198" s="5">
        <v>8.4034220000000008</v>
      </c>
      <c r="P198" s="5">
        <v>2.0730000000000002E-3</v>
      </c>
      <c r="Q198" s="5">
        <v>3.7190000000000001E-3</v>
      </c>
      <c r="R198" s="5">
        <v>3.4979999999999998E-3</v>
      </c>
      <c r="S198" s="5">
        <v>6.6000000000000005E-5</v>
      </c>
      <c r="T198" s="5">
        <v>7.2400000000000003E-4</v>
      </c>
      <c r="U198" s="5">
        <v>75.351443000000003</v>
      </c>
      <c r="V198" s="5">
        <v>1.309199</v>
      </c>
      <c r="W198" s="5">
        <v>2.5474999999999999</v>
      </c>
      <c r="X198" s="5">
        <v>100.29</v>
      </c>
      <c r="Y198" s="5">
        <v>20.87</v>
      </c>
      <c r="Z198" s="5">
        <v>32.124000000000002</v>
      </c>
      <c r="AA198" s="5">
        <v>61.605516000000001</v>
      </c>
      <c r="AB198" s="5">
        <v>71.345474999999993</v>
      </c>
      <c r="AC198" s="5">
        <v>58.611609000000001</v>
      </c>
      <c r="AD198" s="5">
        <v>7.9120000000000006E-3</v>
      </c>
      <c r="AE198" s="5">
        <v>1.064154</v>
      </c>
      <c r="AF198" s="5">
        <v>2.5356E-2</v>
      </c>
      <c r="AG198" s="5">
        <v>23.827812999999999</v>
      </c>
      <c r="AH198" s="5">
        <v>0.12970000000000001</v>
      </c>
      <c r="AI198" s="5">
        <v>0.134931</v>
      </c>
      <c r="AJ198" s="5">
        <v>-7.6000000000000004E-5</v>
      </c>
      <c r="AK198" s="2">
        <v>-5.7759999999999999E-3</v>
      </c>
      <c r="AL198" s="2">
        <v>-5.7759999999999999E-3</v>
      </c>
      <c r="AM198" s="2">
        <v>-0.95076499999999997</v>
      </c>
    </row>
    <row r="199" spans="1:39" x14ac:dyDescent="0.2">
      <c r="A199" s="1">
        <v>43553.474849537037</v>
      </c>
      <c r="B199" s="48">
        <v>1553873028.84113</v>
      </c>
      <c r="C199" s="5">
        <v>-691</v>
      </c>
      <c r="D199" s="5">
        <v>0.20824300000000001</v>
      </c>
      <c r="E199" s="5">
        <v>5.1599999999999997E-4</v>
      </c>
      <c r="F199" s="5">
        <v>0</v>
      </c>
      <c r="G199" s="5">
        <v>91.834751999999995</v>
      </c>
      <c r="H199" s="5">
        <v>90.478515999999999</v>
      </c>
      <c r="I199" s="5">
        <v>128.87650099999999</v>
      </c>
      <c r="J199" s="5">
        <v>20.882975999999999</v>
      </c>
      <c r="K199" s="5">
        <v>1.712E-3</v>
      </c>
      <c r="L199" s="5">
        <v>1.5659999999999999E-3</v>
      </c>
      <c r="M199" s="5">
        <v>-151.99297899999999</v>
      </c>
      <c r="N199" s="5">
        <v>0.22765199999999999</v>
      </c>
      <c r="O199" s="5">
        <v>8.4033440000000006</v>
      </c>
      <c r="P199" s="5">
        <v>2.147E-3</v>
      </c>
      <c r="Q199" s="5">
        <v>3.7889999999999998E-3</v>
      </c>
      <c r="R199" s="5">
        <v>3.5690000000000001E-3</v>
      </c>
      <c r="S199" s="5">
        <v>6.6000000000000005E-5</v>
      </c>
      <c r="T199" s="5">
        <v>7.2599999999999997E-4</v>
      </c>
      <c r="U199" s="5">
        <v>75.366872000000001</v>
      </c>
      <c r="V199" s="5">
        <v>1.356149</v>
      </c>
      <c r="W199" s="5">
        <v>2.5474999999999999</v>
      </c>
      <c r="X199" s="5">
        <v>100.29</v>
      </c>
      <c r="Y199" s="5">
        <v>20.87</v>
      </c>
      <c r="Z199" s="5">
        <v>32.124000000000002</v>
      </c>
      <c r="AA199" s="5">
        <v>62.655143000000002</v>
      </c>
      <c r="AB199" s="5">
        <v>73.116757000000007</v>
      </c>
      <c r="AC199" s="5">
        <v>59.129007000000001</v>
      </c>
      <c r="AD199" s="5">
        <v>7.9120000000000006E-3</v>
      </c>
      <c r="AE199" s="5">
        <v>1.062497</v>
      </c>
      <c r="AF199" s="5">
        <v>2.5347000000000001E-2</v>
      </c>
      <c r="AG199" s="5">
        <v>23.856251</v>
      </c>
      <c r="AH199" s="5">
        <v>0.13308</v>
      </c>
      <c r="AI199" s="5">
        <v>0.13542999999999999</v>
      </c>
      <c r="AJ199" s="5">
        <v>-7.8999999999999996E-5</v>
      </c>
      <c r="AK199" s="2">
        <v>-5.9880000000000003E-3</v>
      </c>
      <c r="AL199" s="2">
        <v>-5.9880000000000003E-3</v>
      </c>
      <c r="AM199" s="2">
        <v>-0.92053600000000002</v>
      </c>
    </row>
    <row r="200" spans="1:39" x14ac:dyDescent="0.2">
      <c r="A200" s="1">
        <v>43553.474861111114</v>
      </c>
      <c r="B200" s="48">
        <v>1553873029.8398399</v>
      </c>
      <c r="C200" s="5">
        <v>-690</v>
      </c>
      <c r="D200" s="5">
        <v>0.20823900000000001</v>
      </c>
      <c r="E200" s="5">
        <v>5.1500000000000005E-4</v>
      </c>
      <c r="F200" s="5">
        <v>0</v>
      </c>
      <c r="G200" s="5">
        <v>91.817390000000003</v>
      </c>
      <c r="H200" s="5">
        <v>90.516739999999999</v>
      </c>
      <c r="I200" s="5">
        <v>128.82720900000001</v>
      </c>
      <c r="J200" s="5">
        <v>20.882999000000002</v>
      </c>
      <c r="K200" s="5">
        <v>1.6720000000000001E-3</v>
      </c>
      <c r="L200" s="5">
        <v>1.5039999999999999E-3</v>
      </c>
      <c r="M200" s="5">
        <v>-152.005821</v>
      </c>
      <c r="N200" s="5">
        <v>0.22772999999999999</v>
      </c>
      <c r="O200" s="5">
        <v>8.4039219999999997</v>
      </c>
      <c r="P200" s="5">
        <v>2.1789999999999999E-3</v>
      </c>
      <c r="Q200" s="5">
        <v>3.5479999999999999E-3</v>
      </c>
      <c r="R200" s="5">
        <v>3.3930000000000002E-3</v>
      </c>
      <c r="S200" s="5">
        <v>6.7999999999999999E-5</v>
      </c>
      <c r="T200" s="5">
        <v>7.2800000000000002E-4</v>
      </c>
      <c r="U200" s="5">
        <v>75.364716000000001</v>
      </c>
      <c r="V200" s="5">
        <v>1.3368370000000001</v>
      </c>
      <c r="W200" s="5">
        <v>2.5474000000000001</v>
      </c>
      <c r="X200" s="5">
        <v>100.29</v>
      </c>
      <c r="Y200" s="5">
        <v>20.87</v>
      </c>
      <c r="Z200" s="5">
        <v>32.124000000000002</v>
      </c>
      <c r="AA200" s="5">
        <v>61.700381</v>
      </c>
      <c r="AB200" s="5">
        <v>73.890893000000005</v>
      </c>
      <c r="AC200" s="5">
        <v>57.643138999999998</v>
      </c>
      <c r="AD200" s="5">
        <v>7.9120000000000006E-3</v>
      </c>
      <c r="AE200" s="5">
        <v>1.067269</v>
      </c>
      <c r="AF200" s="5">
        <v>2.5399000000000001E-2</v>
      </c>
      <c r="AG200" s="5">
        <v>23.798299</v>
      </c>
      <c r="AH200" s="5">
        <v>0.127611</v>
      </c>
      <c r="AI200" s="5">
        <v>0.13547699999999999</v>
      </c>
      <c r="AJ200" s="5">
        <v>-7.7000000000000001E-5</v>
      </c>
      <c r="AK200" s="2">
        <v>-5.8250000000000003E-3</v>
      </c>
      <c r="AL200" s="2">
        <v>-5.8250000000000003E-3</v>
      </c>
      <c r="AM200" s="2">
        <v>-0.94654899999999997</v>
      </c>
    </row>
    <row r="201" spans="1:39" x14ac:dyDescent="0.2">
      <c r="A201" s="1">
        <v>43553.474872685183</v>
      </c>
      <c r="B201" s="48">
        <v>1553873030.8411701</v>
      </c>
      <c r="C201" s="5">
        <v>-689</v>
      </c>
      <c r="D201" s="5">
        <v>0.208264</v>
      </c>
      <c r="E201" s="5">
        <v>5.1599999999999997E-4</v>
      </c>
      <c r="F201" s="5">
        <v>0</v>
      </c>
      <c r="G201" s="5">
        <v>91.870073000000005</v>
      </c>
      <c r="H201" s="5">
        <v>90.570321000000007</v>
      </c>
      <c r="I201" s="5">
        <v>128.63403099999999</v>
      </c>
      <c r="J201" s="5">
        <v>20.883969</v>
      </c>
      <c r="K201" s="5">
        <v>1.6689999999999999E-3</v>
      </c>
      <c r="L201" s="5">
        <v>1.572E-3</v>
      </c>
      <c r="M201" s="5">
        <v>-152.01193599999999</v>
      </c>
      <c r="N201" s="5">
        <v>0.227522</v>
      </c>
      <c r="O201" s="5">
        <v>8.4026739999999993</v>
      </c>
      <c r="P201" s="5">
        <v>2.16E-3</v>
      </c>
      <c r="Q201" s="5">
        <v>3.7190000000000001E-3</v>
      </c>
      <c r="R201" s="5">
        <v>3.5249999999999999E-3</v>
      </c>
      <c r="S201" s="5">
        <v>6.6000000000000005E-5</v>
      </c>
      <c r="T201" s="5">
        <v>7.3200000000000001E-4</v>
      </c>
      <c r="U201" s="5">
        <v>75.431797000000003</v>
      </c>
      <c r="V201" s="5">
        <v>1.333596</v>
      </c>
      <c r="W201" s="5">
        <v>2.5472999999999999</v>
      </c>
      <c r="X201" s="5">
        <v>100.29</v>
      </c>
      <c r="Y201" s="5">
        <v>20.87</v>
      </c>
      <c r="Z201" s="5">
        <v>32.124000000000002</v>
      </c>
      <c r="AA201" s="5">
        <v>61.617027</v>
      </c>
      <c r="AB201" s="5">
        <v>73.432703000000004</v>
      </c>
      <c r="AC201" s="5">
        <v>59.283304999999999</v>
      </c>
      <c r="AD201" s="5">
        <v>7.9120000000000006E-3</v>
      </c>
      <c r="AE201" s="5">
        <v>1.0620039999999999</v>
      </c>
      <c r="AF201" s="5">
        <v>2.5316999999999999E-2</v>
      </c>
      <c r="AG201" s="5">
        <v>23.839331999999999</v>
      </c>
      <c r="AH201" s="5">
        <v>0.12744900000000001</v>
      </c>
      <c r="AI201" s="5">
        <v>0.135353</v>
      </c>
      <c r="AJ201" s="5">
        <v>-7.8999999999999996E-5</v>
      </c>
      <c r="AK201" s="2">
        <v>-5.9420000000000002E-3</v>
      </c>
      <c r="AL201" s="2">
        <v>-5.9420000000000002E-3</v>
      </c>
      <c r="AM201" s="2">
        <v>-0.92708299999999999</v>
      </c>
    </row>
    <row r="202" spans="1:39" x14ac:dyDescent="0.2">
      <c r="A202" s="1">
        <v>43553.47488425926</v>
      </c>
      <c r="B202" s="48">
        <v>1553873031.83987</v>
      </c>
      <c r="C202" s="5">
        <v>-688</v>
      </c>
      <c r="D202" s="5">
        <v>0.208233</v>
      </c>
      <c r="E202" s="5">
        <v>5.1099999999999995E-4</v>
      </c>
      <c r="F202" s="5">
        <v>0</v>
      </c>
      <c r="G202" s="5">
        <v>91.973342000000002</v>
      </c>
      <c r="H202" s="5">
        <v>90.677486000000002</v>
      </c>
      <c r="I202" s="5">
        <v>128.90748400000001</v>
      </c>
      <c r="J202" s="5">
        <v>20.883099000000001</v>
      </c>
      <c r="K202" s="5">
        <v>1.6900000000000001E-3</v>
      </c>
      <c r="L202" s="5">
        <v>1.5380000000000001E-3</v>
      </c>
      <c r="M202" s="5">
        <v>-152.01920000000001</v>
      </c>
      <c r="N202" s="5">
        <v>0.22745699999999999</v>
      </c>
      <c r="O202" s="5">
        <v>8.4034999999999993</v>
      </c>
      <c r="P202" s="5">
        <v>2.101E-3</v>
      </c>
      <c r="Q202" s="5">
        <v>3.9300000000000003E-3</v>
      </c>
      <c r="R202" s="5">
        <v>3.689E-3</v>
      </c>
      <c r="S202" s="5">
        <v>6.2000000000000003E-5</v>
      </c>
      <c r="T202" s="5">
        <v>7.3099999999999999E-4</v>
      </c>
      <c r="U202" s="5">
        <v>75.385508999999999</v>
      </c>
      <c r="V202" s="5">
        <v>1.312071</v>
      </c>
      <c r="W202" s="5">
        <v>2.5474000000000001</v>
      </c>
      <c r="X202" s="5">
        <v>100.29</v>
      </c>
      <c r="Y202" s="5">
        <v>20.87</v>
      </c>
      <c r="Z202" s="5">
        <v>32.124000000000002</v>
      </c>
      <c r="AA202" s="5">
        <v>62.126258</v>
      </c>
      <c r="AB202" s="5">
        <v>72.010662999999994</v>
      </c>
      <c r="AC202" s="5">
        <v>58.467945</v>
      </c>
      <c r="AD202" s="5">
        <v>7.9120000000000006E-3</v>
      </c>
      <c r="AE202" s="5">
        <v>1.0646150000000001</v>
      </c>
      <c r="AF202" s="5">
        <v>2.5375000000000002E-2</v>
      </c>
      <c r="AG202" s="5">
        <v>23.835373000000001</v>
      </c>
      <c r="AH202" s="5">
        <v>0.12692000000000001</v>
      </c>
      <c r="AI202" s="5">
        <v>0.13531399999999999</v>
      </c>
      <c r="AJ202" s="5">
        <v>-7.2999999999999999E-5</v>
      </c>
      <c r="AK202" s="2">
        <v>-5.5009999999999998E-3</v>
      </c>
      <c r="AL202" s="2">
        <v>-5.5009999999999998E-3</v>
      </c>
      <c r="AM202" s="2">
        <v>-1.0011559999999999</v>
      </c>
    </row>
    <row r="203" spans="1:39" x14ac:dyDescent="0.2">
      <c r="A203" s="1">
        <v>43553.474895833337</v>
      </c>
      <c r="B203" s="48">
        <v>1553873032.8398399</v>
      </c>
      <c r="C203" s="5">
        <v>-687</v>
      </c>
      <c r="D203" s="5">
        <v>0.20824300000000001</v>
      </c>
      <c r="E203" s="5">
        <v>5.1500000000000005E-4</v>
      </c>
      <c r="F203" s="5">
        <v>0</v>
      </c>
      <c r="G203" s="5">
        <v>92.048175000000001</v>
      </c>
      <c r="H203" s="5">
        <v>90.790792999999994</v>
      </c>
      <c r="I203" s="5">
        <v>128.960296</v>
      </c>
      <c r="J203" s="5">
        <v>20.884929</v>
      </c>
      <c r="K203" s="5">
        <v>1.6819999999999999E-3</v>
      </c>
      <c r="L203" s="5">
        <v>1.5659999999999999E-3</v>
      </c>
      <c r="M203" s="5">
        <v>-152.008352</v>
      </c>
      <c r="N203" s="5">
        <v>0.22786699999999999</v>
      </c>
      <c r="O203" s="5">
        <v>8.4025770000000009</v>
      </c>
      <c r="P203" s="5">
        <v>2.1549999999999998E-3</v>
      </c>
      <c r="Q203" s="5">
        <v>3.7629999999999999E-3</v>
      </c>
      <c r="R203" s="5">
        <v>3.6229999999999999E-3</v>
      </c>
      <c r="S203" s="5">
        <v>6.3999999999999997E-5</v>
      </c>
      <c r="T203" s="5">
        <v>7.27E-4</v>
      </c>
      <c r="U203" s="5">
        <v>75.393969999999996</v>
      </c>
      <c r="V203" s="5">
        <v>1.3579220000000001</v>
      </c>
      <c r="W203" s="5">
        <v>2.5474000000000001</v>
      </c>
      <c r="X203" s="5">
        <v>100.29</v>
      </c>
      <c r="Y203" s="5">
        <v>20.87</v>
      </c>
      <c r="Z203" s="5">
        <v>32.124000000000002</v>
      </c>
      <c r="AA203" s="5">
        <v>61.939718999999997</v>
      </c>
      <c r="AB203" s="5">
        <v>73.305093999999997</v>
      </c>
      <c r="AC203" s="5">
        <v>59.137175999999997</v>
      </c>
      <c r="AD203" s="5">
        <v>7.9120000000000006E-3</v>
      </c>
      <c r="AE203" s="5">
        <v>1.0624709999999999</v>
      </c>
      <c r="AF203" s="5">
        <v>2.5354999999999999E-2</v>
      </c>
      <c r="AG203" s="5">
        <v>23.864298999999999</v>
      </c>
      <c r="AH203" s="5">
        <v>0.123025</v>
      </c>
      <c r="AI203" s="5">
        <v>0.13555800000000001</v>
      </c>
      <c r="AJ203" s="5">
        <v>-7.7999999999999999E-5</v>
      </c>
      <c r="AK203" s="2">
        <v>-5.9030000000000003E-3</v>
      </c>
      <c r="AL203" s="2">
        <v>-5.9030000000000003E-3</v>
      </c>
      <c r="AM203" s="2">
        <v>-0.93469199999999997</v>
      </c>
    </row>
    <row r="204" spans="1:39" x14ac:dyDescent="0.2">
      <c r="A204" s="1">
        <v>43553.474907407406</v>
      </c>
      <c r="B204" s="48">
        <v>1553873033.84091</v>
      </c>
      <c r="C204" s="5">
        <v>-686</v>
      </c>
      <c r="D204" s="5">
        <v>0.208259</v>
      </c>
      <c r="E204" s="5">
        <v>5.13E-4</v>
      </c>
      <c r="F204" s="5">
        <v>0</v>
      </c>
      <c r="G204" s="5">
        <v>92.135879000000003</v>
      </c>
      <c r="H204" s="5">
        <v>90.879529000000005</v>
      </c>
      <c r="I204" s="5">
        <v>128.692947</v>
      </c>
      <c r="J204" s="5">
        <v>20.884167000000001</v>
      </c>
      <c r="K204" s="5">
        <v>1.6689999999999999E-3</v>
      </c>
      <c r="L204" s="5">
        <v>1.4760000000000001E-3</v>
      </c>
      <c r="M204" s="5">
        <v>-152.01667</v>
      </c>
      <c r="N204" s="5">
        <v>0.228023</v>
      </c>
      <c r="O204" s="5">
        <v>8.4013609999999996</v>
      </c>
      <c r="P204" s="5">
        <v>2.1549999999999998E-3</v>
      </c>
      <c r="Q204" s="5">
        <v>4.0359999999999997E-3</v>
      </c>
      <c r="R204" s="5">
        <v>3.8860000000000001E-3</v>
      </c>
      <c r="S204" s="5">
        <v>6.9999999999999994E-5</v>
      </c>
      <c r="T204" s="5">
        <v>7.3200000000000001E-4</v>
      </c>
      <c r="U204" s="5">
        <v>75.369360999999998</v>
      </c>
      <c r="V204" s="5">
        <v>1.369683</v>
      </c>
      <c r="W204" s="5">
        <v>2.5476000000000001</v>
      </c>
      <c r="X204" s="5">
        <v>100.29</v>
      </c>
      <c r="Y204" s="5">
        <v>20.87</v>
      </c>
      <c r="Z204" s="5">
        <v>32.124000000000002</v>
      </c>
      <c r="AA204" s="5">
        <v>61.609271</v>
      </c>
      <c r="AB204" s="5">
        <v>73.302673999999996</v>
      </c>
      <c r="AC204" s="5">
        <v>56.958499000000003</v>
      </c>
      <c r="AD204" s="5">
        <v>7.9120000000000006E-3</v>
      </c>
      <c r="AE204" s="5">
        <v>1.069483</v>
      </c>
      <c r="AF204" s="5">
        <v>2.5412000000000001E-2</v>
      </c>
      <c r="AG204" s="5">
        <v>23.761267</v>
      </c>
      <c r="AH204" s="5">
        <v>0.122806</v>
      </c>
      <c r="AI204" s="5">
        <v>0.13565099999999999</v>
      </c>
      <c r="AJ204" s="5">
        <v>-7.6000000000000004E-5</v>
      </c>
      <c r="AK204" s="2">
        <v>-5.757E-3</v>
      </c>
      <c r="AL204" s="2">
        <v>-5.757E-3</v>
      </c>
      <c r="AM204" s="2">
        <v>-0.95904299999999998</v>
      </c>
    </row>
    <row r="205" spans="1:39" x14ac:dyDescent="0.2">
      <c r="A205" s="1">
        <v>43553.474918981483</v>
      </c>
      <c r="B205" s="48">
        <v>1553873034.8408799</v>
      </c>
      <c r="C205" s="5">
        <v>-685</v>
      </c>
      <c r="D205" s="5">
        <v>0.20825399999999999</v>
      </c>
      <c r="E205" s="5">
        <v>5.1199999999999998E-4</v>
      </c>
      <c r="F205" s="5">
        <v>0</v>
      </c>
      <c r="G205" s="5">
        <v>92.343017000000003</v>
      </c>
      <c r="H205" s="5">
        <v>91.227301999999995</v>
      </c>
      <c r="I205" s="5">
        <v>128.39789999999999</v>
      </c>
      <c r="J205" s="5">
        <v>20.885455</v>
      </c>
      <c r="K205" s="5">
        <v>1.6980000000000001E-3</v>
      </c>
      <c r="L205" s="5">
        <v>1.529E-3</v>
      </c>
      <c r="M205" s="5">
        <v>-152.01024899999999</v>
      </c>
      <c r="N205" s="5">
        <v>0.22775000000000001</v>
      </c>
      <c r="O205" s="5">
        <v>8.4026420000000002</v>
      </c>
      <c r="P205" s="5">
        <v>2.1649999999999998E-3</v>
      </c>
      <c r="Q205" s="5">
        <v>3.849E-3</v>
      </c>
      <c r="R205" s="5">
        <v>3.6359999999999999E-3</v>
      </c>
      <c r="S205" s="5">
        <v>6.4999999999999994E-5</v>
      </c>
      <c r="T205" s="5">
        <v>7.3099999999999999E-4</v>
      </c>
      <c r="U205" s="5">
        <v>75.326115000000001</v>
      </c>
      <c r="V205" s="5">
        <v>1.387672</v>
      </c>
      <c r="W205" s="5">
        <v>2.5474000000000001</v>
      </c>
      <c r="X205" s="5">
        <v>100.29</v>
      </c>
      <c r="Y205" s="5">
        <v>20.87</v>
      </c>
      <c r="Z205" s="5">
        <v>32.124000000000002</v>
      </c>
      <c r="AA205" s="5">
        <v>62.330095999999998</v>
      </c>
      <c r="AB205" s="5">
        <v>73.544903000000005</v>
      </c>
      <c r="AC205" s="5">
        <v>58.237982000000002</v>
      </c>
      <c r="AD205" s="5">
        <v>7.9120000000000006E-3</v>
      </c>
      <c r="AE205" s="5">
        <v>1.0653539999999999</v>
      </c>
      <c r="AF205" s="5">
        <v>2.5333999999999999E-2</v>
      </c>
      <c r="AG205" s="5">
        <v>23.779965000000001</v>
      </c>
      <c r="AH205" s="5">
        <v>0.10872900000000001</v>
      </c>
      <c r="AI205" s="5">
        <v>0.135488</v>
      </c>
      <c r="AJ205" s="5">
        <v>-7.4999999999999993E-5</v>
      </c>
      <c r="AK205" s="2">
        <v>-5.659E-3</v>
      </c>
      <c r="AL205" s="2">
        <v>-5.659E-3</v>
      </c>
      <c r="AM205" s="2">
        <v>-0.97442600000000001</v>
      </c>
    </row>
    <row r="206" spans="1:39" x14ac:dyDescent="0.2">
      <c r="A206" s="1">
        <v>43553.474930555552</v>
      </c>
      <c r="B206" s="48">
        <v>1553873035.8409901</v>
      </c>
      <c r="C206" s="5">
        <v>-684</v>
      </c>
      <c r="D206" s="5">
        <v>0.208259</v>
      </c>
      <c r="E206" s="5">
        <v>5.1500000000000005E-4</v>
      </c>
      <c r="F206" s="5">
        <v>0</v>
      </c>
      <c r="G206" s="5">
        <v>92.387317999999993</v>
      </c>
      <c r="H206" s="5">
        <v>91.179862</v>
      </c>
      <c r="I206" s="5">
        <v>128.75209799999999</v>
      </c>
      <c r="J206" s="5">
        <v>20.884988</v>
      </c>
      <c r="K206" s="5">
        <v>1.634E-3</v>
      </c>
      <c r="L206" s="5">
        <v>1.521E-3</v>
      </c>
      <c r="M206" s="5">
        <v>-152.02370500000001</v>
      </c>
      <c r="N206" s="5">
        <v>0.22694900000000001</v>
      </c>
      <c r="O206" s="5">
        <v>8.4018230000000003</v>
      </c>
      <c r="P206" s="5">
        <v>2.1879999999999998E-3</v>
      </c>
      <c r="Q206" s="5">
        <v>3.6380000000000002E-3</v>
      </c>
      <c r="R206" s="5">
        <v>3.473E-3</v>
      </c>
      <c r="S206" s="5">
        <v>6.7000000000000002E-5</v>
      </c>
      <c r="T206" s="5">
        <v>7.3300000000000004E-4</v>
      </c>
      <c r="U206" s="5">
        <v>75.404533000000001</v>
      </c>
      <c r="V206" s="5">
        <v>1.3480510000000001</v>
      </c>
      <c r="W206" s="5">
        <v>2.5474000000000001</v>
      </c>
      <c r="X206" s="5">
        <v>100.29</v>
      </c>
      <c r="Y206" s="5">
        <v>20.87</v>
      </c>
      <c r="Z206" s="5">
        <v>32.124000000000002</v>
      </c>
      <c r="AA206" s="5">
        <v>60.780202000000003</v>
      </c>
      <c r="AB206" s="5">
        <v>74.106407000000004</v>
      </c>
      <c r="AC206" s="5">
        <v>58.058314000000003</v>
      </c>
      <c r="AD206" s="5">
        <v>7.9120000000000006E-3</v>
      </c>
      <c r="AE206" s="5">
        <v>1.0659320000000001</v>
      </c>
      <c r="AF206" s="5">
        <v>2.5375999999999999E-2</v>
      </c>
      <c r="AG206" s="5">
        <v>23.806286</v>
      </c>
      <c r="AH206" s="5">
        <v>0.117671</v>
      </c>
      <c r="AI206" s="5">
        <v>0.13501199999999999</v>
      </c>
      <c r="AJ206" s="5">
        <v>-7.7999999999999999E-5</v>
      </c>
      <c r="AK206" s="2">
        <v>-5.9319999999999998E-3</v>
      </c>
      <c r="AL206" s="2">
        <v>-5.9319999999999998E-3</v>
      </c>
      <c r="AM206" s="2">
        <v>-0.92639199999999999</v>
      </c>
    </row>
    <row r="207" spans="1:39" x14ac:dyDescent="0.2">
      <c r="A207" s="1">
        <v>43553.474942129629</v>
      </c>
      <c r="B207" s="48">
        <v>1553873036.84094</v>
      </c>
      <c r="C207" s="5">
        <v>-683</v>
      </c>
      <c r="D207" s="5">
        <v>0.208257</v>
      </c>
      <c r="E207" s="5">
        <v>5.1400000000000003E-4</v>
      </c>
      <c r="F207" s="5">
        <v>0</v>
      </c>
      <c r="G207" s="5">
        <v>92.535486000000006</v>
      </c>
      <c r="H207" s="5">
        <v>91.322519999999997</v>
      </c>
      <c r="I207" s="5">
        <v>128.746229</v>
      </c>
      <c r="J207" s="5">
        <v>20.885166000000002</v>
      </c>
      <c r="K207" s="5">
        <v>1.642E-3</v>
      </c>
      <c r="L207" s="5">
        <v>1.526E-3</v>
      </c>
      <c r="M207" s="5">
        <v>-152.02512300000001</v>
      </c>
      <c r="N207" s="5">
        <v>0.227073</v>
      </c>
      <c r="O207" s="5">
        <v>8.4050729999999998</v>
      </c>
      <c r="P207" s="5">
        <v>2.2309999999999999E-3</v>
      </c>
      <c r="Q207" s="5">
        <v>3.3769999999999998E-3</v>
      </c>
      <c r="R207" s="5">
        <v>3.2290000000000001E-3</v>
      </c>
      <c r="S207" s="5">
        <v>6.8999999999999997E-5</v>
      </c>
      <c r="T207" s="5">
        <v>7.3200000000000001E-4</v>
      </c>
      <c r="U207" s="5">
        <v>75.367923000000005</v>
      </c>
      <c r="V207" s="5">
        <v>1.3229500000000001</v>
      </c>
      <c r="W207" s="5">
        <v>2.5474000000000001</v>
      </c>
      <c r="X207" s="5">
        <v>100.29</v>
      </c>
      <c r="Y207" s="5">
        <v>20.87</v>
      </c>
      <c r="Z207" s="5">
        <v>32.124000000000002</v>
      </c>
      <c r="AA207" s="5">
        <v>60.960824000000002</v>
      </c>
      <c r="AB207" s="5">
        <v>75.123799000000005</v>
      </c>
      <c r="AC207" s="5">
        <v>58.174990000000001</v>
      </c>
      <c r="AD207" s="5">
        <v>7.9120000000000006E-3</v>
      </c>
      <c r="AE207" s="5">
        <v>1.0655559999999999</v>
      </c>
      <c r="AF207" s="5">
        <v>2.5371000000000001E-2</v>
      </c>
      <c r="AG207" s="5">
        <v>23.809936</v>
      </c>
      <c r="AH207" s="5">
        <v>0.118021</v>
      </c>
      <c r="AI207" s="5">
        <v>0.13508600000000001</v>
      </c>
      <c r="AJ207" s="5">
        <v>-7.7000000000000001E-5</v>
      </c>
      <c r="AK207" s="2">
        <v>-5.8469999999999998E-3</v>
      </c>
      <c r="AL207" s="2">
        <v>-5.8469999999999998E-3</v>
      </c>
      <c r="AM207" s="2">
        <v>-0.94023999999999996</v>
      </c>
    </row>
    <row r="208" spans="1:39" x14ac:dyDescent="0.2">
      <c r="A208" s="1">
        <v>43553.474953703706</v>
      </c>
      <c r="B208" s="48">
        <v>1553873037.84112</v>
      </c>
      <c r="C208" s="5">
        <v>-682</v>
      </c>
      <c r="D208" s="5">
        <v>0.20824799999999999</v>
      </c>
      <c r="E208" s="5">
        <v>5.1800000000000001E-4</v>
      </c>
      <c r="F208" s="5">
        <v>0</v>
      </c>
      <c r="G208" s="5">
        <v>92.633367000000007</v>
      </c>
      <c r="H208" s="5">
        <v>91.415351999999999</v>
      </c>
      <c r="I208" s="5">
        <v>128.70022299999999</v>
      </c>
      <c r="J208" s="5">
        <v>20.885718000000001</v>
      </c>
      <c r="K208" s="5">
        <v>1.6490000000000001E-3</v>
      </c>
      <c r="L208" s="5">
        <v>1.6459999999999999E-3</v>
      </c>
      <c r="M208" s="5">
        <v>-152.028209</v>
      </c>
      <c r="N208" s="5">
        <v>0.22744400000000001</v>
      </c>
      <c r="O208" s="5">
        <v>8.4018160000000002</v>
      </c>
      <c r="P208" s="5">
        <v>2.1679999999999998E-3</v>
      </c>
      <c r="Q208" s="5">
        <v>3.372E-3</v>
      </c>
      <c r="R208" s="5">
        <v>3.2009999999999999E-3</v>
      </c>
      <c r="S208" s="5">
        <v>6.4999999999999994E-5</v>
      </c>
      <c r="T208" s="5">
        <v>7.3700000000000002E-4</v>
      </c>
      <c r="U208" s="5">
        <v>75.349839000000003</v>
      </c>
      <c r="V208" s="5">
        <v>1.3665229999999999</v>
      </c>
      <c r="W208" s="5">
        <v>2.5474000000000001</v>
      </c>
      <c r="X208" s="5">
        <v>100.29</v>
      </c>
      <c r="Y208" s="5">
        <v>20.87</v>
      </c>
      <c r="Z208" s="5">
        <v>32.124000000000002</v>
      </c>
      <c r="AA208" s="5">
        <v>61.130958</v>
      </c>
      <c r="AB208" s="5">
        <v>73.609065999999999</v>
      </c>
      <c r="AC208" s="5">
        <v>61.077719000000002</v>
      </c>
      <c r="AD208" s="5">
        <v>7.9120000000000006E-3</v>
      </c>
      <c r="AE208" s="5">
        <v>1.0563020000000001</v>
      </c>
      <c r="AF208" s="5">
        <v>2.5256000000000001E-2</v>
      </c>
      <c r="AG208" s="5">
        <v>23.909735000000001</v>
      </c>
      <c r="AH208" s="5">
        <v>0.11839</v>
      </c>
      <c r="AI208" s="5">
        <v>0.13530600000000001</v>
      </c>
      <c r="AJ208" s="5">
        <v>-8.2000000000000001E-5</v>
      </c>
      <c r="AK208" s="2">
        <v>-6.1780000000000003E-3</v>
      </c>
      <c r="AL208" s="2">
        <v>-6.1780000000000003E-3</v>
      </c>
      <c r="AM208" s="2">
        <v>-0.89141800000000004</v>
      </c>
    </row>
    <row r="209" spans="1:39" x14ac:dyDescent="0.2">
      <c r="A209" s="1">
        <v>43553.474965277775</v>
      </c>
      <c r="B209" s="48">
        <v>1553873038.8415201</v>
      </c>
      <c r="C209" s="5">
        <v>-681</v>
      </c>
      <c r="D209" s="5">
        <v>0.20823700000000001</v>
      </c>
      <c r="E209" s="5">
        <v>5.1699999999999999E-4</v>
      </c>
      <c r="F209" s="5">
        <v>0</v>
      </c>
      <c r="G209" s="5">
        <v>92.724363999999994</v>
      </c>
      <c r="H209" s="5">
        <v>91.559715999999995</v>
      </c>
      <c r="I209" s="5">
        <v>128.65234000000001</v>
      </c>
      <c r="J209" s="5">
        <v>20.886386000000002</v>
      </c>
      <c r="K209" s="5">
        <v>1.642E-3</v>
      </c>
      <c r="L209" s="5">
        <v>1.5280000000000001E-3</v>
      </c>
      <c r="M209" s="5">
        <v>-152.01636400000001</v>
      </c>
      <c r="N209" s="5">
        <v>0.22739200000000001</v>
      </c>
      <c r="O209" s="5">
        <v>8.4031749999999992</v>
      </c>
      <c r="P209" s="5">
        <v>2.101E-3</v>
      </c>
      <c r="Q209" s="5">
        <v>3.287E-3</v>
      </c>
      <c r="R209" s="5">
        <v>3.166E-3</v>
      </c>
      <c r="S209" s="5">
        <v>6.7000000000000002E-5</v>
      </c>
      <c r="T209" s="5">
        <v>7.36E-4</v>
      </c>
      <c r="U209" s="5">
        <v>75.393969999999996</v>
      </c>
      <c r="V209" s="5">
        <v>1.3495470000000001</v>
      </c>
      <c r="W209" s="5">
        <v>2.5472999999999999</v>
      </c>
      <c r="X209" s="5">
        <v>100.29</v>
      </c>
      <c r="Y209" s="5">
        <v>20.87</v>
      </c>
      <c r="Z209" s="5">
        <v>32.124000000000002</v>
      </c>
      <c r="AA209" s="5">
        <v>60.958879000000003</v>
      </c>
      <c r="AB209" s="5">
        <v>72.017696000000001</v>
      </c>
      <c r="AC209" s="5">
        <v>58.215252</v>
      </c>
      <c r="AD209" s="5">
        <v>7.9120000000000006E-3</v>
      </c>
      <c r="AE209" s="5">
        <v>1.0654269999999999</v>
      </c>
      <c r="AF209" s="5">
        <v>2.5360000000000001E-2</v>
      </c>
      <c r="AG209" s="5">
        <v>23.802699</v>
      </c>
      <c r="AH209" s="5">
        <v>0.11305800000000001</v>
      </c>
      <c r="AI209" s="5">
        <v>0.13527500000000001</v>
      </c>
      <c r="AJ209" s="5">
        <v>-8.0000000000000007E-5</v>
      </c>
      <c r="AK209" s="2">
        <v>-6.0670000000000003E-3</v>
      </c>
      <c r="AL209" s="2">
        <v>-6.0670000000000003E-3</v>
      </c>
      <c r="AM209" s="2">
        <v>-0.90744000000000002</v>
      </c>
    </row>
    <row r="210" spans="1:39" x14ac:dyDescent="0.2">
      <c r="A210" s="1">
        <v>43553.474976851852</v>
      </c>
      <c r="B210" s="48">
        <v>1553873039.8410699</v>
      </c>
      <c r="C210" s="5">
        <v>-680</v>
      </c>
      <c r="D210" s="5">
        <v>0.208263</v>
      </c>
      <c r="E210" s="5">
        <v>5.1599999999999997E-4</v>
      </c>
      <c r="F210" s="5">
        <v>0</v>
      </c>
      <c r="G210" s="5">
        <v>92.773754999999994</v>
      </c>
      <c r="H210" s="5">
        <v>91.604084</v>
      </c>
      <c r="I210" s="5">
        <v>128.716655</v>
      </c>
      <c r="J210" s="5">
        <v>20.886538999999999</v>
      </c>
      <c r="K210" s="5">
        <v>1.737E-3</v>
      </c>
      <c r="L210" s="5">
        <v>1.5920000000000001E-3</v>
      </c>
      <c r="M210" s="5">
        <v>-152.01216600000001</v>
      </c>
      <c r="N210" s="5">
        <v>0.22763900000000001</v>
      </c>
      <c r="O210" s="5">
        <v>8.4024009999999993</v>
      </c>
      <c r="P210" s="5">
        <v>2.1069999999999999E-3</v>
      </c>
      <c r="Q210" s="5">
        <v>3.375E-3</v>
      </c>
      <c r="R210" s="5">
        <v>3.1849999999999999E-3</v>
      </c>
      <c r="S210" s="5">
        <v>6.6000000000000005E-5</v>
      </c>
      <c r="T210" s="5">
        <v>7.4299999999999995E-4</v>
      </c>
      <c r="U210" s="5">
        <v>75.410449999999997</v>
      </c>
      <c r="V210" s="5">
        <v>1.331269</v>
      </c>
      <c r="W210" s="5">
        <v>2.5474999999999999</v>
      </c>
      <c r="X210" s="5">
        <v>100.29</v>
      </c>
      <c r="Y210" s="5">
        <v>20.87</v>
      </c>
      <c r="Z210" s="5">
        <v>32.124000000000002</v>
      </c>
      <c r="AA210" s="5">
        <v>63.251303</v>
      </c>
      <c r="AB210" s="5">
        <v>72.162974000000006</v>
      </c>
      <c r="AC210" s="5">
        <v>59.764538999999999</v>
      </c>
      <c r="AD210" s="5">
        <v>7.9120000000000006E-3</v>
      </c>
      <c r="AE210" s="5">
        <v>1.0604690000000001</v>
      </c>
      <c r="AF210" s="5">
        <v>2.5307E-2</v>
      </c>
      <c r="AG210" s="5">
        <v>23.864241</v>
      </c>
      <c r="AH210" s="5">
        <v>0.11348800000000001</v>
      </c>
      <c r="AI210" s="5">
        <v>0.13542199999999999</v>
      </c>
      <c r="AJ210" s="5">
        <v>-8.0000000000000007E-5</v>
      </c>
      <c r="AK210" s="2">
        <v>-6.0429999999999998E-3</v>
      </c>
      <c r="AL210" s="2">
        <v>-6.0429999999999998E-3</v>
      </c>
      <c r="AM210" s="2">
        <v>-0.91206600000000004</v>
      </c>
    </row>
    <row r="211" spans="1:39" x14ac:dyDescent="0.2">
      <c r="A211" s="1">
        <v>43553.474988425929</v>
      </c>
      <c r="B211" s="48">
        <v>1553873040.83919</v>
      </c>
      <c r="C211" s="5">
        <v>-679</v>
      </c>
      <c r="D211" s="5">
        <v>0.20827300000000001</v>
      </c>
      <c r="E211" s="5">
        <v>5.1500000000000005E-4</v>
      </c>
      <c r="F211" s="5">
        <v>0</v>
      </c>
      <c r="G211" s="5">
        <v>92.826137000000003</v>
      </c>
      <c r="H211" s="5">
        <v>91.744354000000001</v>
      </c>
      <c r="I211" s="5">
        <v>128.59178299999999</v>
      </c>
      <c r="J211" s="5">
        <v>20.885788999999999</v>
      </c>
      <c r="K211" s="5">
        <v>1.6609999999999999E-3</v>
      </c>
      <c r="L211" s="5">
        <v>1.5920000000000001E-3</v>
      </c>
      <c r="M211" s="5">
        <v>-152.01155299999999</v>
      </c>
      <c r="N211" s="5">
        <v>0.227658</v>
      </c>
      <c r="O211" s="5">
        <v>8.4016730000000006</v>
      </c>
      <c r="P211" s="5">
        <v>2.075E-3</v>
      </c>
      <c r="Q211" s="5">
        <v>3.2789999999999998E-3</v>
      </c>
      <c r="R211" s="5">
        <v>3.0300000000000001E-3</v>
      </c>
      <c r="S211" s="5">
        <v>6.7999999999999999E-5</v>
      </c>
      <c r="T211" s="5">
        <v>7.4299999999999995E-4</v>
      </c>
      <c r="U211" s="5">
        <v>75.371684000000002</v>
      </c>
      <c r="V211" s="5">
        <v>1.3252440000000001</v>
      </c>
      <c r="W211" s="5">
        <v>2.5472999999999999</v>
      </c>
      <c r="X211" s="5">
        <v>100.29</v>
      </c>
      <c r="Y211" s="5">
        <v>20.87</v>
      </c>
      <c r="Z211" s="5">
        <v>32.124000000000002</v>
      </c>
      <c r="AA211" s="5">
        <v>61.434297000000001</v>
      </c>
      <c r="AB211" s="5">
        <v>71.395009000000002</v>
      </c>
      <c r="AC211" s="5">
        <v>59.768388999999999</v>
      </c>
      <c r="AD211" s="5">
        <v>7.9120000000000006E-3</v>
      </c>
      <c r="AE211" s="5">
        <v>1.0604560000000001</v>
      </c>
      <c r="AF211" s="5">
        <v>2.5295000000000002E-2</v>
      </c>
      <c r="AG211" s="5">
        <v>23.852799999999998</v>
      </c>
      <c r="AH211" s="5">
        <v>0.104851</v>
      </c>
      <c r="AI211" s="5">
        <v>0.135434</v>
      </c>
      <c r="AJ211" s="5">
        <v>-7.7999999999999999E-5</v>
      </c>
      <c r="AK211" s="2">
        <v>-5.8869999999999999E-3</v>
      </c>
      <c r="AL211" s="2">
        <v>-5.8869999999999999E-3</v>
      </c>
      <c r="AM211" s="2">
        <v>-0.93630800000000003</v>
      </c>
    </row>
    <row r="212" spans="1:39" x14ac:dyDescent="0.2">
      <c r="A212" s="1">
        <v>43553.474999999999</v>
      </c>
      <c r="B212" s="48">
        <v>1553873041.83936</v>
      </c>
      <c r="C212" s="5">
        <v>-678</v>
      </c>
      <c r="D212" s="5">
        <v>0.20824599999999999</v>
      </c>
      <c r="E212" s="5">
        <v>5.1699999999999999E-4</v>
      </c>
      <c r="F212" s="5">
        <v>0</v>
      </c>
      <c r="G212" s="5">
        <v>92.897976</v>
      </c>
      <c r="H212" s="5">
        <v>91.677802</v>
      </c>
      <c r="I212" s="5">
        <v>128.607744</v>
      </c>
      <c r="J212" s="5">
        <v>20.888449999999999</v>
      </c>
      <c r="K212" s="5">
        <v>1.652E-3</v>
      </c>
      <c r="L212" s="5">
        <v>1.5939999999999999E-3</v>
      </c>
      <c r="M212" s="5">
        <v>-152.00033999999999</v>
      </c>
      <c r="N212" s="5">
        <v>0.227216</v>
      </c>
      <c r="O212" s="5">
        <v>8.4021349999999995</v>
      </c>
      <c r="P212" s="5">
        <v>2.1320000000000002E-3</v>
      </c>
      <c r="Q212" s="5">
        <v>2.4919999999999999E-3</v>
      </c>
      <c r="R212" s="5">
        <v>2.3E-3</v>
      </c>
      <c r="S212" s="5">
        <v>6.7000000000000002E-5</v>
      </c>
      <c r="T212" s="5">
        <v>7.4299999999999995E-4</v>
      </c>
      <c r="U212" s="5">
        <v>75.398062999999993</v>
      </c>
      <c r="V212" s="5">
        <v>1.336109</v>
      </c>
      <c r="W212" s="5">
        <v>2.5472999999999999</v>
      </c>
      <c r="X212" s="5">
        <v>100.29</v>
      </c>
      <c r="Y212" s="5">
        <v>20.87</v>
      </c>
      <c r="Z212" s="5">
        <v>32.124000000000002</v>
      </c>
      <c r="AA212" s="5">
        <v>61.220334999999999</v>
      </c>
      <c r="AB212" s="5">
        <v>72.747972000000004</v>
      </c>
      <c r="AC212" s="5">
        <v>59.806168</v>
      </c>
      <c r="AD212" s="5">
        <v>7.9120000000000006E-3</v>
      </c>
      <c r="AE212" s="5">
        <v>1.0603359999999999</v>
      </c>
      <c r="AF212" s="5">
        <v>2.5295000000000002E-2</v>
      </c>
      <c r="AG212" s="5">
        <v>23.855633999999998</v>
      </c>
      <c r="AH212" s="5">
        <v>0.11826100000000001</v>
      </c>
      <c r="AI212" s="5">
        <v>0.13517100000000001</v>
      </c>
      <c r="AJ212" s="5">
        <v>-8.1000000000000004E-5</v>
      </c>
      <c r="AK212" s="2">
        <v>-6.1760000000000001E-3</v>
      </c>
      <c r="AL212" s="2">
        <v>-6.1760000000000001E-3</v>
      </c>
      <c r="AM212" s="2">
        <v>-0.89079299999999995</v>
      </c>
    </row>
    <row r="213" spans="1:39" x14ac:dyDescent="0.2">
      <c r="A213" s="1">
        <v>43553.475011574075</v>
      </c>
      <c r="B213" s="48">
        <v>1553873042.84027</v>
      </c>
      <c r="C213" s="5">
        <v>-677</v>
      </c>
      <c r="D213" s="5">
        <v>0.20821700000000001</v>
      </c>
      <c r="E213" s="5">
        <v>5.1500000000000005E-4</v>
      </c>
      <c r="F213" s="5">
        <v>0</v>
      </c>
      <c r="G213" s="5">
        <v>93.016212999999993</v>
      </c>
      <c r="H213" s="5">
        <v>91.886669999999995</v>
      </c>
      <c r="I213" s="5">
        <v>128.158952</v>
      </c>
      <c r="J213" s="5">
        <v>20.887339999999998</v>
      </c>
      <c r="K213" s="5">
        <v>1.67E-3</v>
      </c>
      <c r="L213" s="5">
        <v>1.5740000000000001E-3</v>
      </c>
      <c r="M213" s="5">
        <v>-152.00921399999999</v>
      </c>
      <c r="N213" s="5">
        <v>0.227912</v>
      </c>
      <c r="O213" s="5">
        <v>8.400328</v>
      </c>
      <c r="P213" s="5">
        <v>2.0999999999999999E-3</v>
      </c>
      <c r="Q213" s="5">
        <v>3.2959999999999999E-3</v>
      </c>
      <c r="R213" s="5">
        <v>3.0929999999999998E-3</v>
      </c>
      <c r="S213" s="5">
        <v>6.7000000000000002E-5</v>
      </c>
      <c r="T213" s="5">
        <v>7.4100000000000001E-4</v>
      </c>
      <c r="U213" s="5">
        <v>75.375277999999994</v>
      </c>
      <c r="V213" s="5">
        <v>1.301658</v>
      </c>
      <c r="W213" s="5">
        <v>2.5474000000000001</v>
      </c>
      <c r="X213" s="5">
        <v>100.29</v>
      </c>
      <c r="Y213" s="5">
        <v>20.87</v>
      </c>
      <c r="Z213" s="5">
        <v>32.124000000000002</v>
      </c>
      <c r="AA213" s="5">
        <v>61.641981000000001</v>
      </c>
      <c r="AB213" s="5">
        <v>71.994592999999995</v>
      </c>
      <c r="AC213" s="5">
        <v>59.337451999999999</v>
      </c>
      <c r="AD213" s="5">
        <v>7.9120000000000006E-3</v>
      </c>
      <c r="AE213" s="5">
        <v>1.061831</v>
      </c>
      <c r="AF213" s="5">
        <v>2.5269E-2</v>
      </c>
      <c r="AG213" s="5">
        <v>23.797205999999999</v>
      </c>
      <c r="AH213" s="5">
        <v>0.10928300000000001</v>
      </c>
      <c r="AI213" s="5">
        <v>0.13558500000000001</v>
      </c>
      <c r="AJ213" s="5">
        <v>-7.7999999999999999E-5</v>
      </c>
      <c r="AK213" s="2">
        <v>-5.8999999999999999E-3</v>
      </c>
      <c r="AL213" s="2">
        <v>-5.8999999999999999E-3</v>
      </c>
      <c r="AM213" s="2">
        <v>-0.93531200000000003</v>
      </c>
    </row>
    <row r="214" spans="1:39" x14ac:dyDescent="0.2">
      <c r="A214" s="1">
        <v>43553.475023148145</v>
      </c>
      <c r="B214" s="48">
        <v>1553873043.84026</v>
      </c>
      <c r="C214" s="5">
        <v>-676</v>
      </c>
      <c r="D214" s="5">
        <v>0.20821500000000001</v>
      </c>
      <c r="E214" s="5">
        <v>5.13E-4</v>
      </c>
      <c r="F214" s="5">
        <v>0</v>
      </c>
      <c r="G214" s="5">
        <v>93.058419000000001</v>
      </c>
      <c r="H214" s="5">
        <v>91.944006999999999</v>
      </c>
      <c r="I214" s="5">
        <v>128.02070000000001</v>
      </c>
      <c r="J214" s="5">
        <v>20.888252000000001</v>
      </c>
      <c r="K214" s="5">
        <v>1.6180000000000001E-3</v>
      </c>
      <c r="L214" s="5">
        <v>1.5280000000000001E-3</v>
      </c>
      <c r="M214" s="5">
        <v>-151.98717199999999</v>
      </c>
      <c r="N214" s="5">
        <v>0.22799700000000001</v>
      </c>
      <c r="O214" s="5">
        <v>8.4007050000000003</v>
      </c>
      <c r="P214" s="5">
        <v>2.1440000000000001E-3</v>
      </c>
      <c r="Q214" s="5">
        <v>3.4060000000000002E-3</v>
      </c>
      <c r="R214" s="5">
        <v>3.2079999999999999E-3</v>
      </c>
      <c r="S214" s="5">
        <v>6.7999999999999999E-5</v>
      </c>
      <c r="T214" s="5">
        <v>7.4399999999999998E-4</v>
      </c>
      <c r="U214" s="5">
        <v>75.373508999999999</v>
      </c>
      <c r="V214" s="5">
        <v>1.3370690000000001</v>
      </c>
      <c r="W214" s="5">
        <v>2.5472999999999999</v>
      </c>
      <c r="X214" s="5">
        <v>100.29</v>
      </c>
      <c r="Y214" s="5">
        <v>20.87</v>
      </c>
      <c r="Z214" s="5">
        <v>32.124000000000002</v>
      </c>
      <c r="AA214" s="5">
        <v>60.389184999999998</v>
      </c>
      <c r="AB214" s="5">
        <v>73.034657999999993</v>
      </c>
      <c r="AC214" s="5">
        <v>58.221891999999997</v>
      </c>
      <c r="AD214" s="5">
        <v>7.9120000000000006E-3</v>
      </c>
      <c r="AE214" s="5">
        <v>1.0654049999999999</v>
      </c>
      <c r="AF214" s="5">
        <v>2.5297E-2</v>
      </c>
      <c r="AG214" s="5">
        <v>23.744433000000001</v>
      </c>
      <c r="AH214" s="5">
        <v>0.107761</v>
      </c>
      <c r="AI214" s="5">
        <v>0.13563500000000001</v>
      </c>
      <c r="AJ214" s="5">
        <v>-7.6000000000000004E-5</v>
      </c>
      <c r="AK214" s="2">
        <v>-5.7679999999999997E-3</v>
      </c>
      <c r="AL214" s="2">
        <v>-5.7679999999999997E-3</v>
      </c>
      <c r="AM214" s="2">
        <v>-0.95713099999999995</v>
      </c>
    </row>
    <row r="215" spans="1:39" x14ac:dyDescent="0.2">
      <c r="A215" s="1">
        <v>43553.475034722222</v>
      </c>
      <c r="B215" s="48">
        <v>1553873044.8392899</v>
      </c>
      <c r="C215" s="5">
        <v>-675</v>
      </c>
      <c r="D215" s="5">
        <v>0.20824400000000001</v>
      </c>
      <c r="E215" s="5">
        <v>5.1400000000000003E-4</v>
      </c>
      <c r="F215" s="5">
        <v>0</v>
      </c>
      <c r="G215" s="5">
        <v>93.208084999999997</v>
      </c>
      <c r="H215" s="5">
        <v>91.916363000000004</v>
      </c>
      <c r="I215" s="5">
        <v>128.458225</v>
      </c>
      <c r="J215" s="5">
        <v>20.888936000000001</v>
      </c>
      <c r="K215" s="5">
        <v>1.6659999999999999E-3</v>
      </c>
      <c r="L215" s="5">
        <v>1.508E-3</v>
      </c>
      <c r="M215" s="5">
        <v>-151.987191</v>
      </c>
      <c r="N215" s="5">
        <v>0.22719</v>
      </c>
      <c r="O215" s="5">
        <v>8.4020050000000008</v>
      </c>
      <c r="P215" s="5">
        <v>2.117E-3</v>
      </c>
      <c r="Q215" s="5">
        <v>3.545E-3</v>
      </c>
      <c r="R215" s="5">
        <v>3.339E-3</v>
      </c>
      <c r="S215" s="5">
        <v>6.8999999999999997E-5</v>
      </c>
      <c r="T215" s="5">
        <v>7.45E-4</v>
      </c>
      <c r="U215" s="5">
        <v>75.276785000000004</v>
      </c>
      <c r="V215" s="5">
        <v>1.314063</v>
      </c>
      <c r="W215" s="5">
        <v>2.5474000000000001</v>
      </c>
      <c r="X215" s="5">
        <v>100.29</v>
      </c>
      <c r="Y215" s="5">
        <v>20.87</v>
      </c>
      <c r="Z215" s="5">
        <v>32.124000000000002</v>
      </c>
      <c r="AA215" s="5">
        <v>61.539724</v>
      </c>
      <c r="AB215" s="5">
        <v>72.389717000000005</v>
      </c>
      <c r="AC215" s="5">
        <v>57.732635999999999</v>
      </c>
      <c r="AD215" s="5">
        <v>7.9120000000000006E-3</v>
      </c>
      <c r="AE215" s="5">
        <v>1.066981</v>
      </c>
      <c r="AF215" s="5">
        <v>2.5359E-2</v>
      </c>
      <c r="AG215" s="5">
        <v>23.767408</v>
      </c>
      <c r="AH215" s="5">
        <v>0.12482500000000001</v>
      </c>
      <c r="AI215" s="5">
        <v>0.135155</v>
      </c>
      <c r="AJ215" s="5">
        <v>-7.7000000000000001E-5</v>
      </c>
      <c r="AK215" s="2">
        <v>-5.8479999999999999E-3</v>
      </c>
      <c r="AL215" s="2">
        <v>-5.8479999999999999E-3</v>
      </c>
      <c r="AM215" s="2">
        <v>-0.94063099999999999</v>
      </c>
    </row>
    <row r="216" spans="1:39" x14ac:dyDescent="0.2">
      <c r="A216" s="1">
        <v>43553.475046296298</v>
      </c>
      <c r="B216" s="48">
        <v>1553873045.8406701</v>
      </c>
      <c r="C216" s="5">
        <v>-674</v>
      </c>
      <c r="D216" s="5">
        <v>0.20824200000000001</v>
      </c>
      <c r="E216" s="5">
        <v>5.1199999999999998E-4</v>
      </c>
      <c r="F216" s="5">
        <v>0</v>
      </c>
      <c r="G216" s="5">
        <v>93.216166999999999</v>
      </c>
      <c r="H216" s="5">
        <v>91.961412999999993</v>
      </c>
      <c r="I216" s="5">
        <v>128.58521099999999</v>
      </c>
      <c r="J216" s="5">
        <v>20.888407000000001</v>
      </c>
      <c r="K216" s="5">
        <v>1.6689999999999999E-3</v>
      </c>
      <c r="L216" s="5">
        <v>1.5629999999999999E-3</v>
      </c>
      <c r="M216" s="5">
        <v>-151.983588</v>
      </c>
      <c r="N216" s="5">
        <v>0.22703999999999999</v>
      </c>
      <c r="O216" s="5">
        <v>8.4027390000000004</v>
      </c>
      <c r="P216" s="5">
        <v>2.104E-3</v>
      </c>
      <c r="Q216" s="5">
        <v>3.006E-3</v>
      </c>
      <c r="R216" s="5">
        <v>2.8310000000000002E-3</v>
      </c>
      <c r="S216" s="5">
        <v>7.1000000000000005E-5</v>
      </c>
      <c r="T216" s="5">
        <v>7.45E-4</v>
      </c>
      <c r="U216" s="5">
        <v>75.342982000000006</v>
      </c>
      <c r="V216" s="5">
        <v>1.316708</v>
      </c>
      <c r="W216" s="5">
        <v>2.5474000000000001</v>
      </c>
      <c r="X216" s="5">
        <v>100.29</v>
      </c>
      <c r="Y216" s="5">
        <v>20.87</v>
      </c>
      <c r="Z216" s="5">
        <v>32.124000000000002</v>
      </c>
      <c r="AA216" s="5">
        <v>61.630735000000001</v>
      </c>
      <c r="AB216" s="5">
        <v>72.092941999999994</v>
      </c>
      <c r="AC216" s="5">
        <v>59.060034000000002</v>
      </c>
      <c r="AD216" s="5">
        <v>7.9120000000000006E-3</v>
      </c>
      <c r="AE216" s="5">
        <v>1.0627169999999999</v>
      </c>
      <c r="AF216" s="5">
        <v>2.5321E-2</v>
      </c>
      <c r="AG216" s="5">
        <v>23.826802000000001</v>
      </c>
      <c r="AH216" s="5">
        <v>0.12121700000000001</v>
      </c>
      <c r="AI216" s="5">
        <v>0.13506599999999999</v>
      </c>
      <c r="AJ216" s="5">
        <v>-7.4999999999999993E-5</v>
      </c>
      <c r="AK216" s="2">
        <v>-5.6620000000000004E-3</v>
      </c>
      <c r="AL216" s="2">
        <v>-5.6620000000000004E-3</v>
      </c>
      <c r="AM216" s="2">
        <v>-0.97097199999999995</v>
      </c>
    </row>
    <row r="217" spans="1:39" x14ac:dyDescent="0.2">
      <c r="A217" s="1">
        <v>43553.475057870368</v>
      </c>
      <c r="B217" s="48">
        <v>1553873046.83937</v>
      </c>
      <c r="C217" s="5">
        <v>-673</v>
      </c>
      <c r="D217" s="5">
        <v>0.20826500000000001</v>
      </c>
      <c r="E217" s="5">
        <v>5.1699999999999999E-4</v>
      </c>
      <c r="F217" s="5">
        <v>0</v>
      </c>
      <c r="G217" s="5">
        <v>93.389477999999997</v>
      </c>
      <c r="H217" s="5">
        <v>92.088713999999996</v>
      </c>
      <c r="I217" s="5">
        <v>128.34555900000001</v>
      </c>
      <c r="J217" s="5">
        <v>20.888663999999999</v>
      </c>
      <c r="K217" s="5">
        <v>1.665E-3</v>
      </c>
      <c r="L217" s="5">
        <v>1.56E-3</v>
      </c>
      <c r="M217" s="5">
        <v>-151.99485799999999</v>
      </c>
      <c r="N217" s="5">
        <v>0.22747000000000001</v>
      </c>
      <c r="O217" s="5">
        <v>8.4012250000000002</v>
      </c>
      <c r="P217" s="5">
        <v>2.1389999999999998E-3</v>
      </c>
      <c r="Q217" s="5">
        <v>3.4169999999999999E-3</v>
      </c>
      <c r="R217" s="5">
        <v>3.156E-3</v>
      </c>
      <c r="S217" s="5">
        <v>6.7000000000000002E-5</v>
      </c>
      <c r="T217" s="5">
        <v>7.4299999999999995E-4</v>
      </c>
      <c r="U217" s="5">
        <v>75.352880999999996</v>
      </c>
      <c r="V217" s="5">
        <v>1.3380430000000001</v>
      </c>
      <c r="W217" s="5">
        <v>2.5474000000000001</v>
      </c>
      <c r="X217" s="5">
        <v>100.29</v>
      </c>
      <c r="Y217" s="5">
        <v>20.87</v>
      </c>
      <c r="Z217" s="5">
        <v>32.124000000000002</v>
      </c>
      <c r="AA217" s="5">
        <v>61.519227000000001</v>
      </c>
      <c r="AB217" s="5">
        <v>72.937510000000003</v>
      </c>
      <c r="AC217" s="5">
        <v>58.995184999999999</v>
      </c>
      <c r="AD217" s="5">
        <v>7.9120000000000006E-3</v>
      </c>
      <c r="AE217" s="5">
        <v>1.0629249999999999</v>
      </c>
      <c r="AF217" s="5">
        <v>2.53E-2</v>
      </c>
      <c r="AG217" s="5">
        <v>23.802264000000001</v>
      </c>
      <c r="AH217" s="5">
        <v>0.12545899999999999</v>
      </c>
      <c r="AI217" s="5">
        <v>0.135322</v>
      </c>
      <c r="AJ217" s="5">
        <v>-8.0000000000000007E-5</v>
      </c>
      <c r="AK217" s="2">
        <v>-6.0600000000000003E-3</v>
      </c>
      <c r="AL217" s="2">
        <v>-6.0600000000000003E-3</v>
      </c>
      <c r="AM217" s="2">
        <v>-0.90888000000000002</v>
      </c>
    </row>
    <row r="218" spans="1:39" x14ac:dyDescent="0.2">
      <c r="A218" s="1">
        <v>43553.475069444445</v>
      </c>
      <c r="B218" s="48">
        <v>1553873047.84039</v>
      </c>
      <c r="C218" s="5">
        <v>-672</v>
      </c>
      <c r="D218" s="5">
        <v>0.208262</v>
      </c>
      <c r="E218" s="5">
        <v>5.1500000000000005E-4</v>
      </c>
      <c r="F218" s="5">
        <v>0</v>
      </c>
      <c r="G218" s="5">
        <v>93.510409999999993</v>
      </c>
      <c r="H218" s="5">
        <v>92.620782000000005</v>
      </c>
      <c r="I218" s="5">
        <v>128.27208999999999</v>
      </c>
      <c r="J218" s="5">
        <v>20.888732000000001</v>
      </c>
      <c r="K218" s="5">
        <v>1.6900000000000001E-3</v>
      </c>
      <c r="L218" s="5">
        <v>1.542E-3</v>
      </c>
      <c r="M218" s="5">
        <v>-152.00559200000001</v>
      </c>
      <c r="N218" s="5">
        <v>0.226442</v>
      </c>
      <c r="O218" s="5">
        <v>8.4001979999999996</v>
      </c>
      <c r="P218" s="5">
        <v>2.0590000000000001E-3</v>
      </c>
      <c r="Q218" s="5">
        <v>3.3600000000000001E-3</v>
      </c>
      <c r="R218" s="5">
        <v>3.2799999999999999E-3</v>
      </c>
      <c r="S218" s="5">
        <v>6.7999999999999999E-5</v>
      </c>
      <c r="T218" s="5">
        <v>7.45E-4</v>
      </c>
      <c r="U218" s="5">
        <v>75.386393999999996</v>
      </c>
      <c r="V218" s="5">
        <v>1.367856</v>
      </c>
      <c r="W218" s="5">
        <v>2.5474000000000001</v>
      </c>
      <c r="X218" s="5">
        <v>100.29</v>
      </c>
      <c r="Y218" s="5">
        <v>20.87</v>
      </c>
      <c r="Z218" s="5">
        <v>32.124000000000002</v>
      </c>
      <c r="AA218" s="5">
        <v>62.141125000000002</v>
      </c>
      <c r="AB218" s="5">
        <v>71.005691999999996</v>
      </c>
      <c r="AC218" s="5">
        <v>58.559522999999999</v>
      </c>
      <c r="AD218" s="5">
        <v>7.9120000000000006E-3</v>
      </c>
      <c r="AE218" s="5">
        <v>1.0643210000000001</v>
      </c>
      <c r="AF218" s="5">
        <v>2.5309000000000002E-2</v>
      </c>
      <c r="AG218" s="5">
        <v>23.77984</v>
      </c>
      <c r="AH218" s="5">
        <v>8.5502999999999996E-2</v>
      </c>
      <c r="AI218" s="5">
        <v>0.13471</v>
      </c>
      <c r="AJ218" s="5">
        <v>-7.7000000000000001E-5</v>
      </c>
      <c r="AK218" s="2">
        <v>-5.8450000000000004E-3</v>
      </c>
      <c r="AL218" s="2">
        <v>-5.8450000000000004E-3</v>
      </c>
      <c r="AM218" s="2">
        <v>-0.93808400000000003</v>
      </c>
    </row>
    <row r="219" spans="1:39" x14ac:dyDescent="0.2">
      <c r="A219" s="1">
        <v>43553.475081018521</v>
      </c>
      <c r="B219" s="48">
        <v>1553873048.8405499</v>
      </c>
      <c r="C219" s="5">
        <v>-671</v>
      </c>
      <c r="D219" s="5">
        <v>0.20829300000000001</v>
      </c>
      <c r="E219" s="5">
        <v>5.1699999999999999E-4</v>
      </c>
      <c r="F219" s="5">
        <v>0</v>
      </c>
      <c r="G219" s="5">
        <v>93.541240999999999</v>
      </c>
      <c r="H219" s="5">
        <v>92.513958000000002</v>
      </c>
      <c r="I219" s="5">
        <v>128.30189999999999</v>
      </c>
      <c r="J219" s="5">
        <v>20.888901000000001</v>
      </c>
      <c r="K219" s="5">
        <v>1.7030000000000001E-3</v>
      </c>
      <c r="L219" s="5">
        <v>1.554E-3</v>
      </c>
      <c r="M219" s="5">
        <v>-152.02701999999999</v>
      </c>
      <c r="N219" s="5">
        <v>0.22758</v>
      </c>
      <c r="O219" s="5">
        <v>8.4013419999999996</v>
      </c>
      <c r="P219" s="5">
        <v>2.16E-3</v>
      </c>
      <c r="Q219" s="5">
        <v>3.3379999999999998E-3</v>
      </c>
      <c r="R219" s="5">
        <v>3.1540000000000001E-3</v>
      </c>
      <c r="S219" s="5">
        <v>6.9999999999999994E-5</v>
      </c>
      <c r="T219" s="5">
        <v>7.4100000000000001E-4</v>
      </c>
      <c r="U219" s="5">
        <v>75.396293</v>
      </c>
      <c r="V219" s="5">
        <v>1.3496410000000001</v>
      </c>
      <c r="W219" s="5">
        <v>2.5474000000000001</v>
      </c>
      <c r="X219" s="5">
        <v>100.29</v>
      </c>
      <c r="Y219" s="5">
        <v>20.87</v>
      </c>
      <c r="Z219" s="5">
        <v>32.124000000000002</v>
      </c>
      <c r="AA219" s="5">
        <v>62.432648999999998</v>
      </c>
      <c r="AB219" s="5">
        <v>73.442049999999995</v>
      </c>
      <c r="AC219" s="5">
        <v>58.849297999999997</v>
      </c>
      <c r="AD219" s="5">
        <v>7.9120000000000006E-3</v>
      </c>
      <c r="AE219" s="5">
        <v>1.0633919999999999</v>
      </c>
      <c r="AF219" s="5">
        <v>2.5301000000000001E-2</v>
      </c>
      <c r="AG219" s="5">
        <v>23.792988999999999</v>
      </c>
      <c r="AH219" s="5">
        <v>9.8774000000000001E-2</v>
      </c>
      <c r="AI219" s="5">
        <v>0.13538800000000001</v>
      </c>
      <c r="AJ219" s="5">
        <v>-8.1000000000000004E-5</v>
      </c>
      <c r="AK219" s="2">
        <v>-6.1050000000000002E-3</v>
      </c>
      <c r="AL219" s="2">
        <v>-6.1050000000000002E-3</v>
      </c>
      <c r="AM219" s="2">
        <v>-0.90254400000000001</v>
      </c>
    </row>
    <row r="220" spans="1:39" x14ac:dyDescent="0.2">
      <c r="A220" s="1">
        <v>43553.475092592591</v>
      </c>
      <c r="B220" s="48">
        <v>1553873049.8394599</v>
      </c>
      <c r="C220" s="5">
        <v>-670</v>
      </c>
      <c r="D220" s="5">
        <v>0.20824799999999999</v>
      </c>
      <c r="E220" s="5">
        <v>5.1400000000000003E-4</v>
      </c>
      <c r="F220" s="5">
        <v>0</v>
      </c>
      <c r="G220" s="5">
        <v>93.753765999999999</v>
      </c>
      <c r="H220" s="5">
        <v>92.812584999999999</v>
      </c>
      <c r="I220" s="5">
        <v>128.234769</v>
      </c>
      <c r="J220" s="5">
        <v>20.888598999999999</v>
      </c>
      <c r="K220" s="5">
        <v>1.639E-3</v>
      </c>
      <c r="L220" s="5">
        <v>1.5510000000000001E-3</v>
      </c>
      <c r="M220" s="5">
        <v>-152.03923</v>
      </c>
      <c r="N220" s="5">
        <v>0.228075</v>
      </c>
      <c r="O220" s="5">
        <v>8.4013679999999997</v>
      </c>
      <c r="P220" s="5">
        <v>2.114E-3</v>
      </c>
      <c r="Q220" s="5">
        <v>3.9139999999999999E-3</v>
      </c>
      <c r="R220" s="5">
        <v>3.6930000000000001E-3</v>
      </c>
      <c r="S220" s="5">
        <v>6.3999999999999997E-5</v>
      </c>
      <c r="T220" s="5">
        <v>7.4100000000000001E-4</v>
      </c>
      <c r="U220" s="5">
        <v>75.376881999999995</v>
      </c>
      <c r="V220" s="5">
        <v>1.333415</v>
      </c>
      <c r="W220" s="5">
        <v>2.5474000000000001</v>
      </c>
      <c r="X220" s="5">
        <v>100.29</v>
      </c>
      <c r="Y220" s="5">
        <v>20.87</v>
      </c>
      <c r="Z220" s="5">
        <v>32.124000000000002</v>
      </c>
      <c r="AA220" s="5">
        <v>60.912607000000001</v>
      </c>
      <c r="AB220" s="5">
        <v>72.328601000000006</v>
      </c>
      <c r="AC220" s="5">
        <v>58.772325000000002</v>
      </c>
      <c r="AD220" s="5">
        <v>7.9120000000000006E-3</v>
      </c>
      <c r="AE220" s="5">
        <v>1.063639</v>
      </c>
      <c r="AF220" s="5">
        <v>2.5298000000000001E-2</v>
      </c>
      <c r="AG220" s="5">
        <v>23.784006000000002</v>
      </c>
      <c r="AH220" s="5">
        <v>9.0246999999999994E-2</v>
      </c>
      <c r="AI220" s="5">
        <v>0.135682</v>
      </c>
      <c r="AJ220" s="5">
        <v>-7.6000000000000004E-5</v>
      </c>
      <c r="AK220" s="2">
        <v>-5.7840000000000001E-3</v>
      </c>
      <c r="AL220" s="2">
        <v>-5.7840000000000001E-3</v>
      </c>
      <c r="AM220" s="2">
        <v>-0.95482299999999998</v>
      </c>
    </row>
    <row r="221" spans="1:39" x14ac:dyDescent="0.2">
      <c r="A221" s="1">
        <v>43553.475104166668</v>
      </c>
      <c r="B221" s="48">
        <v>1553873050.8394699</v>
      </c>
      <c r="C221" s="5">
        <v>-669</v>
      </c>
      <c r="D221" s="5">
        <v>0.20826600000000001</v>
      </c>
      <c r="E221" s="5">
        <v>5.1099999999999995E-4</v>
      </c>
      <c r="F221" s="5">
        <v>0</v>
      </c>
      <c r="G221" s="5">
        <v>93.903431999999995</v>
      </c>
      <c r="H221" s="5">
        <v>92.769924000000003</v>
      </c>
      <c r="I221" s="5">
        <v>128.31739099999999</v>
      </c>
      <c r="J221" s="5">
        <v>20.889306000000001</v>
      </c>
      <c r="K221" s="5">
        <v>1.665E-3</v>
      </c>
      <c r="L221" s="5">
        <v>1.567E-3</v>
      </c>
      <c r="M221" s="5">
        <v>-152.029167</v>
      </c>
      <c r="N221" s="5">
        <v>0.22775599999999999</v>
      </c>
      <c r="O221" s="5">
        <v>8.4004250000000003</v>
      </c>
      <c r="P221" s="5">
        <v>2.2030000000000001E-3</v>
      </c>
      <c r="Q221" s="5">
        <v>3.3809999999999999E-3</v>
      </c>
      <c r="R221" s="5">
        <v>3.2360000000000002E-3</v>
      </c>
      <c r="S221" s="5">
        <v>6.6000000000000005E-5</v>
      </c>
      <c r="T221" s="5">
        <v>7.3700000000000002E-4</v>
      </c>
      <c r="U221" s="5">
        <v>75.348567000000003</v>
      </c>
      <c r="V221" s="5">
        <v>1.3812260000000001</v>
      </c>
      <c r="W221" s="5">
        <v>2.5472000000000001</v>
      </c>
      <c r="X221" s="5">
        <v>100.29</v>
      </c>
      <c r="Y221" s="5">
        <v>20.87</v>
      </c>
      <c r="Z221" s="5">
        <v>32.124000000000002</v>
      </c>
      <c r="AA221" s="5">
        <v>61.521296999999997</v>
      </c>
      <c r="AB221" s="5">
        <v>74.474575999999999</v>
      </c>
      <c r="AC221" s="5">
        <v>59.167955999999997</v>
      </c>
      <c r="AD221" s="5">
        <v>7.9120000000000006E-3</v>
      </c>
      <c r="AE221" s="5">
        <v>1.0623720000000001</v>
      </c>
      <c r="AF221" s="5">
        <v>2.5291000000000001E-2</v>
      </c>
      <c r="AG221" s="5">
        <v>23.805841000000001</v>
      </c>
      <c r="AH221" s="5">
        <v>0.108627</v>
      </c>
      <c r="AI221" s="5">
        <v>0.135492</v>
      </c>
      <c r="AJ221" s="5">
        <v>-7.2000000000000002E-5</v>
      </c>
      <c r="AK221" s="2">
        <v>-5.4400000000000004E-3</v>
      </c>
      <c r="AL221" s="2">
        <v>-5.4400000000000004E-3</v>
      </c>
      <c r="AM221" s="2">
        <v>-1.0136750000000001</v>
      </c>
    </row>
    <row r="222" spans="1:39" x14ac:dyDescent="0.2">
      <c r="A222" s="1">
        <v>43553.475115740737</v>
      </c>
      <c r="B222" s="48">
        <v>1553873051.8406301</v>
      </c>
      <c r="C222" s="5">
        <v>-668</v>
      </c>
      <c r="D222" s="5">
        <v>0.20829600000000001</v>
      </c>
      <c r="E222" s="5">
        <v>5.1500000000000005E-4</v>
      </c>
      <c r="F222" s="5">
        <v>0</v>
      </c>
      <c r="G222" s="5">
        <v>93.944738999999998</v>
      </c>
      <c r="H222" s="5">
        <v>93.000635000000003</v>
      </c>
      <c r="I222" s="5">
        <v>127.98713499999999</v>
      </c>
      <c r="J222" s="5">
        <v>20.889251000000002</v>
      </c>
      <c r="K222" s="5">
        <v>1.65E-3</v>
      </c>
      <c r="L222" s="5">
        <v>1.614E-3</v>
      </c>
      <c r="M222" s="5">
        <v>-152.03127499999999</v>
      </c>
      <c r="N222" s="5">
        <v>0.227854</v>
      </c>
      <c r="O222" s="5">
        <v>8.4028240000000007</v>
      </c>
      <c r="P222" s="5">
        <v>2.196E-3</v>
      </c>
      <c r="Q222" s="5">
        <v>3.3860000000000001E-3</v>
      </c>
      <c r="R222" s="5">
        <v>3.248E-3</v>
      </c>
      <c r="S222" s="5">
        <v>6.4999999999999994E-5</v>
      </c>
      <c r="T222" s="5">
        <v>7.3800000000000005E-4</v>
      </c>
      <c r="U222" s="5">
        <v>75.320363</v>
      </c>
      <c r="V222" s="5">
        <v>1.3646130000000001</v>
      </c>
      <c r="W222" s="5">
        <v>2.5470999999999999</v>
      </c>
      <c r="X222" s="5">
        <v>100.29</v>
      </c>
      <c r="Y222" s="5">
        <v>20.87</v>
      </c>
      <c r="Z222" s="5">
        <v>32.124000000000002</v>
      </c>
      <c r="AA222" s="5">
        <v>61.165709</v>
      </c>
      <c r="AB222" s="5">
        <v>74.296736999999993</v>
      </c>
      <c r="AC222" s="5">
        <v>60.295696</v>
      </c>
      <c r="AD222" s="5">
        <v>7.9120000000000006E-3</v>
      </c>
      <c r="AE222" s="5">
        <v>1.0587789999999999</v>
      </c>
      <c r="AF222" s="5">
        <v>2.5215000000000001E-2</v>
      </c>
      <c r="AG222" s="5">
        <v>23.815494000000001</v>
      </c>
      <c r="AH222" s="5">
        <v>9.0343000000000007E-2</v>
      </c>
      <c r="AI222" s="5">
        <v>0.13555</v>
      </c>
      <c r="AJ222" s="5">
        <v>-7.8999999999999996E-5</v>
      </c>
      <c r="AK222" s="2">
        <v>-5.9369999999999996E-3</v>
      </c>
      <c r="AL222" s="2">
        <v>-5.9369999999999996E-3</v>
      </c>
      <c r="AM222" s="2">
        <v>-0.92916299999999996</v>
      </c>
    </row>
    <row r="223" spans="1:39" x14ac:dyDescent="0.2">
      <c r="A223" s="1">
        <v>43553.475127314814</v>
      </c>
      <c r="B223" s="48">
        <v>1553873052.8394401</v>
      </c>
      <c r="C223" s="5">
        <v>-667</v>
      </c>
      <c r="D223" s="5">
        <v>0.20827200000000001</v>
      </c>
      <c r="E223" s="5">
        <v>5.13E-4</v>
      </c>
      <c r="F223" s="5">
        <v>-9.9999999999999995E-7</v>
      </c>
      <c r="G223" s="5">
        <v>93.989339999999999</v>
      </c>
      <c r="H223" s="5">
        <v>93.161041999999995</v>
      </c>
      <c r="I223" s="5">
        <v>128.266457</v>
      </c>
      <c r="J223" s="5">
        <v>20.890671999999999</v>
      </c>
      <c r="K223" s="5">
        <v>1.639E-3</v>
      </c>
      <c r="L223" s="5">
        <v>1.5510000000000001E-3</v>
      </c>
      <c r="M223" s="5">
        <v>-152.037601</v>
      </c>
      <c r="N223" s="5">
        <v>0.228244</v>
      </c>
      <c r="O223" s="5">
        <v>8.4033180000000005</v>
      </c>
      <c r="P223" s="5">
        <v>2.1770000000000001E-3</v>
      </c>
      <c r="Q223" s="5">
        <v>3.7460000000000002E-3</v>
      </c>
      <c r="R223" s="5">
        <v>3.5999999999999999E-3</v>
      </c>
      <c r="S223" s="5">
        <v>6.7000000000000002E-5</v>
      </c>
      <c r="T223" s="5">
        <v>7.3800000000000005E-4</v>
      </c>
      <c r="U223" s="5">
        <v>75.369748000000001</v>
      </c>
      <c r="V223" s="5">
        <v>1.35405</v>
      </c>
      <c r="W223" s="5">
        <v>2.5472999999999999</v>
      </c>
      <c r="X223" s="5">
        <v>100.29</v>
      </c>
      <c r="Y223" s="5">
        <v>20.87</v>
      </c>
      <c r="Z223" s="5">
        <v>32.124000000000002</v>
      </c>
      <c r="AA223" s="5">
        <v>60.894385999999997</v>
      </c>
      <c r="AB223" s="5">
        <v>73.847639999999998</v>
      </c>
      <c r="AC223" s="5">
        <v>58.778201000000003</v>
      </c>
      <c r="AD223" s="5">
        <v>7.9120000000000006E-3</v>
      </c>
      <c r="AE223" s="5">
        <v>1.06362</v>
      </c>
      <c r="AF223" s="5">
        <v>2.53E-2</v>
      </c>
      <c r="AG223" s="5">
        <v>23.787154999999998</v>
      </c>
      <c r="AH223" s="5">
        <v>7.9174999999999995E-2</v>
      </c>
      <c r="AI223" s="5">
        <v>0.13578200000000001</v>
      </c>
      <c r="AJ223" s="5">
        <v>-7.4999999999999993E-5</v>
      </c>
      <c r="AK223" s="2">
        <v>-5.6059999999999999E-3</v>
      </c>
      <c r="AL223" s="2">
        <v>-5.6059999999999999E-3</v>
      </c>
      <c r="AM223" s="2">
        <v>-0.98583100000000001</v>
      </c>
    </row>
    <row r="224" spans="1:39" x14ac:dyDescent="0.2">
      <c r="A224" s="1">
        <v>43553.475138888891</v>
      </c>
      <c r="B224" s="48">
        <v>1553873053.84075</v>
      </c>
      <c r="C224" s="5">
        <v>-666</v>
      </c>
      <c r="D224" s="5">
        <v>0.208257</v>
      </c>
      <c r="E224" s="5">
        <v>5.1800000000000001E-4</v>
      </c>
      <c r="F224" s="5">
        <v>0</v>
      </c>
      <c r="G224" s="5">
        <v>94.143794</v>
      </c>
      <c r="H224" s="5">
        <v>93.199948000000006</v>
      </c>
      <c r="I224" s="5">
        <v>128.45728700000001</v>
      </c>
      <c r="J224" s="5">
        <v>20.890737000000001</v>
      </c>
      <c r="K224" s="5">
        <v>1.6789999999999999E-3</v>
      </c>
      <c r="L224" s="5">
        <v>1.5089999999999999E-3</v>
      </c>
      <c r="M224" s="5">
        <v>-152.03783100000001</v>
      </c>
      <c r="N224" s="5">
        <v>0.227522</v>
      </c>
      <c r="O224" s="5">
        <v>8.4042469999999998</v>
      </c>
      <c r="P224" s="5">
        <v>2.0939999999999999E-3</v>
      </c>
      <c r="Q224" s="5">
        <v>3.5300000000000002E-3</v>
      </c>
      <c r="R224" s="5">
        <v>3.3279999999999998E-3</v>
      </c>
      <c r="S224" s="5">
        <v>6.7000000000000002E-5</v>
      </c>
      <c r="T224" s="5">
        <v>7.4299999999999995E-4</v>
      </c>
      <c r="U224" s="5">
        <v>75.434673000000004</v>
      </c>
      <c r="V224" s="5">
        <v>1.362401</v>
      </c>
      <c r="W224" s="5">
        <v>2.5472000000000001</v>
      </c>
      <c r="X224" s="5">
        <v>100.29</v>
      </c>
      <c r="Y224" s="5">
        <v>20.87</v>
      </c>
      <c r="Z224" s="5">
        <v>32.124000000000002</v>
      </c>
      <c r="AA224" s="5">
        <v>61.869745000000002</v>
      </c>
      <c r="AB224" s="5">
        <v>71.841943000000001</v>
      </c>
      <c r="AC224" s="5">
        <v>57.762616000000001</v>
      </c>
      <c r="AD224" s="5">
        <v>7.9120000000000006E-3</v>
      </c>
      <c r="AE224" s="5">
        <v>1.0668839999999999</v>
      </c>
      <c r="AF224" s="5">
        <v>2.5357999999999999E-2</v>
      </c>
      <c r="AG224" s="5">
        <v>23.768398000000001</v>
      </c>
      <c r="AH224" s="5">
        <v>9.0126999999999999E-2</v>
      </c>
      <c r="AI224" s="5">
        <v>0.135353</v>
      </c>
      <c r="AJ224" s="5">
        <v>-8.1000000000000004E-5</v>
      </c>
      <c r="AK224" s="2">
        <v>-6.1339999999999997E-3</v>
      </c>
      <c r="AL224" s="2">
        <v>-6.1339999999999997E-3</v>
      </c>
      <c r="AM224" s="2">
        <v>-0.89802400000000004</v>
      </c>
    </row>
    <row r="225" spans="1:39" x14ac:dyDescent="0.2">
      <c r="A225" s="1">
        <v>43553.47515046296</v>
      </c>
      <c r="B225" s="48">
        <v>1553873054.8396299</v>
      </c>
      <c r="C225" s="5">
        <v>-665</v>
      </c>
      <c r="D225" s="5">
        <v>0.20824599999999999</v>
      </c>
      <c r="E225" s="5">
        <v>5.1599999999999997E-4</v>
      </c>
      <c r="F225" s="5">
        <v>0</v>
      </c>
      <c r="G225" s="5">
        <v>94.283880999999994</v>
      </c>
      <c r="H225" s="5">
        <v>93.225543999999999</v>
      </c>
      <c r="I225" s="5">
        <v>128.33804699999999</v>
      </c>
      <c r="J225" s="5">
        <v>20.890312000000002</v>
      </c>
      <c r="K225" s="5">
        <v>1.738E-3</v>
      </c>
      <c r="L225" s="5">
        <v>1.5299999999999999E-3</v>
      </c>
      <c r="M225" s="5">
        <v>-152.043159</v>
      </c>
      <c r="N225" s="5">
        <v>0.227021</v>
      </c>
      <c r="O225" s="5">
        <v>8.4008610000000008</v>
      </c>
      <c r="P225" s="5">
        <v>2.1580000000000002E-3</v>
      </c>
      <c r="Q225" s="5">
        <v>3.1849999999999999E-3</v>
      </c>
      <c r="R225" s="5">
        <v>3.0000000000000001E-3</v>
      </c>
      <c r="S225" s="5">
        <v>6.7000000000000002E-5</v>
      </c>
      <c r="T225" s="5">
        <v>7.4600000000000003E-4</v>
      </c>
      <c r="U225" s="5">
        <v>75.370245999999995</v>
      </c>
      <c r="V225" s="5">
        <v>1.3387869999999999</v>
      </c>
      <c r="W225" s="5">
        <v>2.5472000000000001</v>
      </c>
      <c r="X225" s="5">
        <v>100.29</v>
      </c>
      <c r="Y225" s="5">
        <v>20.87</v>
      </c>
      <c r="Z225" s="5">
        <v>32.124000000000002</v>
      </c>
      <c r="AA225" s="5">
        <v>63.288668999999999</v>
      </c>
      <c r="AB225" s="5">
        <v>73.395127000000002</v>
      </c>
      <c r="AC225" s="5">
        <v>58.274065999999998</v>
      </c>
      <c r="AD225" s="5">
        <v>7.9120000000000006E-3</v>
      </c>
      <c r="AE225" s="5">
        <v>1.0652379999999999</v>
      </c>
      <c r="AF225" s="5">
        <v>2.5326999999999999E-2</v>
      </c>
      <c r="AG225" s="5">
        <v>23.775715999999999</v>
      </c>
      <c r="AH225" s="5">
        <v>0.10097</v>
      </c>
      <c r="AI225" s="5">
        <v>0.13505500000000001</v>
      </c>
      <c r="AJ225" s="5">
        <v>-8.0000000000000007E-5</v>
      </c>
      <c r="AK225" s="2">
        <v>-6.0340000000000003E-3</v>
      </c>
      <c r="AL225" s="2">
        <v>-6.0340000000000003E-3</v>
      </c>
      <c r="AM225" s="2">
        <v>-0.91102300000000003</v>
      </c>
    </row>
    <row r="226" spans="1:39" x14ac:dyDescent="0.2">
      <c r="A226" s="1">
        <v>43553.475162037037</v>
      </c>
      <c r="B226" s="48">
        <v>1553873055.8396499</v>
      </c>
      <c r="C226" s="5">
        <v>-664</v>
      </c>
      <c r="D226" s="5">
        <v>0.20827000000000001</v>
      </c>
      <c r="E226" s="5">
        <v>5.1500000000000005E-4</v>
      </c>
      <c r="F226" s="5">
        <v>0</v>
      </c>
      <c r="G226" s="5">
        <v>94.452405999999996</v>
      </c>
      <c r="H226" s="5">
        <v>93.394142000000002</v>
      </c>
      <c r="I226" s="5">
        <v>127.87376399999999</v>
      </c>
      <c r="J226" s="5">
        <v>20.891625999999999</v>
      </c>
      <c r="K226" s="5">
        <v>1.6689999999999999E-3</v>
      </c>
      <c r="L226" s="5">
        <v>1.616E-3</v>
      </c>
      <c r="M226" s="5">
        <v>-152.03118000000001</v>
      </c>
      <c r="N226" s="5">
        <v>0.227606</v>
      </c>
      <c r="O226" s="5">
        <v>8.4025569999999998</v>
      </c>
      <c r="P226" s="5">
        <v>2.209E-3</v>
      </c>
      <c r="Q226" s="5">
        <v>3.9760000000000004E-3</v>
      </c>
      <c r="R226" s="5">
        <v>3.7929999999999999E-3</v>
      </c>
      <c r="S226" s="5">
        <v>6.7000000000000002E-5</v>
      </c>
      <c r="T226" s="5">
        <v>7.45E-4</v>
      </c>
      <c r="U226" s="5">
        <v>75.364716000000001</v>
      </c>
      <c r="V226" s="5">
        <v>1.3058399999999999</v>
      </c>
      <c r="W226" s="5">
        <v>2.5472000000000001</v>
      </c>
      <c r="X226" s="5">
        <v>100.29</v>
      </c>
      <c r="Y226" s="5">
        <v>20.87</v>
      </c>
      <c r="Z226" s="5">
        <v>32.124000000000002</v>
      </c>
      <c r="AA226" s="5">
        <v>61.629770000000001</v>
      </c>
      <c r="AB226" s="5">
        <v>74.602236000000005</v>
      </c>
      <c r="AC226" s="5">
        <v>60.355839000000003</v>
      </c>
      <c r="AD226" s="5">
        <v>7.9120000000000006E-3</v>
      </c>
      <c r="AE226" s="5">
        <v>1.0585880000000001</v>
      </c>
      <c r="AF226" s="5">
        <v>2.5201999999999999E-2</v>
      </c>
      <c r="AG226" s="5">
        <v>23.807089999999999</v>
      </c>
      <c r="AH226" s="5">
        <v>0.100782</v>
      </c>
      <c r="AI226" s="5">
        <v>0.135403</v>
      </c>
      <c r="AJ226" s="5">
        <v>-7.7999999999999999E-5</v>
      </c>
      <c r="AK226" s="2">
        <v>-5.8770000000000003E-3</v>
      </c>
      <c r="AL226" s="2">
        <v>-5.8770000000000003E-3</v>
      </c>
      <c r="AM226" s="2">
        <v>-0.93778600000000001</v>
      </c>
    </row>
    <row r="227" spans="1:39" x14ac:dyDescent="0.2">
      <c r="A227" s="1">
        <v>43553.475173611114</v>
      </c>
      <c r="B227" s="48">
        <v>1553873056.83904</v>
      </c>
      <c r="C227" s="5">
        <v>-663</v>
      </c>
      <c r="D227" s="5">
        <v>0.20826500000000001</v>
      </c>
      <c r="E227" s="5">
        <v>5.1500000000000005E-4</v>
      </c>
      <c r="F227" s="5">
        <v>0</v>
      </c>
      <c r="G227" s="5">
        <v>94.511972</v>
      </c>
      <c r="H227" s="5">
        <v>93.640551000000002</v>
      </c>
      <c r="I227" s="5">
        <v>127.916719</v>
      </c>
      <c r="J227" s="5">
        <v>20.891304999999999</v>
      </c>
      <c r="K227" s="5">
        <v>1.655E-3</v>
      </c>
      <c r="L227" s="5">
        <v>1.5969999999999999E-3</v>
      </c>
      <c r="M227" s="5">
        <v>-152.03932599999999</v>
      </c>
      <c r="N227" s="5">
        <v>0.227743</v>
      </c>
      <c r="O227" s="5">
        <v>8.4039350000000006</v>
      </c>
      <c r="P227" s="5">
        <v>2.1440000000000001E-3</v>
      </c>
      <c r="Q227" s="5">
        <v>3.5479999999999999E-3</v>
      </c>
      <c r="R227" s="5">
        <v>3.3830000000000002E-3</v>
      </c>
      <c r="S227" s="5">
        <v>6.7000000000000002E-5</v>
      </c>
      <c r="T227" s="5">
        <v>7.45E-4</v>
      </c>
      <c r="U227" s="5">
        <v>75.371904999999998</v>
      </c>
      <c r="V227" s="5">
        <v>1.3153900000000001</v>
      </c>
      <c r="W227" s="5">
        <v>2.5472000000000001</v>
      </c>
      <c r="X227" s="5">
        <v>100.29</v>
      </c>
      <c r="Y227" s="5">
        <v>20.87</v>
      </c>
      <c r="Z227" s="5">
        <v>32.124000000000002</v>
      </c>
      <c r="AA227" s="5">
        <v>61.277791999999998</v>
      </c>
      <c r="AB227" s="5">
        <v>73.042903999999993</v>
      </c>
      <c r="AC227" s="5">
        <v>59.889446</v>
      </c>
      <c r="AD227" s="5">
        <v>7.9120000000000006E-3</v>
      </c>
      <c r="AE227" s="5">
        <v>1.060071</v>
      </c>
      <c r="AF227" s="5">
        <v>2.5224E-2</v>
      </c>
      <c r="AG227" s="5">
        <v>23.794433000000001</v>
      </c>
      <c r="AH227" s="5">
        <v>8.2852999999999996E-2</v>
      </c>
      <c r="AI227" s="5">
        <v>0.13548399999999999</v>
      </c>
      <c r="AJ227" s="5">
        <v>-7.7000000000000001E-5</v>
      </c>
      <c r="AK227" s="2">
        <v>-5.7879999999999997E-3</v>
      </c>
      <c r="AL227" s="2">
        <v>-5.7879999999999997E-3</v>
      </c>
      <c r="AM227" s="2">
        <v>-0.95266499999999998</v>
      </c>
    </row>
    <row r="228" spans="1:39" x14ac:dyDescent="0.2">
      <c r="A228" s="1">
        <v>43553.475185185183</v>
      </c>
      <c r="B228" s="48">
        <v>1553873057.83869</v>
      </c>
      <c r="C228" s="5">
        <v>-662</v>
      </c>
      <c r="D228" s="5">
        <v>0.20826</v>
      </c>
      <c r="E228" s="5">
        <v>5.1599999999999997E-4</v>
      </c>
      <c r="F228" s="5">
        <v>0</v>
      </c>
      <c r="G228" s="5">
        <v>94.605663000000007</v>
      </c>
      <c r="H228" s="5">
        <v>93.593453999999994</v>
      </c>
      <c r="I228" s="5">
        <v>128.23899299999999</v>
      </c>
      <c r="J228" s="5">
        <v>20.892139</v>
      </c>
      <c r="K228" s="5">
        <v>1.704E-3</v>
      </c>
      <c r="L228" s="5">
        <v>1.5269999999999999E-3</v>
      </c>
      <c r="M228" s="5">
        <v>-152.01663199999999</v>
      </c>
      <c r="N228" s="5">
        <v>0.22652</v>
      </c>
      <c r="O228" s="5">
        <v>8.4035259999999994</v>
      </c>
      <c r="P228" s="5">
        <v>2.1050000000000001E-3</v>
      </c>
      <c r="Q228" s="5">
        <v>3.8370000000000001E-3</v>
      </c>
      <c r="R228" s="5">
        <v>3.7160000000000001E-3</v>
      </c>
      <c r="S228" s="5">
        <v>6.7000000000000002E-5</v>
      </c>
      <c r="T228" s="5">
        <v>7.4600000000000003E-4</v>
      </c>
      <c r="U228" s="5">
        <v>75.359848999999997</v>
      </c>
      <c r="V228" s="5">
        <v>1.3573710000000001</v>
      </c>
      <c r="W228" s="5">
        <v>2.5472000000000001</v>
      </c>
      <c r="X228" s="5">
        <v>100.29</v>
      </c>
      <c r="Y228" s="5">
        <v>20.87</v>
      </c>
      <c r="Z228" s="5">
        <v>32.124000000000002</v>
      </c>
      <c r="AA228" s="5">
        <v>62.474080000000001</v>
      </c>
      <c r="AB228" s="5">
        <v>72.109055999999995</v>
      </c>
      <c r="AC228" s="5">
        <v>58.209274999999998</v>
      </c>
      <c r="AD228" s="5">
        <v>7.9120000000000006E-3</v>
      </c>
      <c r="AE228" s="5">
        <v>1.0654459999999999</v>
      </c>
      <c r="AF228" s="5">
        <v>2.5319000000000001E-2</v>
      </c>
      <c r="AG228" s="5">
        <v>23.764216000000001</v>
      </c>
      <c r="AH228" s="5">
        <v>9.6214999999999995E-2</v>
      </c>
      <c r="AI228" s="5">
        <v>0.13475699999999999</v>
      </c>
      <c r="AJ228" s="5">
        <v>-7.8999999999999996E-5</v>
      </c>
      <c r="AK228" s="2">
        <v>-5.9699999999999996E-3</v>
      </c>
      <c r="AL228" s="2">
        <v>-5.9699999999999996E-3</v>
      </c>
      <c r="AM228" s="2">
        <v>-0.91866800000000004</v>
      </c>
    </row>
    <row r="229" spans="1:39" x14ac:dyDescent="0.2">
      <c r="A229" s="1">
        <v>43553.47519675926</v>
      </c>
      <c r="B229" s="48">
        <v>1553873058.90834</v>
      </c>
      <c r="C229" s="5">
        <v>-661</v>
      </c>
      <c r="D229" s="5">
        <v>0.208261</v>
      </c>
      <c r="E229" s="5">
        <v>5.13E-4</v>
      </c>
      <c r="F229" s="5">
        <v>0</v>
      </c>
      <c r="G229" s="5">
        <v>94.721802999999994</v>
      </c>
      <c r="H229" s="5">
        <v>93.765120999999994</v>
      </c>
      <c r="I229" s="5">
        <v>128.54084700000001</v>
      </c>
      <c r="J229" s="5">
        <v>20.891886</v>
      </c>
      <c r="K229" s="5">
        <v>1.7149999999999999E-3</v>
      </c>
      <c r="L229" s="5">
        <v>1.526E-3</v>
      </c>
      <c r="M229" s="5">
        <v>-152.00087600000001</v>
      </c>
      <c r="N229" s="5">
        <v>0.226962</v>
      </c>
      <c r="O229" s="5">
        <v>8.4039090000000005</v>
      </c>
      <c r="P229" s="5">
        <v>2.0969999999999999E-3</v>
      </c>
      <c r="Q229" s="5">
        <v>3.3730000000000001E-3</v>
      </c>
      <c r="R229" s="5">
        <v>3.1380000000000002E-3</v>
      </c>
      <c r="S229" s="5">
        <v>6.7000000000000002E-5</v>
      </c>
      <c r="T229" s="5">
        <v>7.4700000000000005E-4</v>
      </c>
      <c r="U229" s="5">
        <v>75.430912000000006</v>
      </c>
      <c r="V229" s="5">
        <v>1.3424259999999999</v>
      </c>
      <c r="W229" s="5">
        <v>2.5472999999999999</v>
      </c>
      <c r="X229" s="5">
        <v>100.29</v>
      </c>
      <c r="Y229" s="5">
        <v>20.87</v>
      </c>
      <c r="Z229" s="5">
        <v>32.124000000000002</v>
      </c>
      <c r="AA229" s="5">
        <v>62.743493000000001</v>
      </c>
      <c r="AB229" s="5">
        <v>71.909375999999995</v>
      </c>
      <c r="AC229" s="5">
        <v>58.177672999999999</v>
      </c>
      <c r="AD229" s="5">
        <v>7.9120000000000006E-3</v>
      </c>
      <c r="AE229" s="5">
        <v>1.0655479999999999</v>
      </c>
      <c r="AF229" s="5">
        <v>2.5350000000000001E-2</v>
      </c>
      <c r="AG229" s="5">
        <v>23.791032999999999</v>
      </c>
      <c r="AH229" s="5">
        <v>9.0798000000000004E-2</v>
      </c>
      <c r="AI229" s="5">
        <v>0.13502</v>
      </c>
      <c r="AJ229" s="5">
        <v>-7.4999999999999993E-5</v>
      </c>
      <c r="AK229" s="2">
        <v>-5.6979999999999999E-3</v>
      </c>
      <c r="AL229" s="2">
        <v>-5.6979999999999999E-3</v>
      </c>
      <c r="AM229" s="2">
        <v>-0.96441500000000002</v>
      </c>
    </row>
    <row r="230" spans="1:39" x14ac:dyDescent="0.2">
      <c r="A230" s="1">
        <v>43553.475208333337</v>
      </c>
      <c r="B230" s="48">
        <v>1553873059.8517699</v>
      </c>
      <c r="C230" s="5">
        <v>-660</v>
      </c>
      <c r="D230" s="5">
        <v>0.208234</v>
      </c>
      <c r="E230" s="5">
        <v>5.1400000000000003E-4</v>
      </c>
      <c r="F230" s="5">
        <v>0</v>
      </c>
      <c r="G230" s="5">
        <v>94.760119000000003</v>
      </c>
      <c r="H230" s="5">
        <v>93.792765000000003</v>
      </c>
      <c r="I230" s="5">
        <v>128.426772</v>
      </c>
      <c r="J230" s="5">
        <v>20.892340000000001</v>
      </c>
      <c r="K230" s="5">
        <v>1.663E-3</v>
      </c>
      <c r="L230" s="5">
        <v>1.5870000000000001E-3</v>
      </c>
      <c r="M230" s="5">
        <v>-151.98078899999999</v>
      </c>
      <c r="N230" s="5">
        <v>0.227184</v>
      </c>
      <c r="O230" s="5">
        <v>8.4043770000000002</v>
      </c>
      <c r="P230" s="5">
        <v>2.1189999999999998E-3</v>
      </c>
      <c r="Q230" s="5">
        <v>3.0699999999999998E-3</v>
      </c>
      <c r="R230" s="5">
        <v>2.9020000000000001E-3</v>
      </c>
      <c r="S230" s="5">
        <v>6.4999999999999994E-5</v>
      </c>
      <c r="T230" s="5">
        <v>7.4700000000000005E-4</v>
      </c>
      <c r="U230" s="5">
        <v>75.393416999999999</v>
      </c>
      <c r="V230" s="5">
        <v>1.368276</v>
      </c>
      <c r="W230" s="5">
        <v>2.5474000000000001</v>
      </c>
      <c r="X230" s="5">
        <v>100.29</v>
      </c>
      <c r="Y230" s="5">
        <v>20.87</v>
      </c>
      <c r="Z230" s="5">
        <v>32.124000000000002</v>
      </c>
      <c r="AA230" s="5">
        <v>61.472701999999998</v>
      </c>
      <c r="AB230" s="5">
        <v>72.449963999999994</v>
      </c>
      <c r="AC230" s="5">
        <v>59.649664999999999</v>
      </c>
      <c r="AD230" s="5">
        <v>7.9120000000000006E-3</v>
      </c>
      <c r="AE230" s="5">
        <v>1.060835</v>
      </c>
      <c r="AF230" s="5">
        <v>2.5283E-2</v>
      </c>
      <c r="AG230" s="5">
        <v>23.83324</v>
      </c>
      <c r="AH230" s="5">
        <v>9.1778999999999999E-2</v>
      </c>
      <c r="AI230" s="5">
        <v>0.13515199999999999</v>
      </c>
      <c r="AJ230" s="5">
        <v>-7.7000000000000001E-5</v>
      </c>
      <c r="AK230" s="2">
        <v>-5.7949999999999998E-3</v>
      </c>
      <c r="AL230" s="2">
        <v>-5.7949999999999998E-3</v>
      </c>
      <c r="AM230" s="2">
        <v>-0.94924399999999998</v>
      </c>
    </row>
    <row r="231" spans="1:39" x14ac:dyDescent="0.2">
      <c r="A231" s="1">
        <v>43553.475219907406</v>
      </c>
      <c r="B231" s="48">
        <v>1553873060.8528199</v>
      </c>
      <c r="C231" s="5">
        <v>-659</v>
      </c>
      <c r="D231" s="5">
        <v>0.208261</v>
      </c>
      <c r="E231" s="5">
        <v>5.1699999999999999E-4</v>
      </c>
      <c r="F231" s="5">
        <v>0</v>
      </c>
      <c r="G231" s="5">
        <v>94.910981000000007</v>
      </c>
      <c r="H231" s="5">
        <v>94.046001000000004</v>
      </c>
      <c r="I231" s="5">
        <v>128.44601800000001</v>
      </c>
      <c r="J231" s="5">
        <v>20.891940999999999</v>
      </c>
      <c r="K231" s="5">
        <v>1.6720000000000001E-3</v>
      </c>
      <c r="L231" s="5">
        <v>1.6000000000000001E-3</v>
      </c>
      <c r="M231" s="5">
        <v>-151.994034</v>
      </c>
      <c r="N231" s="5">
        <v>0.227632</v>
      </c>
      <c r="O231" s="5">
        <v>8.4026870000000002</v>
      </c>
      <c r="P231" s="5">
        <v>2.1570000000000001E-3</v>
      </c>
      <c r="Q231" s="5">
        <v>3.2880000000000001E-3</v>
      </c>
      <c r="R231" s="5">
        <v>3.081E-3</v>
      </c>
      <c r="S231" s="5">
        <v>6.7999999999999999E-5</v>
      </c>
      <c r="T231" s="5">
        <v>7.4799999999999997E-4</v>
      </c>
      <c r="U231" s="5">
        <v>75.369360999999998</v>
      </c>
      <c r="V231" s="5">
        <v>1.345423</v>
      </c>
      <c r="W231" s="5">
        <v>2.5472999999999999</v>
      </c>
      <c r="X231" s="5">
        <v>100.29</v>
      </c>
      <c r="Y231" s="5">
        <v>20.87</v>
      </c>
      <c r="Z231" s="5">
        <v>32.124000000000002</v>
      </c>
      <c r="AA231" s="5">
        <v>61.693418999999999</v>
      </c>
      <c r="AB231" s="5">
        <v>73.362348999999995</v>
      </c>
      <c r="AC231" s="5">
        <v>59.956583999999999</v>
      </c>
      <c r="AD231" s="5">
        <v>7.9120000000000006E-3</v>
      </c>
      <c r="AE231" s="5">
        <v>1.059857</v>
      </c>
      <c r="AF231" s="5">
        <v>2.5273E-2</v>
      </c>
      <c r="AG231" s="5">
        <v>23.846015000000001</v>
      </c>
      <c r="AH231" s="5">
        <v>8.1891000000000005E-2</v>
      </c>
      <c r="AI231" s="5">
        <v>0.13541900000000001</v>
      </c>
      <c r="AJ231" s="5">
        <v>-8.0000000000000007E-5</v>
      </c>
      <c r="AK231" s="2">
        <v>-6.012E-3</v>
      </c>
      <c r="AL231" s="2">
        <v>-6.012E-3</v>
      </c>
      <c r="AM231" s="2">
        <v>-0.91681000000000001</v>
      </c>
    </row>
    <row r="232" spans="1:39" x14ac:dyDescent="0.2">
      <c r="A232" s="1">
        <v>43553.475231481483</v>
      </c>
      <c r="B232" s="48">
        <v>1553873061.85287</v>
      </c>
      <c r="C232" s="5">
        <v>-658</v>
      </c>
      <c r="D232" s="5">
        <v>0.20826600000000001</v>
      </c>
      <c r="E232" s="5">
        <v>5.1199999999999998E-4</v>
      </c>
      <c r="F232" s="5">
        <v>0</v>
      </c>
      <c r="G232" s="5">
        <v>94.989407</v>
      </c>
      <c r="H232" s="5">
        <v>94.144293000000005</v>
      </c>
      <c r="I232" s="5">
        <v>128.75773100000001</v>
      </c>
      <c r="J232" s="5">
        <v>20.893573</v>
      </c>
      <c r="K232" s="5">
        <v>1.6750000000000001E-3</v>
      </c>
      <c r="L232" s="5">
        <v>1.5410000000000001E-3</v>
      </c>
      <c r="M232" s="5">
        <v>-151.99773300000001</v>
      </c>
      <c r="N232" s="5">
        <v>0.22797700000000001</v>
      </c>
      <c r="O232" s="5">
        <v>8.4014589999999991</v>
      </c>
      <c r="P232" s="5">
        <v>2.14E-3</v>
      </c>
      <c r="Q232" s="5">
        <v>2.6289999999999998E-3</v>
      </c>
      <c r="R232" s="5">
        <v>2.434E-3</v>
      </c>
      <c r="S232" s="5">
        <v>6.9999999999999994E-5</v>
      </c>
      <c r="T232" s="5">
        <v>7.5699999999999997E-4</v>
      </c>
      <c r="U232" s="5">
        <v>75.371517999999995</v>
      </c>
      <c r="V232" s="5">
        <v>1.341626</v>
      </c>
      <c r="W232" s="5">
        <v>2.5472999999999999</v>
      </c>
      <c r="X232" s="5">
        <v>100.29</v>
      </c>
      <c r="Y232" s="5">
        <v>20.87</v>
      </c>
      <c r="Z232" s="5">
        <v>32.124000000000002</v>
      </c>
      <c r="AA232" s="5">
        <v>61.765331000000003</v>
      </c>
      <c r="AB232" s="5">
        <v>72.948516999999995</v>
      </c>
      <c r="AC232" s="5">
        <v>58.553382999999997</v>
      </c>
      <c r="AD232" s="5">
        <v>7.9120000000000006E-3</v>
      </c>
      <c r="AE232" s="5">
        <v>1.064341</v>
      </c>
      <c r="AF232" s="5">
        <v>2.5357000000000001E-2</v>
      </c>
      <c r="AG232" s="5">
        <v>23.824591999999999</v>
      </c>
      <c r="AH232" s="5">
        <v>7.9935000000000006E-2</v>
      </c>
      <c r="AI232" s="5">
        <v>0.13562399999999999</v>
      </c>
      <c r="AJ232" s="5">
        <v>-7.3999999999999996E-5</v>
      </c>
      <c r="AK232" s="2">
        <v>-5.6039999999999996E-3</v>
      </c>
      <c r="AL232" s="2">
        <v>-5.6039999999999996E-3</v>
      </c>
      <c r="AM232" s="2">
        <v>-0.98491300000000004</v>
      </c>
    </row>
    <row r="233" spans="1:39" x14ac:dyDescent="0.2">
      <c r="A233" s="1">
        <v>43553.475243055553</v>
      </c>
      <c r="B233" s="48">
        <v>1553873062.8529699</v>
      </c>
      <c r="C233" s="5">
        <v>-657</v>
      </c>
      <c r="D233" s="5">
        <v>0.20829900000000001</v>
      </c>
      <c r="E233" s="5">
        <v>5.1599999999999997E-4</v>
      </c>
      <c r="F233" s="5">
        <v>0</v>
      </c>
      <c r="G233" s="5">
        <v>95.049871999999993</v>
      </c>
      <c r="H233" s="5">
        <v>94.189342999999994</v>
      </c>
      <c r="I233" s="5">
        <v>128.82979</v>
      </c>
      <c r="J233" s="5">
        <v>20.892825999999999</v>
      </c>
      <c r="K233" s="5">
        <v>1.6180000000000001E-3</v>
      </c>
      <c r="L233" s="5">
        <v>1.5659999999999999E-3</v>
      </c>
      <c r="M233" s="5">
        <v>-151.99014299999999</v>
      </c>
      <c r="N233" s="5">
        <v>0.22820499999999999</v>
      </c>
      <c r="O233" s="5">
        <v>8.4010560000000005</v>
      </c>
      <c r="P233" s="5">
        <v>2.2209999999999999E-3</v>
      </c>
      <c r="Q233" s="5">
        <v>3.3440000000000002E-3</v>
      </c>
      <c r="R233" s="5">
        <v>3.101E-3</v>
      </c>
      <c r="S233" s="5">
        <v>6.9999999999999994E-5</v>
      </c>
      <c r="T233" s="5">
        <v>7.5799999999999999E-4</v>
      </c>
      <c r="U233" s="5">
        <v>75.403481999999997</v>
      </c>
      <c r="V233" s="5">
        <v>1.344851</v>
      </c>
      <c r="W233" s="5">
        <v>2.5474000000000001</v>
      </c>
      <c r="X233" s="5">
        <v>100.29</v>
      </c>
      <c r="Y233" s="5">
        <v>20.87</v>
      </c>
      <c r="Z233" s="5">
        <v>32.124000000000002</v>
      </c>
      <c r="AA233" s="5">
        <v>60.389054999999999</v>
      </c>
      <c r="AB233" s="5">
        <v>74.897464999999997</v>
      </c>
      <c r="AC233" s="5">
        <v>59.149442000000001</v>
      </c>
      <c r="AD233" s="5">
        <v>7.9120000000000006E-3</v>
      </c>
      <c r="AE233" s="5">
        <v>1.0624309999999999</v>
      </c>
      <c r="AF233" s="5">
        <v>2.5342E-2</v>
      </c>
      <c r="AG233" s="5">
        <v>23.852661000000001</v>
      </c>
      <c r="AH233" s="5">
        <v>8.1348000000000004E-2</v>
      </c>
      <c r="AI233" s="5">
        <v>0.13575899999999999</v>
      </c>
      <c r="AJ233" s="5">
        <v>-7.8999999999999996E-5</v>
      </c>
      <c r="AK233" s="2">
        <v>-5.9699999999999996E-3</v>
      </c>
      <c r="AL233" s="2">
        <v>-5.9699999999999996E-3</v>
      </c>
      <c r="AM233" s="2">
        <v>-0.92552100000000004</v>
      </c>
    </row>
    <row r="234" spans="1:39" x14ac:dyDescent="0.2">
      <c r="A234" s="1">
        <v>43553.475254629629</v>
      </c>
      <c r="B234" s="48">
        <v>1553873063.85232</v>
      </c>
      <c r="C234" s="5">
        <v>-656</v>
      </c>
      <c r="D234" s="5">
        <v>0.20825099999999999</v>
      </c>
      <c r="E234" s="5">
        <v>5.13E-4</v>
      </c>
      <c r="F234" s="5">
        <v>0</v>
      </c>
      <c r="G234" s="5">
        <v>95.183373000000003</v>
      </c>
      <c r="H234" s="5">
        <v>94.478413000000003</v>
      </c>
      <c r="I234" s="5">
        <v>128.91123899999999</v>
      </c>
      <c r="J234" s="5">
        <v>20.892937</v>
      </c>
      <c r="K234" s="5">
        <v>1.663E-3</v>
      </c>
      <c r="L234" s="5">
        <v>1.4959999999999999E-3</v>
      </c>
      <c r="M234" s="5">
        <v>-152.003445</v>
      </c>
      <c r="N234" s="5">
        <v>0.22752800000000001</v>
      </c>
      <c r="O234" s="5">
        <v>8.4056639999999998</v>
      </c>
      <c r="P234" s="5">
        <v>2.1510000000000001E-3</v>
      </c>
      <c r="Q234" s="5">
        <v>3.9199999999999999E-3</v>
      </c>
      <c r="R234" s="5">
        <v>3.7759999999999998E-3</v>
      </c>
      <c r="S234" s="5">
        <v>6.6000000000000005E-5</v>
      </c>
      <c r="T234" s="5">
        <v>7.5799999999999999E-4</v>
      </c>
      <c r="U234" s="5">
        <v>75.342483999999999</v>
      </c>
      <c r="V234" s="5">
        <v>1.3360860000000001</v>
      </c>
      <c r="W234" s="5">
        <v>2.5472000000000001</v>
      </c>
      <c r="X234" s="5">
        <v>100.29</v>
      </c>
      <c r="Y234" s="5">
        <v>20.87</v>
      </c>
      <c r="Z234" s="5">
        <v>32.124000000000002</v>
      </c>
      <c r="AA234" s="5">
        <v>61.484121000000002</v>
      </c>
      <c r="AB234" s="5">
        <v>73.230210999999997</v>
      </c>
      <c r="AC234" s="5">
        <v>57.460281999999999</v>
      </c>
      <c r="AD234" s="5">
        <v>7.9120000000000006E-3</v>
      </c>
      <c r="AE234" s="5">
        <v>1.06786</v>
      </c>
      <c r="AF234" s="5">
        <v>2.5415E-2</v>
      </c>
      <c r="AG234" s="5">
        <v>23.799479000000002</v>
      </c>
      <c r="AH234" s="5">
        <v>6.6492999999999997E-2</v>
      </c>
      <c r="AI234" s="5">
        <v>0.13535700000000001</v>
      </c>
      <c r="AJ234" s="5">
        <v>-7.4999999999999993E-5</v>
      </c>
      <c r="AK234" s="2">
        <v>-5.7109999999999999E-3</v>
      </c>
      <c r="AL234" s="2">
        <v>-5.7109999999999999E-3</v>
      </c>
      <c r="AM234" s="2">
        <v>-0.96456600000000003</v>
      </c>
    </row>
    <row r="235" spans="1:39" x14ac:dyDescent="0.2">
      <c r="A235" s="1">
        <v>43553.475266203706</v>
      </c>
      <c r="B235" s="48">
        <v>1553873064.85201</v>
      </c>
      <c r="C235" s="5">
        <v>-655</v>
      </c>
      <c r="D235" s="5">
        <v>0.20827200000000001</v>
      </c>
      <c r="E235" s="5">
        <v>5.1500000000000005E-4</v>
      </c>
      <c r="F235" s="5">
        <v>0</v>
      </c>
      <c r="G235" s="5">
        <v>95.305499999999995</v>
      </c>
      <c r="H235" s="5">
        <v>94.459300999999996</v>
      </c>
      <c r="I235" s="5">
        <v>128.435924</v>
      </c>
      <c r="J235" s="5">
        <v>20.893505000000001</v>
      </c>
      <c r="K235" s="5">
        <v>1.6969999999999999E-3</v>
      </c>
      <c r="L235" s="5">
        <v>1.606E-3</v>
      </c>
      <c r="M235" s="5">
        <v>-152.01621</v>
      </c>
      <c r="N235" s="5">
        <v>0.22756699999999999</v>
      </c>
      <c r="O235" s="5">
        <v>8.4012510000000002</v>
      </c>
      <c r="P235" s="5">
        <v>2.1930000000000001E-3</v>
      </c>
      <c r="Q235" s="5">
        <v>3.5349999999999999E-3</v>
      </c>
      <c r="R235" s="5">
        <v>3.3909999999999999E-3</v>
      </c>
      <c r="S235" s="5">
        <v>6.8999999999999997E-5</v>
      </c>
      <c r="T235" s="5">
        <v>7.6099999999999996E-4</v>
      </c>
      <c r="U235" s="5">
        <v>75.316990000000004</v>
      </c>
      <c r="V235" s="5">
        <v>1.361877</v>
      </c>
      <c r="W235" s="5">
        <v>2.5472999999999999</v>
      </c>
      <c r="X235" s="5">
        <v>100.29</v>
      </c>
      <c r="Y235" s="5">
        <v>20.87</v>
      </c>
      <c r="Z235" s="5">
        <v>32.124000000000002</v>
      </c>
      <c r="AA235" s="5">
        <v>62.298912000000001</v>
      </c>
      <c r="AB235" s="5">
        <v>74.229988000000006</v>
      </c>
      <c r="AC235" s="5">
        <v>60.115239000000003</v>
      </c>
      <c r="AD235" s="5">
        <v>7.9120000000000006E-3</v>
      </c>
      <c r="AE235" s="5">
        <v>1.059353</v>
      </c>
      <c r="AF235" s="5">
        <v>2.5266E-2</v>
      </c>
      <c r="AG235" s="5">
        <v>23.850754999999999</v>
      </c>
      <c r="AH235" s="5">
        <v>7.9770999999999995E-2</v>
      </c>
      <c r="AI235" s="5">
        <v>0.13538</v>
      </c>
      <c r="AJ235" s="5">
        <v>-7.7999999999999999E-5</v>
      </c>
      <c r="AK235" s="2">
        <v>-5.8910000000000004E-3</v>
      </c>
      <c r="AL235" s="2">
        <v>-5.8910000000000004E-3</v>
      </c>
      <c r="AM235" s="2">
        <v>-0.935334</v>
      </c>
    </row>
    <row r="236" spans="1:39" x14ac:dyDescent="0.2">
      <c r="A236" s="1">
        <v>43553.475277777776</v>
      </c>
      <c r="B236" s="48">
        <v>1553873065.8520401</v>
      </c>
      <c r="C236" s="5">
        <v>-654</v>
      </c>
      <c r="D236" s="5">
        <v>0.208261</v>
      </c>
      <c r="E236" s="5">
        <v>5.1900000000000004E-4</v>
      </c>
      <c r="F236" s="5">
        <v>0</v>
      </c>
      <c r="G236" s="5">
        <v>95.343215999999998</v>
      </c>
      <c r="H236" s="5">
        <v>94.566806</v>
      </c>
      <c r="I236" s="5">
        <v>128.908422</v>
      </c>
      <c r="J236" s="5">
        <v>20.893796999999999</v>
      </c>
      <c r="K236" s="5">
        <v>1.6819999999999999E-3</v>
      </c>
      <c r="L236" s="5">
        <v>1.6509999999999999E-3</v>
      </c>
      <c r="M236" s="5">
        <v>-152.017053</v>
      </c>
      <c r="N236" s="5">
        <v>0.22717699999999999</v>
      </c>
      <c r="O236" s="5">
        <v>8.4014000000000006</v>
      </c>
      <c r="P236" s="5">
        <v>2.1359999999999999E-3</v>
      </c>
      <c r="Q236" s="5">
        <v>3.483E-3</v>
      </c>
      <c r="R236" s="5">
        <v>3.31E-3</v>
      </c>
      <c r="S236" s="5">
        <v>6.7999999999999999E-5</v>
      </c>
      <c r="T236" s="5">
        <v>7.6499999999999995E-4</v>
      </c>
      <c r="U236" s="5">
        <v>75.357525999999993</v>
      </c>
      <c r="V236" s="5">
        <v>1.38089</v>
      </c>
      <c r="W236" s="5">
        <v>2.5474000000000001</v>
      </c>
      <c r="X236" s="5">
        <v>100.29</v>
      </c>
      <c r="Y236" s="5">
        <v>20.87</v>
      </c>
      <c r="Z236" s="5">
        <v>32.124000000000002</v>
      </c>
      <c r="AA236" s="5">
        <v>61.935093999999999</v>
      </c>
      <c r="AB236" s="5">
        <v>72.866083000000003</v>
      </c>
      <c r="AC236" s="5">
        <v>61.198314000000003</v>
      </c>
      <c r="AD236" s="5">
        <v>7.9120000000000006E-3</v>
      </c>
      <c r="AE236" s="5">
        <v>1.0559210000000001</v>
      </c>
      <c r="AF236" s="5">
        <v>2.5271999999999999E-2</v>
      </c>
      <c r="AG236" s="5">
        <v>23.933382999999999</v>
      </c>
      <c r="AH236" s="5">
        <v>7.3136000000000007E-2</v>
      </c>
      <c r="AI236" s="5">
        <v>0.13514799999999999</v>
      </c>
      <c r="AJ236" s="5">
        <v>-8.2999999999999998E-5</v>
      </c>
      <c r="AK236" s="2">
        <v>-6.2630000000000003E-3</v>
      </c>
      <c r="AL236" s="2">
        <v>-6.2630000000000003E-3</v>
      </c>
      <c r="AM236" s="2">
        <v>-0.87823200000000001</v>
      </c>
    </row>
    <row r="237" spans="1:39" x14ac:dyDescent="0.2">
      <c r="A237" s="1">
        <v>43553.475289351853</v>
      </c>
      <c r="B237" s="48">
        <v>1553873066.8521299</v>
      </c>
      <c r="C237" s="5">
        <v>-653</v>
      </c>
      <c r="D237" s="5">
        <v>0.20825199999999999</v>
      </c>
      <c r="E237" s="5">
        <v>5.1699999999999999E-4</v>
      </c>
      <c r="F237" s="5">
        <v>0</v>
      </c>
      <c r="G237" s="5">
        <v>95.453370000000007</v>
      </c>
      <c r="H237" s="5">
        <v>94.671582999999998</v>
      </c>
      <c r="I237" s="5">
        <v>129.17694599999999</v>
      </c>
      <c r="J237" s="5">
        <v>20.894079000000001</v>
      </c>
      <c r="K237" s="5">
        <v>1.653E-3</v>
      </c>
      <c r="L237" s="5">
        <v>1.6149999999999999E-3</v>
      </c>
      <c r="M237" s="5">
        <v>-152.007182</v>
      </c>
      <c r="N237" s="5">
        <v>0.228328</v>
      </c>
      <c r="O237" s="5">
        <v>8.4044880000000006</v>
      </c>
      <c r="P237" s="5">
        <v>2.1489999999999999E-3</v>
      </c>
      <c r="Q237" s="5">
        <v>3.7859999999999999E-3</v>
      </c>
      <c r="R237" s="5">
        <v>3.6080000000000001E-3</v>
      </c>
      <c r="S237" s="5">
        <v>7.1000000000000005E-5</v>
      </c>
      <c r="T237" s="5">
        <v>7.6599999999999997E-4</v>
      </c>
      <c r="U237" s="5">
        <v>75.407574999999994</v>
      </c>
      <c r="V237" s="5">
        <v>1.361917</v>
      </c>
      <c r="W237" s="5">
        <v>2.5472999999999999</v>
      </c>
      <c r="X237" s="5">
        <v>100.29</v>
      </c>
      <c r="Y237" s="5">
        <v>20.87</v>
      </c>
      <c r="Z237" s="5">
        <v>32.124000000000002</v>
      </c>
      <c r="AA237" s="5">
        <v>61.232793999999998</v>
      </c>
      <c r="AB237" s="5">
        <v>73.161161000000007</v>
      </c>
      <c r="AC237" s="5">
        <v>60.336297000000002</v>
      </c>
      <c r="AD237" s="5">
        <v>7.9120000000000006E-3</v>
      </c>
      <c r="AE237" s="5">
        <v>1.0586500000000001</v>
      </c>
      <c r="AF237" s="5">
        <v>2.5330999999999999E-2</v>
      </c>
      <c r="AG237" s="5">
        <v>23.927392999999999</v>
      </c>
      <c r="AH237" s="5">
        <v>7.356E-2</v>
      </c>
      <c r="AI237" s="5">
        <v>0.13583300000000001</v>
      </c>
      <c r="AJ237" s="5">
        <v>-8.1000000000000004E-5</v>
      </c>
      <c r="AK237" s="2">
        <v>-6.149E-3</v>
      </c>
      <c r="AL237" s="2">
        <v>-6.149E-3</v>
      </c>
      <c r="AM237" s="2">
        <v>-0.89901299999999995</v>
      </c>
    </row>
    <row r="238" spans="1:39" x14ac:dyDescent="0.2">
      <c r="A238" s="1">
        <v>43553.475300925929</v>
      </c>
      <c r="B238" s="48">
        <v>1553873067.8520899</v>
      </c>
      <c r="C238" s="5">
        <v>-652</v>
      </c>
      <c r="D238" s="5">
        <v>0.20824000000000001</v>
      </c>
      <c r="E238" s="5">
        <v>5.1199999999999998E-4</v>
      </c>
      <c r="F238" s="5">
        <v>0</v>
      </c>
      <c r="G238" s="5">
        <v>95.466841000000002</v>
      </c>
      <c r="H238" s="5">
        <v>94.723116000000005</v>
      </c>
      <c r="I238" s="5">
        <v>129.33444600000001</v>
      </c>
      <c r="J238" s="5">
        <v>20.894120999999998</v>
      </c>
      <c r="K238" s="5">
        <v>1.66E-3</v>
      </c>
      <c r="L238" s="5">
        <v>1.578E-3</v>
      </c>
      <c r="M238" s="5">
        <v>-152.00871599999999</v>
      </c>
      <c r="N238" s="5">
        <v>0.228101</v>
      </c>
      <c r="O238" s="5">
        <v>8.4032009999999993</v>
      </c>
      <c r="P238" s="5">
        <v>2.209E-3</v>
      </c>
      <c r="Q238" s="5">
        <v>3.0230000000000001E-3</v>
      </c>
      <c r="R238" s="5">
        <v>2.872E-3</v>
      </c>
      <c r="S238" s="5">
        <v>6.7999999999999999E-5</v>
      </c>
      <c r="T238" s="5">
        <v>7.6900000000000004E-4</v>
      </c>
      <c r="U238" s="5">
        <v>75.469513000000006</v>
      </c>
      <c r="V238" s="5">
        <v>1.364166</v>
      </c>
      <c r="W238" s="5">
        <v>2.5474000000000001</v>
      </c>
      <c r="X238" s="5">
        <v>100.29</v>
      </c>
      <c r="Y238" s="5">
        <v>20.87</v>
      </c>
      <c r="Z238" s="5">
        <v>32.124000000000002</v>
      </c>
      <c r="AA238" s="5">
        <v>61.416625000000003</v>
      </c>
      <c r="AB238" s="5">
        <v>74.618110000000001</v>
      </c>
      <c r="AC238" s="5">
        <v>59.435414999999999</v>
      </c>
      <c r="AD238" s="5">
        <v>7.9120000000000006E-3</v>
      </c>
      <c r="AE238" s="5">
        <v>1.061518</v>
      </c>
      <c r="AF238" s="5">
        <v>2.538E-2</v>
      </c>
      <c r="AG238" s="5">
        <v>23.909614999999999</v>
      </c>
      <c r="AH238" s="5">
        <v>6.9954000000000002E-2</v>
      </c>
      <c r="AI238" s="5">
        <v>0.13569700000000001</v>
      </c>
      <c r="AJ238" s="5">
        <v>-7.3999999999999996E-5</v>
      </c>
      <c r="AK238" s="2">
        <v>-5.6129999999999999E-3</v>
      </c>
      <c r="AL238" s="2">
        <v>-5.6129999999999999E-3</v>
      </c>
      <c r="AM238" s="2">
        <v>-0.983904</v>
      </c>
    </row>
    <row r="239" spans="1:39" x14ac:dyDescent="0.2">
      <c r="A239" s="1">
        <v>43553.475312499999</v>
      </c>
      <c r="B239" s="48">
        <v>1553873068.8531599</v>
      </c>
      <c r="C239" s="5">
        <v>-651</v>
      </c>
      <c r="D239" s="5">
        <v>0.20819799999999999</v>
      </c>
      <c r="E239" s="5">
        <v>5.13E-4</v>
      </c>
      <c r="F239" s="5">
        <v>0</v>
      </c>
      <c r="G239" s="5">
        <v>95.552747999999994</v>
      </c>
      <c r="H239" s="5">
        <v>94.999902000000006</v>
      </c>
      <c r="I239" s="5">
        <v>129.03094899999999</v>
      </c>
      <c r="J239" s="5">
        <v>20.894776</v>
      </c>
      <c r="K239" s="5">
        <v>1.6750000000000001E-3</v>
      </c>
      <c r="L239" s="5">
        <v>1.583E-3</v>
      </c>
      <c r="M239" s="5">
        <v>-152.024126</v>
      </c>
      <c r="N239" s="5">
        <v>0.22756699999999999</v>
      </c>
      <c r="O239" s="5">
        <v>8.4015819999999994</v>
      </c>
      <c r="P239" s="5">
        <v>2.1610000000000002E-3</v>
      </c>
      <c r="Q239" s="5">
        <v>3.8960000000000002E-3</v>
      </c>
      <c r="R239" s="5">
        <v>3.7360000000000002E-3</v>
      </c>
      <c r="S239" s="5">
        <v>6.7000000000000002E-5</v>
      </c>
      <c r="T239" s="5">
        <v>7.6800000000000002E-4</v>
      </c>
      <c r="U239" s="5">
        <v>75.421565999999999</v>
      </c>
      <c r="V239" s="5">
        <v>1.3310900000000001</v>
      </c>
      <c r="W239" s="5">
        <v>2.5472999999999999</v>
      </c>
      <c r="X239" s="5">
        <v>100.29</v>
      </c>
      <c r="Y239" s="5">
        <v>20.87</v>
      </c>
      <c r="Z239" s="5">
        <v>32.124000000000002</v>
      </c>
      <c r="AA239" s="5">
        <v>61.765777999999997</v>
      </c>
      <c r="AB239" s="5">
        <v>73.467208999999997</v>
      </c>
      <c r="AC239" s="5">
        <v>59.550314</v>
      </c>
      <c r="AD239" s="5">
        <v>7.9120000000000006E-3</v>
      </c>
      <c r="AE239" s="5">
        <v>1.061151</v>
      </c>
      <c r="AF239" s="5">
        <v>2.5346E-2</v>
      </c>
      <c r="AG239" s="5">
        <v>23.885670000000001</v>
      </c>
      <c r="AH239" s="5">
        <v>5.1901000000000003E-2</v>
      </c>
      <c r="AI239" s="5">
        <v>0.13538</v>
      </c>
      <c r="AJ239" s="5">
        <v>-7.4999999999999993E-5</v>
      </c>
      <c r="AK239" s="2">
        <v>-5.6969999999999998E-3</v>
      </c>
      <c r="AL239" s="2">
        <v>-5.6969999999999998E-3</v>
      </c>
      <c r="AM239" s="2">
        <v>-0.96718400000000004</v>
      </c>
    </row>
    <row r="240" spans="1:39" x14ac:dyDescent="0.2">
      <c r="A240" s="1">
        <v>43553.475324074076</v>
      </c>
      <c r="B240" s="48">
        <v>1553873069.85254</v>
      </c>
      <c r="C240" s="5">
        <v>-650</v>
      </c>
      <c r="D240" s="5">
        <v>0.20824200000000001</v>
      </c>
      <c r="E240" s="5">
        <v>5.1400000000000003E-4</v>
      </c>
      <c r="F240" s="5">
        <v>0</v>
      </c>
      <c r="G240" s="5">
        <v>95.575496999999999</v>
      </c>
      <c r="H240" s="5">
        <v>94.709806999999998</v>
      </c>
      <c r="I240" s="5">
        <v>129.11380600000001</v>
      </c>
      <c r="J240" s="5">
        <v>20.894621000000001</v>
      </c>
      <c r="K240" s="5">
        <v>1.7409999999999999E-3</v>
      </c>
      <c r="L240" s="5">
        <v>1.573E-3</v>
      </c>
      <c r="M240" s="5">
        <v>-152.01534699999999</v>
      </c>
      <c r="N240" s="5">
        <v>0.227821</v>
      </c>
      <c r="O240" s="5">
        <v>8.4023230000000009</v>
      </c>
      <c r="P240" s="5">
        <v>2.1840000000000002E-3</v>
      </c>
      <c r="Q240" s="5">
        <v>3.4350000000000001E-3</v>
      </c>
      <c r="R240" s="5">
        <v>3.2889999999999998E-3</v>
      </c>
      <c r="S240" s="5">
        <v>6.4999999999999994E-5</v>
      </c>
      <c r="T240" s="5">
        <v>7.6999999999999996E-4</v>
      </c>
      <c r="U240" s="5">
        <v>75.425161000000003</v>
      </c>
      <c r="V240" s="5">
        <v>1.3236019999999999</v>
      </c>
      <c r="W240" s="5">
        <v>2.5472999999999999</v>
      </c>
      <c r="X240" s="5">
        <v>100.29</v>
      </c>
      <c r="Y240" s="5">
        <v>20.87</v>
      </c>
      <c r="Z240" s="5">
        <v>32.124000000000002</v>
      </c>
      <c r="AA240" s="5">
        <v>63.367714999999997</v>
      </c>
      <c r="AB240" s="5">
        <v>74.009797000000006</v>
      </c>
      <c r="AC240" s="5">
        <v>59.304518999999999</v>
      </c>
      <c r="AD240" s="5">
        <v>7.9120000000000006E-3</v>
      </c>
      <c r="AE240" s="5">
        <v>1.061936</v>
      </c>
      <c r="AF240" s="5">
        <v>2.5364000000000001E-2</v>
      </c>
      <c r="AG240" s="5">
        <v>23.884509999999999</v>
      </c>
      <c r="AH240" s="5">
        <v>8.1386E-2</v>
      </c>
      <c r="AI240" s="5">
        <v>0.13553100000000001</v>
      </c>
      <c r="AJ240" s="5">
        <v>-7.6000000000000004E-5</v>
      </c>
      <c r="AK240" s="2">
        <v>-5.7959999999999999E-3</v>
      </c>
      <c r="AL240" s="2">
        <v>-5.7959999999999999E-3</v>
      </c>
      <c r="AM240" s="2">
        <v>-0.951658</v>
      </c>
    </row>
    <row r="241" spans="1:39" x14ac:dyDescent="0.2">
      <c r="A241" s="1">
        <v>43553.475335648145</v>
      </c>
      <c r="B241" s="48">
        <v>1553873070.8524899</v>
      </c>
      <c r="C241" s="5">
        <v>-649</v>
      </c>
      <c r="D241" s="5">
        <v>0.20821300000000001</v>
      </c>
      <c r="E241" s="5">
        <v>5.1199999999999998E-4</v>
      </c>
      <c r="F241" s="5">
        <v>0</v>
      </c>
      <c r="G241" s="5">
        <v>95.625784999999993</v>
      </c>
      <c r="H241" s="5">
        <v>95.036078000000003</v>
      </c>
      <c r="I241" s="5">
        <v>129.17436599999999</v>
      </c>
      <c r="J241" s="5">
        <v>20.894835</v>
      </c>
      <c r="K241" s="5">
        <v>1.624E-3</v>
      </c>
      <c r="L241" s="5">
        <v>1.513E-3</v>
      </c>
      <c r="M241" s="5">
        <v>-152.01069000000001</v>
      </c>
      <c r="N241" s="5">
        <v>0.22745000000000001</v>
      </c>
      <c r="O241" s="5">
        <v>8.4032009999999993</v>
      </c>
      <c r="P241" s="5">
        <v>2.1099999999999999E-3</v>
      </c>
      <c r="Q241" s="5">
        <v>3.96E-3</v>
      </c>
      <c r="R241" s="5">
        <v>3.8300000000000001E-3</v>
      </c>
      <c r="S241" s="5">
        <v>6.8999999999999997E-5</v>
      </c>
      <c r="T241" s="5">
        <v>7.6900000000000004E-4</v>
      </c>
      <c r="U241" s="5">
        <v>75.402209999999997</v>
      </c>
      <c r="V241" s="5">
        <v>1.3229489999999999</v>
      </c>
      <c r="W241" s="5">
        <v>2.5472999999999999</v>
      </c>
      <c r="X241" s="5">
        <v>100.29</v>
      </c>
      <c r="Y241" s="5">
        <v>20.87</v>
      </c>
      <c r="Z241" s="5">
        <v>32.124000000000002</v>
      </c>
      <c r="AA241" s="5">
        <v>60.551246999999996</v>
      </c>
      <c r="AB241" s="5">
        <v>72.240459999999999</v>
      </c>
      <c r="AC241" s="5">
        <v>57.870581000000001</v>
      </c>
      <c r="AD241" s="5">
        <v>7.9120000000000006E-3</v>
      </c>
      <c r="AE241" s="5">
        <v>1.0665359999999999</v>
      </c>
      <c r="AF241" s="5">
        <v>2.5425E-2</v>
      </c>
      <c r="AG241" s="5">
        <v>23.838533999999999</v>
      </c>
      <c r="AH241" s="5">
        <v>5.5329999999999997E-2</v>
      </c>
      <c r="AI241" s="5">
        <v>0.13531000000000001</v>
      </c>
      <c r="AJ241" s="5">
        <v>-7.4999999999999993E-5</v>
      </c>
      <c r="AK241" s="2">
        <v>-5.6979999999999999E-3</v>
      </c>
      <c r="AL241" s="2">
        <v>-5.6979999999999999E-3</v>
      </c>
      <c r="AM241" s="2">
        <v>-0.96655400000000002</v>
      </c>
    </row>
    <row r="242" spans="1:39" x14ac:dyDescent="0.2">
      <c r="A242" s="1">
        <v>43553.475347222222</v>
      </c>
      <c r="B242" s="48">
        <v>1553873071.8512599</v>
      </c>
      <c r="C242" s="5">
        <v>-648</v>
      </c>
      <c r="D242" s="5">
        <v>0.208231</v>
      </c>
      <c r="E242" s="5">
        <v>5.13E-4</v>
      </c>
      <c r="F242" s="5">
        <v>0</v>
      </c>
      <c r="G242" s="5">
        <v>95.683554999999998</v>
      </c>
      <c r="H242" s="5">
        <v>94.838130000000007</v>
      </c>
      <c r="I242" s="5">
        <v>129.080243</v>
      </c>
      <c r="J242" s="5">
        <v>20.894715000000001</v>
      </c>
      <c r="K242" s="5">
        <v>1.7309999999999999E-3</v>
      </c>
      <c r="L242" s="5">
        <v>1.5820000000000001E-3</v>
      </c>
      <c r="M242" s="5">
        <v>-152.01320100000001</v>
      </c>
      <c r="N242" s="5">
        <v>0.22706699999999999</v>
      </c>
      <c r="O242" s="5">
        <v>8.4047219999999996</v>
      </c>
      <c r="P242" s="5">
        <v>2.183E-3</v>
      </c>
      <c r="Q242" s="5">
        <v>3.4880000000000002E-3</v>
      </c>
      <c r="R242" s="5">
        <v>3.336E-3</v>
      </c>
      <c r="S242" s="5">
        <v>6.9999999999999994E-5</v>
      </c>
      <c r="T242" s="5">
        <v>7.7099999999999998E-4</v>
      </c>
      <c r="U242" s="5">
        <v>75.367204000000001</v>
      </c>
      <c r="V242" s="5">
        <v>1.334808</v>
      </c>
      <c r="W242" s="5">
        <v>2.5472999999999999</v>
      </c>
      <c r="X242" s="5">
        <v>100.29</v>
      </c>
      <c r="Y242" s="5">
        <v>20.87</v>
      </c>
      <c r="Z242" s="5">
        <v>32.124000000000002</v>
      </c>
      <c r="AA242" s="5">
        <v>63.114815</v>
      </c>
      <c r="AB242" s="5">
        <v>73.991868999999994</v>
      </c>
      <c r="AC242" s="5">
        <v>59.539406999999997</v>
      </c>
      <c r="AD242" s="5">
        <v>7.9120000000000006E-3</v>
      </c>
      <c r="AE242" s="5">
        <v>1.061186</v>
      </c>
      <c r="AF242" s="5">
        <v>2.5352E-2</v>
      </c>
      <c r="AG242" s="5">
        <v>23.88984</v>
      </c>
      <c r="AH242" s="5">
        <v>7.9381999999999994E-2</v>
      </c>
      <c r="AI242" s="5">
        <v>0.13508200000000001</v>
      </c>
      <c r="AJ242" s="5">
        <v>-7.4999999999999993E-5</v>
      </c>
      <c r="AK242" s="2">
        <v>-5.6899999999999997E-3</v>
      </c>
      <c r="AL242" s="2">
        <v>-5.6899999999999997E-3</v>
      </c>
      <c r="AM242" s="2">
        <v>-0.96616299999999999</v>
      </c>
    </row>
    <row r="243" spans="1:39" x14ac:dyDescent="0.2">
      <c r="A243" s="1">
        <v>43553.475358796299</v>
      </c>
      <c r="B243" s="48">
        <v>1553873072.8522301</v>
      </c>
      <c r="C243" s="5">
        <v>-647</v>
      </c>
      <c r="D243" s="5">
        <v>0.20824400000000001</v>
      </c>
      <c r="E243" s="5">
        <v>5.1500000000000005E-4</v>
      </c>
      <c r="F243" s="5">
        <v>0</v>
      </c>
      <c r="G243" s="5">
        <v>95.748510999999993</v>
      </c>
      <c r="H243" s="5">
        <v>95.177372000000005</v>
      </c>
      <c r="I243" s="5">
        <v>128.88260600000001</v>
      </c>
      <c r="J243" s="5">
        <v>20.896073999999999</v>
      </c>
      <c r="K243" s="5">
        <v>1.6199999999999999E-3</v>
      </c>
      <c r="L243" s="5">
        <v>1.598E-3</v>
      </c>
      <c r="M243" s="5">
        <v>-152.002467</v>
      </c>
      <c r="N243" s="5">
        <v>0.22775000000000001</v>
      </c>
      <c r="O243" s="5">
        <v>8.404299</v>
      </c>
      <c r="P243" s="5">
        <v>2.1719999999999999E-3</v>
      </c>
      <c r="Q243" s="5">
        <v>3.1849999999999999E-3</v>
      </c>
      <c r="R243" s="5">
        <v>2.9369999999999999E-3</v>
      </c>
      <c r="S243" s="5">
        <v>6.7999999999999999E-5</v>
      </c>
      <c r="T243" s="5">
        <v>7.6499999999999995E-4</v>
      </c>
      <c r="U243" s="5">
        <v>75.378153999999995</v>
      </c>
      <c r="V243" s="5">
        <v>1.308667</v>
      </c>
      <c r="W243" s="5">
        <v>2.5474000000000001</v>
      </c>
      <c r="X243" s="5">
        <v>100.29</v>
      </c>
      <c r="Y243" s="5">
        <v>20.87</v>
      </c>
      <c r="Z243" s="5">
        <v>32.124000000000002</v>
      </c>
      <c r="AA243" s="5">
        <v>60.457034</v>
      </c>
      <c r="AB243" s="5">
        <v>73.724341999999993</v>
      </c>
      <c r="AC243" s="5">
        <v>59.914572</v>
      </c>
      <c r="AD243" s="5">
        <v>7.9120000000000006E-3</v>
      </c>
      <c r="AE243" s="5">
        <v>1.0599909999999999</v>
      </c>
      <c r="AF243" s="5">
        <v>2.5318E-2</v>
      </c>
      <c r="AG243" s="5">
        <v>23.885000000000002</v>
      </c>
      <c r="AH243" s="5">
        <v>5.3513999999999999E-2</v>
      </c>
      <c r="AI243" s="5">
        <v>0.135488</v>
      </c>
      <c r="AJ243" s="5">
        <v>-7.7000000000000001E-5</v>
      </c>
      <c r="AK243" s="2">
        <v>-5.8009999999999997E-3</v>
      </c>
      <c r="AL243" s="2">
        <v>-5.8009999999999997E-3</v>
      </c>
      <c r="AM243" s="2">
        <v>-0.95066200000000001</v>
      </c>
    </row>
    <row r="244" spans="1:39" x14ac:dyDescent="0.2">
      <c r="A244" s="1">
        <v>43553.475370370368</v>
      </c>
      <c r="B244" s="48">
        <v>1553873073.8522999</v>
      </c>
      <c r="C244" s="5">
        <v>-646</v>
      </c>
      <c r="D244" s="5">
        <v>0.208232</v>
      </c>
      <c r="E244" s="5">
        <v>5.1099999999999995E-4</v>
      </c>
      <c r="F244" s="5">
        <v>0</v>
      </c>
      <c r="G244" s="5">
        <v>95.898775000000001</v>
      </c>
      <c r="H244" s="5">
        <v>95.103994999999998</v>
      </c>
      <c r="I244" s="5">
        <v>129.231405</v>
      </c>
      <c r="J244" s="5">
        <v>20.895876000000001</v>
      </c>
      <c r="K244" s="5">
        <v>1.753E-3</v>
      </c>
      <c r="L244" s="5">
        <v>1.5790000000000001E-3</v>
      </c>
      <c r="M244" s="5">
        <v>-152.00683699999999</v>
      </c>
      <c r="N244" s="5">
        <v>0.227938</v>
      </c>
      <c r="O244" s="5">
        <v>8.4032199999999992</v>
      </c>
      <c r="P244" s="5">
        <v>2.1749999999999999E-3</v>
      </c>
      <c r="Q244" s="5">
        <v>3.3739999999999998E-3</v>
      </c>
      <c r="R244" s="5">
        <v>3.1350000000000002E-3</v>
      </c>
      <c r="S244" s="5">
        <v>7.2000000000000002E-5</v>
      </c>
      <c r="T244" s="5">
        <v>7.6099999999999996E-4</v>
      </c>
      <c r="U244" s="5">
        <v>75.399169000000001</v>
      </c>
      <c r="V244" s="5">
        <v>1.350004</v>
      </c>
      <c r="W244" s="5">
        <v>2.5474000000000001</v>
      </c>
      <c r="X244" s="5">
        <v>100.29</v>
      </c>
      <c r="Y244" s="5">
        <v>20.87</v>
      </c>
      <c r="Z244" s="5">
        <v>32.124000000000002</v>
      </c>
      <c r="AA244" s="5">
        <v>63.658009</v>
      </c>
      <c r="AB244" s="5">
        <v>73.808959999999999</v>
      </c>
      <c r="AC244" s="5">
        <v>59.470148000000002</v>
      </c>
      <c r="AD244" s="5">
        <v>7.9120000000000006E-3</v>
      </c>
      <c r="AE244" s="5">
        <v>1.061407</v>
      </c>
      <c r="AF244" s="5">
        <v>2.5368999999999999E-2</v>
      </c>
      <c r="AG244" s="5">
        <v>23.901336000000001</v>
      </c>
      <c r="AH244" s="5">
        <v>7.4439000000000005E-2</v>
      </c>
      <c r="AI244" s="5">
        <v>0.1356</v>
      </c>
      <c r="AJ244" s="5">
        <v>-7.2000000000000002E-5</v>
      </c>
      <c r="AK244" s="2">
        <v>-5.4390000000000003E-3</v>
      </c>
      <c r="AL244" s="2">
        <v>-5.4390000000000003E-3</v>
      </c>
      <c r="AM244" s="2">
        <v>-1.0147809999999999</v>
      </c>
    </row>
    <row r="245" spans="1:39" x14ac:dyDescent="0.2">
      <c r="A245" s="1">
        <v>43553.475381944445</v>
      </c>
      <c r="B245" s="48">
        <v>1553873074.85271</v>
      </c>
      <c r="C245" s="5">
        <v>-645</v>
      </c>
      <c r="D245" s="5">
        <v>0.208233</v>
      </c>
      <c r="E245" s="5">
        <v>5.1199999999999998E-4</v>
      </c>
      <c r="F245" s="5">
        <v>0</v>
      </c>
      <c r="G245" s="5">
        <v>96.003242</v>
      </c>
      <c r="H245" s="5">
        <v>95.235389999999995</v>
      </c>
      <c r="I245" s="5">
        <v>129.680196</v>
      </c>
      <c r="J245" s="5">
        <v>20.896249000000001</v>
      </c>
      <c r="K245" s="5">
        <v>1.6949999999999999E-3</v>
      </c>
      <c r="L245" s="5">
        <v>1.5460000000000001E-3</v>
      </c>
      <c r="M245" s="5">
        <v>-152.00426899999999</v>
      </c>
      <c r="N245" s="5">
        <v>0.227743</v>
      </c>
      <c r="O245" s="5">
        <v>8.4023430000000001</v>
      </c>
      <c r="P245" s="5">
        <v>2.2339999999999999E-3</v>
      </c>
      <c r="Q245" s="5">
        <v>3.689E-3</v>
      </c>
      <c r="R245" s="5">
        <v>3.5309999999999999E-3</v>
      </c>
      <c r="S245" s="5">
        <v>6.7999999999999999E-5</v>
      </c>
      <c r="T245" s="5">
        <v>7.6199999999999998E-4</v>
      </c>
      <c r="U245" s="5">
        <v>75.438266999999996</v>
      </c>
      <c r="V245" s="5">
        <v>1.3777710000000001</v>
      </c>
      <c r="W245" s="5">
        <v>2.5472999999999999</v>
      </c>
      <c r="X245" s="5">
        <v>100.29</v>
      </c>
      <c r="Y245" s="5">
        <v>20.87</v>
      </c>
      <c r="Z245" s="5">
        <v>32.124000000000002</v>
      </c>
      <c r="AA245" s="5">
        <v>62.246195999999998</v>
      </c>
      <c r="AB245" s="5">
        <v>75.215509999999995</v>
      </c>
      <c r="AC245" s="5">
        <v>58.674875999999998</v>
      </c>
      <c r="AD245" s="5">
        <v>7.9120000000000006E-3</v>
      </c>
      <c r="AE245" s="5">
        <v>1.0639510000000001</v>
      </c>
      <c r="AF245" s="5">
        <v>2.5443E-2</v>
      </c>
      <c r="AG245" s="5">
        <v>23.914162000000001</v>
      </c>
      <c r="AH245" s="5">
        <v>7.1828000000000003E-2</v>
      </c>
      <c r="AI245" s="5">
        <v>0.13548399999999999</v>
      </c>
      <c r="AJ245" s="5">
        <v>-7.3999999999999996E-5</v>
      </c>
      <c r="AK245" s="2">
        <v>-5.5989999999999998E-3</v>
      </c>
      <c r="AL245" s="2">
        <v>-5.5989999999999998E-3</v>
      </c>
      <c r="AM245" s="2">
        <v>-0.98487199999999997</v>
      </c>
    </row>
    <row r="246" spans="1:39" x14ac:dyDescent="0.2">
      <c r="A246" s="1">
        <v>43553.475393518522</v>
      </c>
      <c r="B246" s="48">
        <v>1553873075.85185</v>
      </c>
      <c r="C246" s="5">
        <v>-644</v>
      </c>
      <c r="D246" s="5">
        <v>0.20824599999999999</v>
      </c>
      <c r="E246" s="5">
        <v>5.1000000000000004E-4</v>
      </c>
      <c r="F246" s="5">
        <v>0</v>
      </c>
      <c r="G246" s="5">
        <v>96.109504999999999</v>
      </c>
      <c r="H246" s="5">
        <v>95.293751</v>
      </c>
      <c r="I246" s="5">
        <v>129.39665099999999</v>
      </c>
      <c r="J246" s="5">
        <v>20.897455999999998</v>
      </c>
      <c r="K246" s="5">
        <v>1.673E-3</v>
      </c>
      <c r="L246" s="5">
        <v>1.583E-3</v>
      </c>
      <c r="M246" s="5">
        <v>-152.00388599999999</v>
      </c>
      <c r="N246" s="5">
        <v>0.227463</v>
      </c>
      <c r="O246" s="5">
        <v>8.4031749999999992</v>
      </c>
      <c r="P246" s="5">
        <v>2.284E-3</v>
      </c>
      <c r="Q246" s="5">
        <v>3.2009999999999999E-3</v>
      </c>
      <c r="R246" s="5">
        <v>3.068E-3</v>
      </c>
      <c r="S246" s="5">
        <v>6.7999999999999999E-5</v>
      </c>
      <c r="T246" s="5">
        <v>7.6099999999999996E-4</v>
      </c>
      <c r="U246" s="5">
        <v>75.406137000000001</v>
      </c>
      <c r="V246" s="5">
        <v>1.3683780000000001</v>
      </c>
      <c r="W246" s="5">
        <v>2.5474999999999999</v>
      </c>
      <c r="X246" s="5">
        <v>100.29</v>
      </c>
      <c r="Y246" s="5">
        <v>20.87</v>
      </c>
      <c r="Z246" s="5">
        <v>32.124000000000002</v>
      </c>
      <c r="AA246" s="5">
        <v>61.738759999999999</v>
      </c>
      <c r="AB246" s="5">
        <v>76.408558999999997</v>
      </c>
      <c r="AC246" s="5">
        <v>59.550511</v>
      </c>
      <c r="AD246" s="5">
        <v>7.9120000000000006E-3</v>
      </c>
      <c r="AE246" s="5">
        <v>1.061151</v>
      </c>
      <c r="AF246" s="5">
        <v>2.5381999999999998E-2</v>
      </c>
      <c r="AG246" s="5">
        <v>23.919501</v>
      </c>
      <c r="AH246" s="5">
        <v>7.6243000000000005E-2</v>
      </c>
      <c r="AI246" s="5">
        <v>0.13531799999999999</v>
      </c>
      <c r="AJ246" s="5">
        <v>-7.1000000000000005E-5</v>
      </c>
      <c r="AK246" s="2">
        <v>-5.3740000000000003E-3</v>
      </c>
      <c r="AL246" s="2">
        <v>-5.3740000000000003E-3</v>
      </c>
      <c r="AM246" s="2">
        <v>-1.0248299999999999</v>
      </c>
    </row>
    <row r="247" spans="1:39" x14ac:dyDescent="0.2">
      <c r="A247" s="1">
        <v>43553.475405092591</v>
      </c>
      <c r="B247" s="48">
        <v>1553873076.85236</v>
      </c>
      <c r="C247" s="5">
        <v>-643</v>
      </c>
      <c r="D247" s="5">
        <v>0.20823</v>
      </c>
      <c r="E247" s="5">
        <v>5.13E-4</v>
      </c>
      <c r="F247" s="5">
        <v>0</v>
      </c>
      <c r="G247" s="5">
        <v>96.290599999999998</v>
      </c>
      <c r="H247" s="5">
        <v>95.832302999999996</v>
      </c>
      <c r="I247" s="5">
        <v>128.998794</v>
      </c>
      <c r="J247" s="5">
        <v>20.896644999999999</v>
      </c>
      <c r="K247" s="5">
        <v>1.6949999999999999E-3</v>
      </c>
      <c r="L247" s="5">
        <v>1.5410000000000001E-3</v>
      </c>
      <c r="M247" s="5">
        <v>-151.99754100000001</v>
      </c>
      <c r="N247" s="5">
        <v>0.22864100000000001</v>
      </c>
      <c r="O247" s="5">
        <v>8.4033499999999997</v>
      </c>
      <c r="P247" s="5">
        <v>2.1949999999999999E-3</v>
      </c>
      <c r="Q247" s="5">
        <v>3.3939999999999999E-3</v>
      </c>
      <c r="R247" s="5">
        <v>3.2109999999999999E-3</v>
      </c>
      <c r="S247" s="5">
        <v>6.7999999999999999E-5</v>
      </c>
      <c r="T247" s="5">
        <v>7.6199999999999998E-4</v>
      </c>
      <c r="U247" s="5">
        <v>75.423722999999995</v>
      </c>
      <c r="V247" s="5">
        <v>1.344643</v>
      </c>
      <c r="W247" s="5">
        <v>2.5474000000000001</v>
      </c>
      <c r="X247" s="5">
        <v>100.29</v>
      </c>
      <c r="Y247" s="5">
        <v>20.87</v>
      </c>
      <c r="Z247" s="5">
        <v>32.124000000000002</v>
      </c>
      <c r="AA247" s="5">
        <v>62.259103000000003</v>
      </c>
      <c r="AB247" s="5">
        <v>74.269790999999998</v>
      </c>
      <c r="AC247" s="5">
        <v>58.556373999999998</v>
      </c>
      <c r="AD247" s="5">
        <v>7.9120000000000006E-3</v>
      </c>
      <c r="AE247" s="5">
        <v>1.0643309999999999</v>
      </c>
      <c r="AF247" s="5">
        <v>2.5381000000000001E-2</v>
      </c>
      <c r="AG247" s="5">
        <v>23.846992</v>
      </c>
      <c r="AH247" s="5">
        <v>4.2673000000000003E-2</v>
      </c>
      <c r="AI247" s="5">
        <v>0.136018</v>
      </c>
      <c r="AJ247" s="5">
        <v>-7.6000000000000004E-5</v>
      </c>
      <c r="AK247" s="2">
        <v>-5.751E-3</v>
      </c>
      <c r="AL247" s="2">
        <v>-5.751E-3</v>
      </c>
      <c r="AM247" s="2">
        <v>-0.96269000000000005</v>
      </c>
    </row>
    <row r="248" spans="1:39" x14ac:dyDescent="0.2">
      <c r="A248" s="1">
        <v>43553.475416666668</v>
      </c>
      <c r="B248" s="48">
        <v>1553873077.85132</v>
      </c>
      <c r="C248" s="5">
        <v>-642</v>
      </c>
      <c r="D248" s="5">
        <v>0.20823700000000001</v>
      </c>
      <c r="E248" s="5">
        <v>5.1099999999999995E-4</v>
      </c>
      <c r="F248" s="5">
        <v>-9.9999999999999995E-7</v>
      </c>
      <c r="G248" s="5">
        <v>96.325621999999996</v>
      </c>
      <c r="H248" s="5">
        <v>95.748007000000001</v>
      </c>
      <c r="I248" s="5">
        <v>128.66501700000001</v>
      </c>
      <c r="J248" s="5">
        <v>20.897044000000001</v>
      </c>
      <c r="K248" s="5">
        <v>1.6819999999999999E-3</v>
      </c>
      <c r="L248" s="5">
        <v>1.5479999999999999E-3</v>
      </c>
      <c r="M248" s="5">
        <v>-152.00482500000001</v>
      </c>
      <c r="N248" s="5">
        <v>0.22800300000000001</v>
      </c>
      <c r="O248" s="5">
        <v>8.4031289999999998</v>
      </c>
      <c r="P248" s="5">
        <v>2.3089999999999999E-3</v>
      </c>
      <c r="Q248" s="5">
        <v>3.5119999999999999E-3</v>
      </c>
      <c r="R248" s="5">
        <v>3.3089999999999999E-3</v>
      </c>
      <c r="S248" s="5">
        <v>7.1000000000000005E-5</v>
      </c>
      <c r="T248" s="5">
        <v>7.67E-4</v>
      </c>
      <c r="U248" s="5">
        <v>75.478306000000003</v>
      </c>
      <c r="V248" s="5">
        <v>1.3059099999999999</v>
      </c>
      <c r="W248" s="5">
        <v>2.5474000000000001</v>
      </c>
      <c r="X248" s="5">
        <v>100.29</v>
      </c>
      <c r="Y248" s="5">
        <v>20.87</v>
      </c>
      <c r="Z248" s="5">
        <v>32.124000000000002</v>
      </c>
      <c r="AA248" s="5">
        <v>61.949328000000001</v>
      </c>
      <c r="AB248" s="5">
        <v>77.008314999999996</v>
      </c>
      <c r="AC248" s="5">
        <v>58.718572999999999</v>
      </c>
      <c r="AD248" s="5">
        <v>7.9120000000000006E-3</v>
      </c>
      <c r="AE248" s="5">
        <v>1.0638110000000001</v>
      </c>
      <c r="AF248" s="5">
        <v>2.5342E-2</v>
      </c>
      <c r="AG248" s="5">
        <v>23.821943000000001</v>
      </c>
      <c r="AH248" s="5">
        <v>5.3796999999999998E-2</v>
      </c>
      <c r="AI248" s="5">
        <v>0.13563900000000001</v>
      </c>
      <c r="AJ248" s="5">
        <v>-7.1000000000000005E-5</v>
      </c>
      <c r="AK248" s="2">
        <v>-5.3790000000000001E-3</v>
      </c>
      <c r="AL248" s="2">
        <v>-5.3790000000000001E-3</v>
      </c>
      <c r="AM248" s="2">
        <v>-1.0262819999999999</v>
      </c>
    </row>
    <row r="249" spans="1:39" x14ac:dyDescent="0.2">
      <c r="A249" s="1">
        <v>43553.475428240738</v>
      </c>
      <c r="B249" s="48">
        <v>1553873078.8513701</v>
      </c>
      <c r="C249" s="5">
        <v>-641</v>
      </c>
      <c r="D249" s="5">
        <v>0.20825399999999999</v>
      </c>
      <c r="E249" s="5">
        <v>5.1500000000000005E-4</v>
      </c>
      <c r="F249" s="5">
        <v>-9.9999999999999995E-7</v>
      </c>
      <c r="G249" s="5">
        <v>96.500133000000005</v>
      </c>
      <c r="H249" s="5">
        <v>95.872577000000007</v>
      </c>
      <c r="I249" s="5">
        <v>128.593896</v>
      </c>
      <c r="J249" s="5">
        <v>20.897641</v>
      </c>
      <c r="K249" s="5">
        <v>1.6659999999999999E-3</v>
      </c>
      <c r="L249" s="5">
        <v>1.578E-3</v>
      </c>
      <c r="M249" s="5">
        <v>-151.99775199999999</v>
      </c>
      <c r="N249" s="5">
        <v>0.22772999999999999</v>
      </c>
      <c r="O249" s="5">
        <v>8.4039160000000006</v>
      </c>
      <c r="P249" s="5">
        <v>2.1979999999999999E-3</v>
      </c>
      <c r="Q249" s="5">
        <v>4.424E-3</v>
      </c>
      <c r="R249" s="5">
        <v>4.15E-3</v>
      </c>
      <c r="S249" s="5">
        <v>6.8999999999999997E-5</v>
      </c>
      <c r="T249" s="5">
        <v>7.6400000000000003E-4</v>
      </c>
      <c r="U249" s="5">
        <v>75.400937999999996</v>
      </c>
      <c r="V249" s="5">
        <v>1.347513</v>
      </c>
      <c r="W249" s="5">
        <v>2.5472999999999999</v>
      </c>
      <c r="X249" s="5">
        <v>100.29</v>
      </c>
      <c r="Y249" s="5">
        <v>20.87</v>
      </c>
      <c r="Z249" s="5">
        <v>32.124000000000002</v>
      </c>
      <c r="AA249" s="5">
        <v>61.561433999999998</v>
      </c>
      <c r="AB249" s="5">
        <v>74.360371000000001</v>
      </c>
      <c r="AC249" s="5">
        <v>59.430402999999998</v>
      </c>
      <c r="AD249" s="5">
        <v>7.9120000000000006E-3</v>
      </c>
      <c r="AE249" s="5">
        <v>1.061534</v>
      </c>
      <c r="AF249" s="5">
        <v>2.5308000000000001E-2</v>
      </c>
      <c r="AG249" s="5">
        <v>23.840885</v>
      </c>
      <c r="AH249" s="5">
        <v>5.8358E-2</v>
      </c>
      <c r="AI249" s="5">
        <v>0.13547699999999999</v>
      </c>
      <c r="AJ249" s="5">
        <v>-7.7000000000000001E-5</v>
      </c>
      <c r="AK249" s="2">
        <v>-5.7600000000000004E-3</v>
      </c>
      <c r="AL249" s="2">
        <v>-5.7600000000000004E-3</v>
      </c>
      <c r="AM249" s="2">
        <v>-0.95733000000000001</v>
      </c>
    </row>
    <row r="250" spans="1:39" x14ac:dyDescent="0.2">
      <c r="A250" s="1">
        <v>43553.475439814814</v>
      </c>
      <c r="B250" s="48">
        <v>1553873079.8513801</v>
      </c>
      <c r="C250" s="5">
        <v>-640</v>
      </c>
      <c r="D250" s="5">
        <v>0.20825399999999999</v>
      </c>
      <c r="E250" s="5">
        <v>5.1699999999999999E-4</v>
      </c>
      <c r="F250" s="5">
        <v>0</v>
      </c>
      <c r="G250" s="5">
        <v>96.689010999999994</v>
      </c>
      <c r="H250" s="5">
        <v>96.032981000000007</v>
      </c>
      <c r="I250" s="5">
        <v>128.516672</v>
      </c>
      <c r="J250" s="5">
        <v>20.897862</v>
      </c>
      <c r="K250" s="5">
        <v>1.699E-3</v>
      </c>
      <c r="L250" s="5">
        <v>1.5809999999999999E-3</v>
      </c>
      <c r="M250" s="5">
        <v>-152.000148</v>
      </c>
      <c r="N250" s="5">
        <v>0.227574</v>
      </c>
      <c r="O250" s="5">
        <v>8.4030710000000006</v>
      </c>
      <c r="P250" s="5">
        <v>2.2620000000000001E-3</v>
      </c>
      <c r="Q250" s="5">
        <v>4.0010000000000002E-3</v>
      </c>
      <c r="R250" s="5">
        <v>3.888E-3</v>
      </c>
      <c r="S250" s="5">
        <v>6.9999999999999994E-5</v>
      </c>
      <c r="T250" s="5">
        <v>7.5699999999999997E-4</v>
      </c>
      <c r="U250" s="5">
        <v>75.423722999999995</v>
      </c>
      <c r="V250" s="5">
        <v>1.3403149999999999</v>
      </c>
      <c r="W250" s="5">
        <v>2.5472999999999999</v>
      </c>
      <c r="X250" s="5">
        <v>100.29</v>
      </c>
      <c r="Y250" s="5">
        <v>20.87</v>
      </c>
      <c r="Z250" s="5">
        <v>32.124000000000002</v>
      </c>
      <c r="AA250" s="5">
        <v>62.353952999999997</v>
      </c>
      <c r="AB250" s="5">
        <v>75.883525000000006</v>
      </c>
      <c r="AC250" s="5">
        <v>59.504865000000002</v>
      </c>
      <c r="AD250" s="5">
        <v>7.9120000000000006E-3</v>
      </c>
      <c r="AE250" s="5">
        <v>1.061296</v>
      </c>
      <c r="AF250" s="5">
        <v>2.5297E-2</v>
      </c>
      <c r="AG250" s="5">
        <v>23.836393999999999</v>
      </c>
      <c r="AH250" s="5">
        <v>6.0894999999999998E-2</v>
      </c>
      <c r="AI250" s="5">
        <v>0.135384</v>
      </c>
      <c r="AJ250" s="5">
        <v>-7.8999999999999996E-5</v>
      </c>
      <c r="AK250" s="2">
        <v>-5.9829999999999996E-3</v>
      </c>
      <c r="AL250" s="2">
        <v>-5.9829999999999996E-3</v>
      </c>
      <c r="AM250" s="2">
        <v>-0.92100499999999996</v>
      </c>
    </row>
    <row r="251" spans="1:39" x14ac:dyDescent="0.2">
      <c r="A251" s="1">
        <v>43553.475451388891</v>
      </c>
      <c r="B251" s="48">
        <v>1553873080.85288</v>
      </c>
      <c r="C251" s="5">
        <v>-639</v>
      </c>
      <c r="D251" s="5">
        <v>0.208264</v>
      </c>
      <c r="E251" s="5">
        <v>5.1099999999999995E-4</v>
      </c>
      <c r="F251" s="5">
        <v>0</v>
      </c>
      <c r="G251" s="5">
        <v>96.767735000000002</v>
      </c>
      <c r="H251" s="5">
        <v>96.030592999999996</v>
      </c>
      <c r="I251" s="5">
        <v>128.621827</v>
      </c>
      <c r="J251" s="5">
        <v>20.898433000000001</v>
      </c>
      <c r="K251" s="5">
        <v>1.65E-3</v>
      </c>
      <c r="L251" s="5">
        <v>1.5070000000000001E-3</v>
      </c>
      <c r="M251" s="5">
        <v>-152.0146</v>
      </c>
      <c r="N251" s="5">
        <v>0.22747600000000001</v>
      </c>
      <c r="O251" s="5">
        <v>8.4050270000000005</v>
      </c>
      <c r="P251" s="5">
        <v>2.2490000000000001E-3</v>
      </c>
      <c r="Q251" s="5">
        <v>3.8670000000000002E-3</v>
      </c>
      <c r="R251" s="5">
        <v>3.6519999999999999E-3</v>
      </c>
      <c r="S251" s="5">
        <v>6.9999999999999994E-5</v>
      </c>
      <c r="T251" s="5">
        <v>7.5799999999999999E-4</v>
      </c>
      <c r="U251" s="5">
        <v>75.275901000000005</v>
      </c>
      <c r="V251" s="5">
        <v>1.3562190000000001</v>
      </c>
      <c r="W251" s="5">
        <v>2.5476000000000001</v>
      </c>
      <c r="X251" s="5">
        <v>100.29</v>
      </c>
      <c r="Y251" s="5">
        <v>20.87</v>
      </c>
      <c r="Z251" s="5">
        <v>32.124000000000002</v>
      </c>
      <c r="AA251" s="5">
        <v>61.180900000000001</v>
      </c>
      <c r="AB251" s="5">
        <v>75.573916999999994</v>
      </c>
      <c r="AC251" s="5">
        <v>57.728614999999998</v>
      </c>
      <c r="AD251" s="5">
        <v>7.9120000000000006E-3</v>
      </c>
      <c r="AE251" s="5">
        <v>1.066994</v>
      </c>
      <c r="AF251" s="5">
        <v>2.5375999999999999E-2</v>
      </c>
      <c r="AG251" s="5">
        <v>23.782392999999999</v>
      </c>
      <c r="AH251" s="5">
        <v>6.8396999999999999E-2</v>
      </c>
      <c r="AI251" s="5">
        <v>0.135326</v>
      </c>
      <c r="AJ251" s="5">
        <v>-7.2000000000000002E-5</v>
      </c>
      <c r="AK251" s="2">
        <v>-5.4679999999999998E-3</v>
      </c>
      <c r="AL251" s="2">
        <v>-5.4679999999999998E-3</v>
      </c>
      <c r="AM251" s="2">
        <v>-1.007255</v>
      </c>
    </row>
    <row r="252" spans="1:39" x14ac:dyDescent="0.2">
      <c r="A252" s="1">
        <v>43553.475462962961</v>
      </c>
      <c r="B252" s="48">
        <v>1553873081.8525901</v>
      </c>
      <c r="C252" s="5">
        <v>-638</v>
      </c>
      <c r="D252" s="5">
        <v>0.20827100000000001</v>
      </c>
      <c r="E252" s="5">
        <v>5.13E-4</v>
      </c>
      <c r="F252" s="5">
        <v>0</v>
      </c>
      <c r="G252" s="5">
        <v>96.886270999999994</v>
      </c>
      <c r="H252" s="5">
        <v>96.391676000000004</v>
      </c>
      <c r="I252" s="5">
        <v>128.64929000000001</v>
      </c>
      <c r="J252" s="5">
        <v>20.89819</v>
      </c>
      <c r="K252" s="5">
        <v>1.7290000000000001E-3</v>
      </c>
      <c r="L252" s="5">
        <v>1.5809999999999999E-3</v>
      </c>
      <c r="M252" s="5">
        <v>-152.01747499999999</v>
      </c>
      <c r="N252" s="5">
        <v>0.226858</v>
      </c>
      <c r="O252" s="5">
        <v>8.4001129999999993</v>
      </c>
      <c r="P252" s="5">
        <v>2.1589999999999999E-3</v>
      </c>
      <c r="Q252" s="5">
        <v>3.6189999999999998E-3</v>
      </c>
      <c r="R252" s="5">
        <v>3.4020000000000001E-3</v>
      </c>
      <c r="S252" s="5">
        <v>6.9999999999999994E-5</v>
      </c>
      <c r="T252" s="5">
        <v>7.6199999999999998E-4</v>
      </c>
      <c r="U252" s="5">
        <v>75.302833000000007</v>
      </c>
      <c r="V252" s="5">
        <v>1.3904730000000001</v>
      </c>
      <c r="W252" s="5">
        <v>2.5474000000000001</v>
      </c>
      <c r="X252" s="5">
        <v>100.29</v>
      </c>
      <c r="Y252" s="5">
        <v>20.87</v>
      </c>
      <c r="Z252" s="5">
        <v>32.124000000000002</v>
      </c>
      <c r="AA252" s="5">
        <v>63.079915999999997</v>
      </c>
      <c r="AB252" s="5">
        <v>73.411416000000003</v>
      </c>
      <c r="AC252" s="5">
        <v>59.509041000000003</v>
      </c>
      <c r="AD252" s="5">
        <v>7.9120000000000006E-3</v>
      </c>
      <c r="AE252" s="5">
        <v>1.061283</v>
      </c>
      <c r="AF252" s="5">
        <v>2.5309999999999999E-2</v>
      </c>
      <c r="AG252" s="5">
        <v>23.848839000000002</v>
      </c>
      <c r="AH252" s="5">
        <v>4.5777999999999999E-2</v>
      </c>
      <c r="AI252" s="5">
        <v>0.13495799999999999</v>
      </c>
      <c r="AJ252" s="5">
        <v>-7.4999999999999993E-5</v>
      </c>
      <c r="AK252" s="2">
        <v>-5.6889999999999996E-3</v>
      </c>
      <c r="AL252" s="2">
        <v>-5.6889999999999996E-3</v>
      </c>
      <c r="AM252" s="2">
        <v>-0.96552300000000002</v>
      </c>
    </row>
    <row r="253" spans="1:39" x14ac:dyDescent="0.2">
      <c r="A253" s="1">
        <v>43553.475474537037</v>
      </c>
      <c r="B253" s="48">
        <v>1553873082.8515501</v>
      </c>
      <c r="C253" s="5">
        <v>-637</v>
      </c>
      <c r="D253" s="5">
        <v>0.20828199999999999</v>
      </c>
      <c r="E253" s="5">
        <v>5.1000000000000004E-4</v>
      </c>
      <c r="F253" s="5">
        <v>0</v>
      </c>
      <c r="G253" s="5">
        <v>96.918299000000005</v>
      </c>
      <c r="H253" s="5">
        <v>96.333997999999994</v>
      </c>
      <c r="I253" s="5">
        <v>128.779562</v>
      </c>
      <c r="J253" s="5">
        <v>20.897904</v>
      </c>
      <c r="K253" s="5">
        <v>1.614E-3</v>
      </c>
      <c r="L253" s="5">
        <v>1.5510000000000001E-3</v>
      </c>
      <c r="M253" s="5">
        <v>-152.01780099999999</v>
      </c>
      <c r="N253" s="5">
        <v>0.227489</v>
      </c>
      <c r="O253" s="5">
        <v>8.4022579999999998</v>
      </c>
      <c r="P253" s="5">
        <v>2.2339999999999999E-3</v>
      </c>
      <c r="Q253" s="5">
        <v>3.0929999999999998E-3</v>
      </c>
      <c r="R253" s="5">
        <v>2.9729999999999999E-3</v>
      </c>
      <c r="S253" s="5">
        <v>6.8999999999999997E-5</v>
      </c>
      <c r="T253" s="5">
        <v>7.6499999999999995E-4</v>
      </c>
      <c r="U253" s="5">
        <v>75.353932</v>
      </c>
      <c r="V253" s="5">
        <v>1.382666</v>
      </c>
      <c r="W253" s="5">
        <v>2.5474000000000001</v>
      </c>
      <c r="X253" s="5">
        <v>100.29</v>
      </c>
      <c r="Y253" s="5">
        <v>20.87</v>
      </c>
      <c r="Z253" s="5">
        <v>32.124000000000002</v>
      </c>
      <c r="AA253" s="5">
        <v>60.309413999999997</v>
      </c>
      <c r="AB253" s="5">
        <v>75.219517999999994</v>
      </c>
      <c r="AC253" s="5">
        <v>58.785963000000002</v>
      </c>
      <c r="AD253" s="5">
        <v>7.9120000000000006E-3</v>
      </c>
      <c r="AE253" s="5">
        <v>1.0635950000000001</v>
      </c>
      <c r="AF253" s="5">
        <v>2.5350999999999999E-2</v>
      </c>
      <c r="AG253" s="5">
        <v>23.834963999999999</v>
      </c>
      <c r="AH253" s="5">
        <v>5.4087999999999997E-2</v>
      </c>
      <c r="AI253" s="5">
        <v>0.13533300000000001</v>
      </c>
      <c r="AJ253" s="5">
        <v>-7.1000000000000005E-5</v>
      </c>
      <c r="AK253" s="2">
        <v>-5.385E-3</v>
      </c>
      <c r="AL253" s="2">
        <v>-5.385E-3</v>
      </c>
      <c r="AM253" s="2">
        <v>-1.0228619999999999</v>
      </c>
    </row>
    <row r="254" spans="1:39" x14ac:dyDescent="0.2">
      <c r="A254" s="1">
        <v>43553.475486111114</v>
      </c>
      <c r="B254" s="48">
        <v>1553873083.8518801</v>
      </c>
      <c r="C254" s="5">
        <v>-636</v>
      </c>
      <c r="D254" s="5">
        <v>0.20827799999999999</v>
      </c>
      <c r="E254" s="5">
        <v>5.13E-4</v>
      </c>
      <c r="F254" s="5">
        <v>0</v>
      </c>
      <c r="G254" s="5">
        <v>97.034739000000002</v>
      </c>
      <c r="H254" s="5">
        <v>96.415907000000004</v>
      </c>
      <c r="I254" s="5">
        <v>128.20049800000001</v>
      </c>
      <c r="J254" s="5">
        <v>20.898316000000001</v>
      </c>
      <c r="K254" s="5">
        <v>1.7260000000000001E-3</v>
      </c>
      <c r="L254" s="5">
        <v>1.5529999999999999E-3</v>
      </c>
      <c r="M254" s="5">
        <v>-151.99878699999999</v>
      </c>
      <c r="N254" s="5">
        <v>0.227379</v>
      </c>
      <c r="O254" s="5">
        <v>8.4006659999999993</v>
      </c>
      <c r="P254" s="5">
        <v>2.1679999999999998E-3</v>
      </c>
      <c r="Q254" s="5">
        <v>3.5539999999999999E-3</v>
      </c>
      <c r="R254" s="5">
        <v>3.408E-3</v>
      </c>
      <c r="S254" s="5">
        <v>6.8999999999999997E-5</v>
      </c>
      <c r="T254" s="5">
        <v>7.6599999999999997E-4</v>
      </c>
      <c r="U254" s="5">
        <v>75.294039999999995</v>
      </c>
      <c r="V254" s="5">
        <v>1.4048799999999999</v>
      </c>
      <c r="W254" s="5">
        <v>2.5474999999999999</v>
      </c>
      <c r="X254" s="5">
        <v>100.29</v>
      </c>
      <c r="Y254" s="5">
        <v>20.87</v>
      </c>
      <c r="Z254" s="5">
        <v>32.124000000000002</v>
      </c>
      <c r="AA254" s="5">
        <v>63.006614999999996</v>
      </c>
      <c r="AB254" s="5">
        <v>73.628972000000005</v>
      </c>
      <c r="AC254" s="5">
        <v>58.845199999999998</v>
      </c>
      <c r="AD254" s="5">
        <v>7.9120000000000006E-3</v>
      </c>
      <c r="AE254" s="5">
        <v>1.0634049999999999</v>
      </c>
      <c r="AF254" s="5">
        <v>2.5291000000000001E-2</v>
      </c>
      <c r="AG254" s="5">
        <v>23.783438</v>
      </c>
      <c r="AH254" s="5">
        <v>5.7225999999999999E-2</v>
      </c>
      <c r="AI254" s="5">
        <v>0.135268</v>
      </c>
      <c r="AJ254" s="5">
        <v>-7.4999999999999993E-5</v>
      </c>
      <c r="AK254" s="2">
        <v>-5.6759999999999996E-3</v>
      </c>
      <c r="AL254" s="2">
        <v>-5.6759999999999996E-3</v>
      </c>
      <c r="AM254" s="2">
        <v>-0.97001300000000001</v>
      </c>
    </row>
    <row r="255" spans="1:39" x14ac:dyDescent="0.2">
      <c r="A255" s="1">
        <v>43553.475497685184</v>
      </c>
      <c r="B255" s="48">
        <v>1553873084.8526299</v>
      </c>
      <c r="C255" s="5">
        <v>-635</v>
      </c>
      <c r="D255" s="5">
        <v>0.208319</v>
      </c>
      <c r="E255" s="5">
        <v>5.1599999999999997E-4</v>
      </c>
      <c r="F255" s="5">
        <v>0</v>
      </c>
      <c r="G255" s="5">
        <v>97.127830000000003</v>
      </c>
      <c r="H255" s="5">
        <v>96.551398000000006</v>
      </c>
      <c r="I255" s="5">
        <v>128.046989</v>
      </c>
      <c r="J255" s="5">
        <v>20.898147000000002</v>
      </c>
      <c r="K255" s="5">
        <v>1.701E-3</v>
      </c>
      <c r="L255" s="5">
        <v>1.591E-3</v>
      </c>
      <c r="M255" s="5">
        <v>-151.993651</v>
      </c>
      <c r="N255" s="5">
        <v>0.22819800000000001</v>
      </c>
      <c r="O255" s="5">
        <v>8.4018289999999993</v>
      </c>
      <c r="P255" s="5">
        <v>2.2439999999999999E-3</v>
      </c>
      <c r="Q255" s="5">
        <v>3.5010000000000002E-3</v>
      </c>
      <c r="R255" s="5">
        <v>3.2000000000000002E-3</v>
      </c>
      <c r="S255" s="5">
        <v>6.8999999999999997E-5</v>
      </c>
      <c r="T255" s="5">
        <v>7.6000000000000004E-4</v>
      </c>
      <c r="U255" s="5">
        <v>75.310187999999997</v>
      </c>
      <c r="V255" s="5">
        <v>1.379119</v>
      </c>
      <c r="W255" s="5">
        <v>2.5474999999999999</v>
      </c>
      <c r="X255" s="5">
        <v>100.29</v>
      </c>
      <c r="Y255" s="5">
        <v>20.87</v>
      </c>
      <c r="Z255" s="5">
        <v>32.124000000000002</v>
      </c>
      <c r="AA255" s="5">
        <v>62.393237999999997</v>
      </c>
      <c r="AB255" s="5">
        <v>75.452073999999996</v>
      </c>
      <c r="AC255" s="5">
        <v>59.744498</v>
      </c>
      <c r="AD255" s="5">
        <v>7.9120000000000006E-3</v>
      </c>
      <c r="AE255" s="5">
        <v>1.060532</v>
      </c>
      <c r="AF255" s="5">
        <v>2.5242000000000001E-2</v>
      </c>
      <c r="AG255" s="5">
        <v>23.801365000000001</v>
      </c>
      <c r="AH255" s="5">
        <v>5.3241999999999998E-2</v>
      </c>
      <c r="AI255" s="5">
        <v>0.13575499999999999</v>
      </c>
      <c r="AJ255" s="5">
        <v>-7.8999999999999996E-5</v>
      </c>
      <c r="AK255" s="2">
        <v>-5.927E-3</v>
      </c>
      <c r="AL255" s="2">
        <v>-5.927E-3</v>
      </c>
      <c r="AM255" s="2">
        <v>-0.93225800000000003</v>
      </c>
    </row>
    <row r="256" spans="1:39" x14ac:dyDescent="0.2">
      <c r="A256" s="1">
        <v>43553.47550925926</v>
      </c>
      <c r="B256" s="48">
        <v>1553873085.8529699</v>
      </c>
      <c r="C256" s="5">
        <v>-634</v>
      </c>
      <c r="D256" s="5">
        <v>0.20833599999999999</v>
      </c>
      <c r="E256" s="5">
        <v>5.1099999999999995E-4</v>
      </c>
      <c r="F256" s="5">
        <v>0</v>
      </c>
      <c r="G256" s="5">
        <v>97.166145999999998</v>
      </c>
      <c r="H256" s="5">
        <v>96.591329000000002</v>
      </c>
      <c r="I256" s="5">
        <v>127.926107</v>
      </c>
      <c r="J256" s="5">
        <v>20.899198999999999</v>
      </c>
      <c r="K256" s="5">
        <v>1.6670000000000001E-3</v>
      </c>
      <c r="L256" s="5">
        <v>1.5629999999999999E-3</v>
      </c>
      <c r="M256" s="5">
        <v>-151.99999500000001</v>
      </c>
      <c r="N256" s="5">
        <v>0.22783400000000001</v>
      </c>
      <c r="O256" s="5">
        <v>8.4017970000000002</v>
      </c>
      <c r="P256" s="5">
        <v>2.2599999999999999E-3</v>
      </c>
      <c r="Q256" s="5">
        <v>3.1150000000000001E-3</v>
      </c>
      <c r="R256" s="5">
        <v>2.898E-3</v>
      </c>
      <c r="S256" s="5">
        <v>6.7999999999999999E-5</v>
      </c>
      <c r="T256" s="5">
        <v>7.5900000000000002E-4</v>
      </c>
      <c r="U256" s="5">
        <v>75.401657</v>
      </c>
      <c r="V256" s="5">
        <v>1.3353950000000001</v>
      </c>
      <c r="W256" s="5">
        <v>2.5474000000000001</v>
      </c>
      <c r="X256" s="5">
        <v>100.29</v>
      </c>
      <c r="Y256" s="5">
        <v>20.87</v>
      </c>
      <c r="Z256" s="5">
        <v>32.124000000000002</v>
      </c>
      <c r="AA256" s="5">
        <v>61.589443000000003</v>
      </c>
      <c r="AB256" s="5">
        <v>75.852147000000002</v>
      </c>
      <c r="AC256" s="5">
        <v>59.083072999999999</v>
      </c>
      <c r="AD256" s="5">
        <v>7.9120000000000006E-3</v>
      </c>
      <c r="AE256" s="5">
        <v>1.0626439999999999</v>
      </c>
      <c r="AF256" s="5">
        <v>2.5255E-2</v>
      </c>
      <c r="AG256" s="5">
        <v>23.766482</v>
      </c>
      <c r="AH256" s="5">
        <v>5.3071E-2</v>
      </c>
      <c r="AI256" s="5">
        <v>0.13553899999999999</v>
      </c>
      <c r="AJ256" s="5">
        <v>-7.2000000000000002E-5</v>
      </c>
      <c r="AK256" s="2">
        <v>-5.4419999999999998E-3</v>
      </c>
      <c r="AL256" s="2">
        <v>-5.4419999999999998E-3</v>
      </c>
      <c r="AM256" s="2">
        <v>-1.0137080000000001</v>
      </c>
    </row>
    <row r="257" spans="1:39" x14ac:dyDescent="0.2">
      <c r="A257" s="1">
        <v>43553.47552083333</v>
      </c>
      <c r="B257" s="48">
        <v>1553873086.852</v>
      </c>
      <c r="C257" s="5">
        <v>-633</v>
      </c>
      <c r="D257" s="5">
        <v>0.20830299999999999</v>
      </c>
      <c r="E257" s="5">
        <v>5.1800000000000001E-4</v>
      </c>
      <c r="F257" s="5">
        <v>0</v>
      </c>
      <c r="G257" s="5">
        <v>97.268816000000001</v>
      </c>
      <c r="H257" s="5">
        <v>96.736035999999999</v>
      </c>
      <c r="I257" s="5">
        <v>128.40118699999999</v>
      </c>
      <c r="J257" s="5">
        <v>20.899198999999999</v>
      </c>
      <c r="K257" s="5">
        <v>1.6720000000000001E-3</v>
      </c>
      <c r="L257" s="5">
        <v>1.572E-3</v>
      </c>
      <c r="M257" s="5">
        <v>-151.99679399999999</v>
      </c>
      <c r="N257" s="5">
        <v>0.228433</v>
      </c>
      <c r="O257" s="5">
        <v>8.4007240000000003</v>
      </c>
      <c r="P257" s="5">
        <v>2.2769999999999999E-3</v>
      </c>
      <c r="Q257" s="5">
        <v>3.8340000000000002E-3</v>
      </c>
      <c r="R257" s="5">
        <v>3.686E-3</v>
      </c>
      <c r="S257" s="5">
        <v>6.8999999999999997E-5</v>
      </c>
      <c r="T257" s="5">
        <v>7.5100000000000004E-4</v>
      </c>
      <c r="U257" s="5">
        <v>75.394689</v>
      </c>
      <c r="V257" s="5">
        <v>1.355267</v>
      </c>
      <c r="W257" s="5">
        <v>2.5474000000000001</v>
      </c>
      <c r="X257" s="5">
        <v>100.29</v>
      </c>
      <c r="Y257" s="5">
        <v>20.87</v>
      </c>
      <c r="Z257" s="5">
        <v>32.124000000000002</v>
      </c>
      <c r="AA257" s="5">
        <v>61.712276000000003</v>
      </c>
      <c r="AB257" s="5">
        <v>76.261292999999995</v>
      </c>
      <c r="AC257" s="5">
        <v>59.306804</v>
      </c>
      <c r="AD257" s="5">
        <v>7.9120000000000006E-3</v>
      </c>
      <c r="AE257" s="5">
        <v>1.0619289999999999</v>
      </c>
      <c r="AF257" s="5">
        <v>2.5294000000000001E-2</v>
      </c>
      <c r="AG257" s="5">
        <v>23.818587999999998</v>
      </c>
      <c r="AH257" s="5">
        <v>4.9126999999999997E-2</v>
      </c>
      <c r="AI257" s="5">
        <v>0.13589499999999999</v>
      </c>
      <c r="AJ257" s="5">
        <v>-8.1000000000000004E-5</v>
      </c>
      <c r="AK257" s="2">
        <v>-6.1460000000000004E-3</v>
      </c>
      <c r="AL257" s="2">
        <v>-6.1460000000000004E-3</v>
      </c>
      <c r="AM257" s="2">
        <v>-0.899864</v>
      </c>
    </row>
    <row r="258" spans="1:39" x14ac:dyDescent="0.2">
      <c r="A258" s="1">
        <v>43553.475532407407</v>
      </c>
      <c r="B258" s="48">
        <v>1553873087.8517301</v>
      </c>
      <c r="C258" s="5">
        <v>-632</v>
      </c>
      <c r="D258" s="5">
        <v>0.20824799999999999</v>
      </c>
      <c r="E258" s="5">
        <v>5.13E-4</v>
      </c>
      <c r="F258" s="5">
        <v>0</v>
      </c>
      <c r="G258" s="5">
        <v>97.308027999999993</v>
      </c>
      <c r="H258" s="5">
        <v>96.653443999999993</v>
      </c>
      <c r="I258" s="5">
        <v>128.30588900000001</v>
      </c>
      <c r="J258" s="5">
        <v>20.899238</v>
      </c>
      <c r="K258" s="5">
        <v>1.7099999999999999E-3</v>
      </c>
      <c r="L258" s="5">
        <v>1.554E-3</v>
      </c>
      <c r="M258" s="5">
        <v>-152.000416</v>
      </c>
      <c r="N258" s="5">
        <v>0.22836100000000001</v>
      </c>
      <c r="O258" s="5">
        <v>8.4024140000000003</v>
      </c>
      <c r="P258" s="5">
        <v>2.2070000000000002E-3</v>
      </c>
      <c r="Q258" s="5">
        <v>3.8560000000000001E-3</v>
      </c>
      <c r="R258" s="5">
        <v>3.6540000000000001E-3</v>
      </c>
      <c r="S258" s="5">
        <v>6.9999999999999994E-5</v>
      </c>
      <c r="T258" s="5">
        <v>7.4600000000000003E-4</v>
      </c>
      <c r="U258" s="5">
        <v>75.347295000000003</v>
      </c>
      <c r="V258" s="5">
        <v>1.3619209999999999</v>
      </c>
      <c r="W258" s="5">
        <v>2.5474999999999999</v>
      </c>
      <c r="X258" s="5">
        <v>100.29</v>
      </c>
      <c r="Y258" s="5">
        <v>20.87</v>
      </c>
      <c r="Z258" s="5">
        <v>32.124000000000002</v>
      </c>
      <c r="AA258" s="5">
        <v>62.631943</v>
      </c>
      <c r="AB258" s="5">
        <v>74.569976999999994</v>
      </c>
      <c r="AC258" s="5">
        <v>58.87021</v>
      </c>
      <c r="AD258" s="5">
        <v>7.9120000000000006E-3</v>
      </c>
      <c r="AE258" s="5">
        <v>1.0633250000000001</v>
      </c>
      <c r="AF258" s="5">
        <v>2.5301000000000001E-2</v>
      </c>
      <c r="AG258" s="5">
        <v>23.794108000000001</v>
      </c>
      <c r="AH258" s="5">
        <v>6.0373000000000003E-2</v>
      </c>
      <c r="AI258" s="5">
        <v>0.135852</v>
      </c>
      <c r="AJ258" s="5">
        <v>-7.4999999999999993E-5</v>
      </c>
      <c r="AK258" s="2">
        <v>-5.6990000000000001E-3</v>
      </c>
      <c r="AL258" s="2">
        <v>-5.6990000000000001E-3</v>
      </c>
      <c r="AM258" s="2">
        <v>-0.97025600000000001</v>
      </c>
    </row>
    <row r="259" spans="1:39" x14ac:dyDescent="0.2">
      <c r="A259" s="1">
        <v>43553.475543981483</v>
      </c>
      <c r="B259" s="48">
        <v>1553873088.8507299</v>
      </c>
      <c r="C259" s="5">
        <v>-631</v>
      </c>
      <c r="D259" s="5">
        <v>0.208256</v>
      </c>
      <c r="E259" s="5">
        <v>5.1199999999999998E-4</v>
      </c>
      <c r="F259" s="5">
        <v>0</v>
      </c>
      <c r="G259" s="5">
        <v>97.352928000000006</v>
      </c>
      <c r="H259" s="5">
        <v>96.749004999999997</v>
      </c>
      <c r="I259" s="5">
        <v>128.370203</v>
      </c>
      <c r="J259" s="5">
        <v>20.900357</v>
      </c>
      <c r="K259" s="5">
        <v>1.688E-3</v>
      </c>
      <c r="L259" s="5">
        <v>1.5939999999999999E-3</v>
      </c>
      <c r="M259" s="5">
        <v>-151.998941</v>
      </c>
      <c r="N259" s="5">
        <v>0.22769700000000001</v>
      </c>
      <c r="O259" s="5">
        <v>8.4027259999999995</v>
      </c>
      <c r="P259" s="5">
        <v>2.173E-3</v>
      </c>
      <c r="Q259" s="5">
        <v>3.7829999999999999E-3</v>
      </c>
      <c r="R259" s="5">
        <v>3.591E-3</v>
      </c>
      <c r="S259" s="5">
        <v>6.6000000000000005E-5</v>
      </c>
      <c r="T259" s="5">
        <v>7.4799999999999997E-4</v>
      </c>
      <c r="U259" s="5">
        <v>75.362724999999998</v>
      </c>
      <c r="V259" s="5">
        <v>1.3388040000000001</v>
      </c>
      <c r="W259" s="5">
        <v>2.5474999999999999</v>
      </c>
      <c r="X259" s="5">
        <v>100.29</v>
      </c>
      <c r="Y259" s="5">
        <v>20.87</v>
      </c>
      <c r="Z259" s="5">
        <v>32.124000000000002</v>
      </c>
      <c r="AA259" s="5">
        <v>62.090777000000003</v>
      </c>
      <c r="AB259" s="5">
        <v>73.758047000000005</v>
      </c>
      <c r="AC259" s="5">
        <v>59.825463999999997</v>
      </c>
      <c r="AD259" s="5">
        <v>7.9120000000000006E-3</v>
      </c>
      <c r="AE259" s="5">
        <v>1.0602739999999999</v>
      </c>
      <c r="AF259" s="5">
        <v>2.5270999999999998E-2</v>
      </c>
      <c r="AG259" s="5">
        <v>23.834284</v>
      </c>
      <c r="AH259" s="5">
        <v>5.5660000000000001E-2</v>
      </c>
      <c r="AI259" s="5">
        <v>0.13545699999999999</v>
      </c>
      <c r="AJ259" s="5">
        <v>-7.2999999999999999E-5</v>
      </c>
      <c r="AK259" s="2">
        <v>-5.5570000000000003E-3</v>
      </c>
      <c r="AL259" s="2">
        <v>-5.5570000000000003E-3</v>
      </c>
      <c r="AM259" s="2">
        <v>-0.99215500000000001</v>
      </c>
    </row>
    <row r="260" spans="1:39" x14ac:dyDescent="0.2">
      <c r="A260" s="1">
        <v>43553.475555555553</v>
      </c>
      <c r="B260" s="48">
        <v>1553873089.852</v>
      </c>
      <c r="C260" s="5">
        <v>-630</v>
      </c>
      <c r="D260" s="5">
        <v>0.20828199999999999</v>
      </c>
      <c r="E260" s="5">
        <v>5.1099999999999995E-4</v>
      </c>
      <c r="F260" s="5">
        <v>0</v>
      </c>
      <c r="G260" s="5">
        <v>97.467871000000002</v>
      </c>
      <c r="H260" s="5">
        <v>97.032956999999996</v>
      </c>
      <c r="I260" s="5">
        <v>128.400012</v>
      </c>
      <c r="J260" s="5">
        <v>20.899215000000002</v>
      </c>
      <c r="K260" s="5">
        <v>1.756E-3</v>
      </c>
      <c r="L260" s="5">
        <v>1.5989999999999999E-3</v>
      </c>
      <c r="M260" s="5">
        <v>-152.006742</v>
      </c>
      <c r="N260" s="5">
        <v>0.22836799999999999</v>
      </c>
      <c r="O260" s="5">
        <v>8.4025829999999999</v>
      </c>
      <c r="P260" s="5">
        <v>2.2100000000000002E-3</v>
      </c>
      <c r="Q260" s="5">
        <v>4.058E-3</v>
      </c>
      <c r="R260" s="5">
        <v>3.7889999999999998E-3</v>
      </c>
      <c r="S260" s="5">
        <v>6.8999999999999997E-5</v>
      </c>
      <c r="T260" s="5">
        <v>7.4299999999999995E-4</v>
      </c>
      <c r="U260" s="5">
        <v>75.404920000000004</v>
      </c>
      <c r="V260" s="5">
        <v>1.3301769999999999</v>
      </c>
      <c r="W260" s="5">
        <v>2.5472999999999999</v>
      </c>
      <c r="X260" s="5">
        <v>100.29</v>
      </c>
      <c r="Y260" s="5">
        <v>20.87</v>
      </c>
      <c r="Z260" s="5">
        <v>32.124000000000002</v>
      </c>
      <c r="AA260" s="5">
        <v>63.736103999999997</v>
      </c>
      <c r="AB260" s="5">
        <v>74.634581999999995</v>
      </c>
      <c r="AC260" s="5">
        <v>59.956671</v>
      </c>
      <c r="AD260" s="5">
        <v>7.9120000000000006E-3</v>
      </c>
      <c r="AE260" s="5">
        <v>1.059857</v>
      </c>
      <c r="AF260" s="5">
        <v>2.5269E-2</v>
      </c>
      <c r="AG260" s="5">
        <v>23.841747000000002</v>
      </c>
      <c r="AH260" s="5">
        <v>4.0001000000000002E-2</v>
      </c>
      <c r="AI260" s="5">
        <v>0.135856</v>
      </c>
      <c r="AJ260" s="5">
        <v>-7.2000000000000002E-5</v>
      </c>
      <c r="AK260" s="2">
        <v>-5.4510000000000001E-3</v>
      </c>
      <c r="AL260" s="2">
        <v>-5.4510000000000001E-3</v>
      </c>
      <c r="AM260" s="2">
        <v>-1.0143390000000001</v>
      </c>
    </row>
    <row r="261" spans="1:39" x14ac:dyDescent="0.2">
      <c r="A261" s="1">
        <v>43553.47556712963</v>
      </c>
      <c r="B261" s="48">
        <v>1553873090.8508301</v>
      </c>
      <c r="C261" s="5">
        <v>-629</v>
      </c>
      <c r="D261" s="5">
        <v>0.208257</v>
      </c>
      <c r="E261" s="5">
        <v>5.1000000000000004E-4</v>
      </c>
      <c r="F261" s="5">
        <v>0</v>
      </c>
      <c r="G261" s="5">
        <v>97.534323000000001</v>
      </c>
      <c r="H261" s="5">
        <v>97.036368999999993</v>
      </c>
      <c r="I261" s="5">
        <v>127.89864300000001</v>
      </c>
      <c r="J261" s="5">
        <v>20.900148999999999</v>
      </c>
      <c r="K261" s="5">
        <v>1.7290000000000001E-3</v>
      </c>
      <c r="L261" s="5">
        <v>1.5579999999999999E-3</v>
      </c>
      <c r="M261" s="5">
        <v>-151.999516</v>
      </c>
      <c r="N261" s="5">
        <v>0.22856899999999999</v>
      </c>
      <c r="O261" s="5">
        <v>8.4019790000000008</v>
      </c>
      <c r="P261" s="5">
        <v>2.196E-3</v>
      </c>
      <c r="Q261" s="5">
        <v>2.983E-3</v>
      </c>
      <c r="R261" s="5">
        <v>2.8349999999999998E-3</v>
      </c>
      <c r="S261" s="5">
        <v>6.8999999999999997E-5</v>
      </c>
      <c r="T261" s="5">
        <v>7.4399999999999998E-4</v>
      </c>
      <c r="U261" s="5">
        <v>75.400219000000007</v>
      </c>
      <c r="V261" s="5">
        <v>1.3540399999999999</v>
      </c>
      <c r="W261" s="5">
        <v>2.5474999999999999</v>
      </c>
      <c r="X261" s="5">
        <v>100.29</v>
      </c>
      <c r="Y261" s="5">
        <v>20.87</v>
      </c>
      <c r="Z261" s="5">
        <v>32.124000000000002</v>
      </c>
      <c r="AA261" s="5">
        <v>63.073152999999998</v>
      </c>
      <c r="AB261" s="5">
        <v>74.305143000000001</v>
      </c>
      <c r="AC261" s="5">
        <v>58.968026000000002</v>
      </c>
      <c r="AD261" s="5">
        <v>7.9120000000000006E-3</v>
      </c>
      <c r="AE261" s="5">
        <v>1.0630120000000001</v>
      </c>
      <c r="AF261" s="5">
        <v>2.5257000000000002E-2</v>
      </c>
      <c r="AG261" s="5">
        <v>23.759815</v>
      </c>
      <c r="AH261" s="5">
        <v>4.5782999999999997E-2</v>
      </c>
      <c r="AI261" s="5">
        <v>0.13597600000000001</v>
      </c>
      <c r="AJ261" s="5">
        <v>-7.1000000000000005E-5</v>
      </c>
      <c r="AK261" s="2">
        <v>-5.3179999999999998E-3</v>
      </c>
      <c r="AL261" s="2">
        <v>-5.3179999999999998E-3</v>
      </c>
      <c r="AM261" s="2">
        <v>-1.0407329999999999</v>
      </c>
    </row>
    <row r="262" spans="1:39" x14ac:dyDescent="0.2">
      <c r="A262" s="1">
        <v>43553.475578703707</v>
      </c>
      <c r="B262" s="48">
        <v>1553873091.8512399</v>
      </c>
      <c r="C262" s="5">
        <v>-628</v>
      </c>
      <c r="D262" s="5">
        <v>0.20824400000000001</v>
      </c>
      <c r="E262" s="5">
        <v>5.1000000000000004E-4</v>
      </c>
      <c r="F262" s="5">
        <v>0</v>
      </c>
      <c r="G262" s="5">
        <v>97.496008000000003</v>
      </c>
      <c r="H262" s="5">
        <v>96.999851000000007</v>
      </c>
      <c r="I262" s="5">
        <v>128.09979999999999</v>
      </c>
      <c r="J262" s="5">
        <v>20.900071000000001</v>
      </c>
      <c r="K262" s="5">
        <v>1.6900000000000001E-3</v>
      </c>
      <c r="L262" s="5">
        <v>1.5790000000000001E-3</v>
      </c>
      <c r="M262" s="5">
        <v>-151.99482</v>
      </c>
      <c r="N262" s="5">
        <v>0.227795</v>
      </c>
      <c r="O262" s="5">
        <v>8.4035969999999995</v>
      </c>
      <c r="P262" s="5">
        <v>2.176E-3</v>
      </c>
      <c r="Q262" s="5">
        <v>3.6979999999999999E-3</v>
      </c>
      <c r="R262" s="5">
        <v>3.5209999999999998E-3</v>
      </c>
      <c r="S262" s="5">
        <v>6.8999999999999997E-5</v>
      </c>
      <c r="T262" s="5">
        <v>7.45E-4</v>
      </c>
      <c r="U262" s="5">
        <v>75.418193000000002</v>
      </c>
      <c r="V262" s="5">
        <v>1.2933920000000001</v>
      </c>
      <c r="W262" s="5">
        <v>2.5472999999999999</v>
      </c>
      <c r="X262" s="5">
        <v>100.29</v>
      </c>
      <c r="Y262" s="5">
        <v>20.87</v>
      </c>
      <c r="Z262" s="5">
        <v>32.124000000000002</v>
      </c>
      <c r="AA262" s="5">
        <v>62.135770999999998</v>
      </c>
      <c r="AB262" s="5">
        <v>73.816152000000002</v>
      </c>
      <c r="AC262" s="5">
        <v>59.463864999999998</v>
      </c>
      <c r="AD262" s="5">
        <v>7.9120000000000006E-3</v>
      </c>
      <c r="AE262" s="5">
        <v>1.0614269999999999</v>
      </c>
      <c r="AF262" s="5">
        <v>2.5257999999999999E-2</v>
      </c>
      <c r="AG262" s="5">
        <v>23.796236</v>
      </c>
      <c r="AH262" s="5">
        <v>4.5635000000000002E-2</v>
      </c>
      <c r="AI262" s="5">
        <v>0.135515</v>
      </c>
      <c r="AJ262" s="5">
        <v>-7.1000000000000005E-5</v>
      </c>
      <c r="AK262" s="2">
        <v>-5.3579999999999999E-3</v>
      </c>
      <c r="AL262" s="2">
        <v>-5.3579999999999999E-3</v>
      </c>
      <c r="AM262" s="2">
        <v>-1.0293650000000001</v>
      </c>
    </row>
    <row r="263" spans="1:39" x14ac:dyDescent="0.2">
      <c r="A263" s="1">
        <v>43553.475590277776</v>
      </c>
      <c r="B263" s="48">
        <v>1553873092.85186</v>
      </c>
      <c r="C263" s="5">
        <v>-627</v>
      </c>
      <c r="D263" s="5">
        <v>0.20825399999999999</v>
      </c>
      <c r="E263" s="5">
        <v>5.13E-4</v>
      </c>
      <c r="F263" s="5">
        <v>0</v>
      </c>
      <c r="G263" s="5">
        <v>97.615442000000002</v>
      </c>
      <c r="H263" s="5">
        <v>96.955483000000001</v>
      </c>
      <c r="I263" s="5">
        <v>128.14322300000001</v>
      </c>
      <c r="J263" s="5">
        <v>20.900827</v>
      </c>
      <c r="K263" s="5">
        <v>1.6919999999999999E-3</v>
      </c>
      <c r="L263" s="5">
        <v>1.562E-3</v>
      </c>
      <c r="M263" s="5">
        <v>-151.995069</v>
      </c>
      <c r="N263" s="5">
        <v>0.22842000000000001</v>
      </c>
      <c r="O263" s="5">
        <v>8.4011209999999998</v>
      </c>
      <c r="P263" s="5">
        <v>2.1429999999999999E-3</v>
      </c>
      <c r="Q263" s="5">
        <v>3.5980000000000001E-3</v>
      </c>
      <c r="R263" s="5">
        <v>3.4489999999999998E-3</v>
      </c>
      <c r="S263" s="5">
        <v>7.3999999999999996E-5</v>
      </c>
      <c r="T263" s="5">
        <v>7.4200000000000004E-4</v>
      </c>
      <c r="U263" s="5">
        <v>75.404366999999993</v>
      </c>
      <c r="V263" s="5">
        <v>1.3150930000000001</v>
      </c>
      <c r="W263" s="5">
        <v>2.5472999999999999</v>
      </c>
      <c r="X263" s="5">
        <v>100.29</v>
      </c>
      <c r="Y263" s="5">
        <v>20.87</v>
      </c>
      <c r="Z263" s="5">
        <v>32.124000000000002</v>
      </c>
      <c r="AA263" s="5">
        <v>62.192853999999997</v>
      </c>
      <c r="AB263" s="5">
        <v>73.024268000000006</v>
      </c>
      <c r="AC263" s="5">
        <v>59.063440999999997</v>
      </c>
      <c r="AD263" s="5">
        <v>7.9120000000000006E-3</v>
      </c>
      <c r="AE263" s="5">
        <v>1.0627070000000001</v>
      </c>
      <c r="AF263" s="5">
        <v>2.5277000000000001E-2</v>
      </c>
      <c r="AG263" s="5">
        <v>23.785938999999999</v>
      </c>
      <c r="AH263" s="5">
        <v>6.0678000000000003E-2</v>
      </c>
      <c r="AI263" s="5">
        <v>0.13588700000000001</v>
      </c>
      <c r="AJ263" s="5">
        <v>-7.4999999999999993E-5</v>
      </c>
      <c r="AK263" s="2">
        <v>-5.646E-3</v>
      </c>
      <c r="AL263" s="2">
        <v>-5.646E-3</v>
      </c>
      <c r="AM263" s="2">
        <v>-0.97950999999999999</v>
      </c>
    </row>
    <row r="264" spans="1:39" x14ac:dyDescent="0.2">
      <c r="A264" s="1">
        <v>43553.475601851853</v>
      </c>
      <c r="B264" s="48">
        <v>1553873093.8519101</v>
      </c>
      <c r="C264" s="5">
        <v>-626</v>
      </c>
      <c r="D264" s="5">
        <v>0.20826600000000001</v>
      </c>
      <c r="E264" s="5">
        <v>5.1400000000000003E-4</v>
      </c>
      <c r="F264" s="5">
        <v>0</v>
      </c>
      <c r="G264" s="5">
        <v>97.592991999999995</v>
      </c>
      <c r="H264" s="5">
        <v>97.208036000000007</v>
      </c>
      <c r="I264" s="5">
        <v>128.39601999999999</v>
      </c>
      <c r="J264" s="5">
        <v>20.901251999999999</v>
      </c>
      <c r="K264" s="5">
        <v>1.66E-3</v>
      </c>
      <c r="L264" s="5">
        <v>1.5629999999999999E-3</v>
      </c>
      <c r="M264" s="5">
        <v>-152.001758</v>
      </c>
      <c r="N264" s="5">
        <v>0.22794500000000001</v>
      </c>
      <c r="O264" s="5">
        <v>8.40062</v>
      </c>
      <c r="P264" s="5">
        <v>2.2699999999999999E-3</v>
      </c>
      <c r="Q264" s="5">
        <v>3.1310000000000001E-3</v>
      </c>
      <c r="R264" s="5">
        <v>2.9420000000000002E-3</v>
      </c>
      <c r="S264" s="5">
        <v>6.7000000000000002E-5</v>
      </c>
      <c r="T264" s="5">
        <v>7.36E-4</v>
      </c>
      <c r="U264" s="5">
        <v>75.400606999999994</v>
      </c>
      <c r="V264" s="5">
        <v>1.3313900000000001</v>
      </c>
      <c r="W264" s="5">
        <v>2.5474000000000001</v>
      </c>
      <c r="X264" s="5">
        <v>100.29</v>
      </c>
      <c r="Y264" s="5">
        <v>20.87</v>
      </c>
      <c r="Z264" s="5">
        <v>32.124000000000002</v>
      </c>
      <c r="AA264" s="5">
        <v>61.418740999999997</v>
      </c>
      <c r="AB264" s="5">
        <v>76.086460000000002</v>
      </c>
      <c r="AC264" s="5">
        <v>59.070123000000002</v>
      </c>
      <c r="AD264" s="5">
        <v>7.9120000000000006E-3</v>
      </c>
      <c r="AE264" s="5">
        <v>1.0626850000000001</v>
      </c>
      <c r="AF264" s="5">
        <v>2.5302000000000002E-2</v>
      </c>
      <c r="AG264" s="5">
        <v>23.809629000000001</v>
      </c>
      <c r="AH264" s="5">
        <v>3.5352000000000001E-2</v>
      </c>
      <c r="AI264" s="5">
        <v>0.135604</v>
      </c>
      <c r="AJ264" s="5">
        <v>-7.6000000000000004E-5</v>
      </c>
      <c r="AK264" s="2">
        <v>-5.7660000000000003E-3</v>
      </c>
      <c r="AL264" s="2">
        <v>-5.7660000000000003E-3</v>
      </c>
      <c r="AM264" s="2">
        <v>-0.957202</v>
      </c>
    </row>
    <row r="265" spans="1:39" x14ac:dyDescent="0.2">
      <c r="A265" s="1">
        <v>43553.475613425922</v>
      </c>
      <c r="B265" s="48">
        <v>1553873094.85232</v>
      </c>
      <c r="C265" s="5">
        <v>-625</v>
      </c>
      <c r="D265" s="5">
        <v>0.20825199999999999</v>
      </c>
      <c r="E265" s="5">
        <v>5.13E-4</v>
      </c>
      <c r="F265" s="5">
        <v>0</v>
      </c>
      <c r="G265" s="5">
        <v>97.714220999999995</v>
      </c>
      <c r="H265" s="5">
        <v>97.105309000000005</v>
      </c>
      <c r="I265" s="5">
        <v>128.47911300000001</v>
      </c>
      <c r="J265" s="5">
        <v>20.901843</v>
      </c>
      <c r="K265" s="5">
        <v>1.7049999999999999E-3</v>
      </c>
      <c r="L265" s="5">
        <v>1.5640000000000001E-3</v>
      </c>
      <c r="M265" s="5">
        <v>-151.979275</v>
      </c>
      <c r="N265" s="5">
        <v>0.22742399999999999</v>
      </c>
      <c r="O265" s="5">
        <v>8.4020700000000001</v>
      </c>
      <c r="P265" s="5">
        <v>2.264E-3</v>
      </c>
      <c r="Q265" s="5">
        <v>2.434E-3</v>
      </c>
      <c r="R265" s="5">
        <v>2.2920000000000002E-3</v>
      </c>
      <c r="S265" s="5">
        <v>6.9999999999999994E-5</v>
      </c>
      <c r="T265" s="5">
        <v>7.3800000000000005E-4</v>
      </c>
      <c r="U265" s="5">
        <v>75.468959999999996</v>
      </c>
      <c r="V265" s="5">
        <v>1.3794850000000001</v>
      </c>
      <c r="W265" s="5">
        <v>2.5474000000000001</v>
      </c>
      <c r="X265" s="5">
        <v>100.29</v>
      </c>
      <c r="Y265" s="5">
        <v>20.87</v>
      </c>
      <c r="Z265" s="5">
        <v>32.124000000000002</v>
      </c>
      <c r="AA265" s="5">
        <v>62.495308999999999</v>
      </c>
      <c r="AB265" s="5">
        <v>75.938078000000004</v>
      </c>
      <c r="AC265" s="5">
        <v>59.098184000000003</v>
      </c>
      <c r="AD265" s="5">
        <v>7.9120000000000006E-3</v>
      </c>
      <c r="AE265" s="5">
        <v>1.062595</v>
      </c>
      <c r="AF265" s="5">
        <v>2.5309000000000002E-2</v>
      </c>
      <c r="AG265" s="5">
        <v>23.818337</v>
      </c>
      <c r="AH265" s="5">
        <v>5.5912999999999997E-2</v>
      </c>
      <c r="AI265" s="5">
        <v>0.135295</v>
      </c>
      <c r="AJ265" s="5">
        <v>-7.4999999999999993E-5</v>
      </c>
      <c r="AK265" s="2">
        <v>-5.6709999999999998E-3</v>
      </c>
      <c r="AL265" s="2">
        <v>-5.6709999999999998E-3</v>
      </c>
      <c r="AM265" s="2">
        <v>-0.97106599999999998</v>
      </c>
    </row>
    <row r="266" spans="1:39" x14ac:dyDescent="0.2">
      <c r="A266" s="1">
        <v>43553.475624999999</v>
      </c>
      <c r="B266" s="48">
        <v>1553873095.8508699</v>
      </c>
      <c r="C266" s="5">
        <v>-624</v>
      </c>
      <c r="D266" s="5">
        <v>0.208236</v>
      </c>
      <c r="E266" s="5">
        <v>5.0900000000000001E-4</v>
      </c>
      <c r="F266" s="5">
        <v>0</v>
      </c>
      <c r="G266" s="5">
        <v>97.820183999999998</v>
      </c>
      <c r="H266" s="5">
        <v>97.298478000000003</v>
      </c>
      <c r="I266" s="5">
        <v>128.77204800000001</v>
      </c>
      <c r="J266" s="5">
        <v>20.901810999999999</v>
      </c>
      <c r="K266" s="5">
        <v>1.686E-3</v>
      </c>
      <c r="L266" s="5">
        <v>1.5820000000000001E-3</v>
      </c>
      <c r="M266" s="5">
        <v>-151.98247599999999</v>
      </c>
      <c r="N266" s="5">
        <v>0.22769700000000001</v>
      </c>
      <c r="O266" s="5">
        <v>8.4025770000000009</v>
      </c>
      <c r="P266" s="5">
        <v>2.297E-3</v>
      </c>
      <c r="Q266" s="5">
        <v>4.4710000000000001E-3</v>
      </c>
      <c r="R266" s="5">
        <v>4.2209999999999999E-3</v>
      </c>
      <c r="S266" s="5">
        <v>7.3999999999999996E-5</v>
      </c>
      <c r="T266" s="5">
        <v>7.36E-4</v>
      </c>
      <c r="U266" s="5">
        <v>75.427869999999999</v>
      </c>
      <c r="V266" s="5">
        <v>1.3539140000000001</v>
      </c>
      <c r="W266" s="5">
        <v>2.5474000000000001</v>
      </c>
      <c r="X266" s="5">
        <v>100.29</v>
      </c>
      <c r="Y266" s="5">
        <v>20.87</v>
      </c>
      <c r="Z266" s="5">
        <v>32.124000000000002</v>
      </c>
      <c r="AA266" s="5">
        <v>62.036803999999997</v>
      </c>
      <c r="AB266" s="5">
        <v>76.739526999999995</v>
      </c>
      <c r="AC266" s="5">
        <v>59.535223000000002</v>
      </c>
      <c r="AD266" s="5">
        <v>7.9120000000000006E-3</v>
      </c>
      <c r="AE266" s="5">
        <v>1.061199</v>
      </c>
      <c r="AF266" s="5">
        <v>2.5321E-2</v>
      </c>
      <c r="AG266" s="5">
        <v>23.861153000000002</v>
      </c>
      <c r="AH266" s="5">
        <v>4.7832E-2</v>
      </c>
      <c r="AI266" s="5">
        <v>0.13545699999999999</v>
      </c>
      <c r="AJ266" s="5">
        <v>-6.9999999999999994E-5</v>
      </c>
      <c r="AK266" s="2">
        <v>-5.2989999999999999E-3</v>
      </c>
      <c r="AL266" s="2">
        <v>-5.2989999999999999E-3</v>
      </c>
      <c r="AM266" s="2">
        <v>-1.040313</v>
      </c>
    </row>
    <row r="267" spans="1:39" x14ac:dyDescent="0.2">
      <c r="A267" s="1">
        <v>43553.475636574076</v>
      </c>
      <c r="B267" s="48">
        <v>1553873096.85217</v>
      </c>
      <c r="C267" s="5">
        <v>-623</v>
      </c>
      <c r="D267" s="5">
        <v>0.20826500000000001</v>
      </c>
      <c r="E267" s="5">
        <v>5.1199999999999998E-4</v>
      </c>
      <c r="F267" s="5">
        <v>0</v>
      </c>
      <c r="G267" s="5">
        <v>97.947699999999998</v>
      </c>
      <c r="H267" s="5">
        <v>97.474581999999998</v>
      </c>
      <c r="I267" s="5">
        <v>128.739656</v>
      </c>
      <c r="J267" s="5">
        <v>20.901683999999999</v>
      </c>
      <c r="K267" s="5">
        <v>1.6659999999999999E-3</v>
      </c>
      <c r="L267" s="5">
        <v>1.5740000000000001E-3</v>
      </c>
      <c r="M267" s="5">
        <v>-151.988878</v>
      </c>
      <c r="N267" s="5">
        <v>0.22772999999999999</v>
      </c>
      <c r="O267" s="5">
        <v>8.4018879999999996</v>
      </c>
      <c r="P267" s="5">
        <v>2.1619999999999999E-3</v>
      </c>
      <c r="Q267" s="5">
        <v>3.5699999999999998E-3</v>
      </c>
      <c r="R267" s="5">
        <v>3.3999999999999998E-3</v>
      </c>
      <c r="S267" s="5">
        <v>6.9999999999999994E-5</v>
      </c>
      <c r="T267" s="5">
        <v>7.3399999999999995E-4</v>
      </c>
      <c r="U267" s="5">
        <v>75.430912000000006</v>
      </c>
      <c r="V267" s="5">
        <v>1.3208679999999999</v>
      </c>
      <c r="W267" s="5">
        <v>2.5472999999999999</v>
      </c>
      <c r="X267" s="5">
        <v>100.29</v>
      </c>
      <c r="Y267" s="5">
        <v>20.87</v>
      </c>
      <c r="Z267" s="5">
        <v>32.124000000000002</v>
      </c>
      <c r="AA267" s="5">
        <v>61.575481000000003</v>
      </c>
      <c r="AB267" s="5">
        <v>73.480154999999996</v>
      </c>
      <c r="AC267" s="5">
        <v>59.341284999999999</v>
      </c>
      <c r="AD267" s="5">
        <v>7.9120000000000006E-3</v>
      </c>
      <c r="AE267" s="5">
        <v>1.0618179999999999</v>
      </c>
      <c r="AF267" s="5">
        <v>2.5326000000000001E-2</v>
      </c>
      <c r="AG267" s="5">
        <v>23.851196999999999</v>
      </c>
      <c r="AH267" s="5">
        <v>4.3310000000000001E-2</v>
      </c>
      <c r="AI267" s="5">
        <v>0.13547699999999999</v>
      </c>
      <c r="AJ267" s="5">
        <v>-7.2999999999999999E-5</v>
      </c>
      <c r="AK267" s="2">
        <v>-5.5250000000000004E-3</v>
      </c>
      <c r="AL267" s="2">
        <v>-5.5250000000000004E-3</v>
      </c>
      <c r="AM267" s="2">
        <v>-0.99791700000000005</v>
      </c>
    </row>
    <row r="268" spans="1:39" x14ac:dyDescent="0.2">
      <c r="A268" s="1">
        <v>43553.475648148145</v>
      </c>
      <c r="B268" s="48">
        <v>1553873097.85199</v>
      </c>
      <c r="C268" s="5">
        <v>-622</v>
      </c>
      <c r="D268" s="5">
        <v>0.20824699999999999</v>
      </c>
      <c r="E268" s="5">
        <v>5.13E-4</v>
      </c>
      <c r="F268" s="5">
        <v>0</v>
      </c>
      <c r="G268" s="5">
        <v>97.9923</v>
      </c>
      <c r="H268" s="5">
        <v>97.609050999999994</v>
      </c>
      <c r="I268" s="5">
        <v>128.73167599999999</v>
      </c>
      <c r="J268" s="5">
        <v>20.902047</v>
      </c>
      <c r="K268" s="5">
        <v>1.634E-3</v>
      </c>
      <c r="L268" s="5">
        <v>1.614E-3</v>
      </c>
      <c r="M268" s="5">
        <v>-151.97929400000001</v>
      </c>
      <c r="N268" s="5">
        <v>0.22806799999999999</v>
      </c>
      <c r="O268" s="5">
        <v>8.4025250000000007</v>
      </c>
      <c r="P268" s="5">
        <v>2.189E-3</v>
      </c>
      <c r="Q268" s="5">
        <v>3.1059999999999998E-3</v>
      </c>
      <c r="R268" s="5">
        <v>2.931E-3</v>
      </c>
      <c r="S268" s="5">
        <v>6.8999999999999997E-5</v>
      </c>
      <c r="T268" s="5">
        <v>7.3700000000000002E-4</v>
      </c>
      <c r="U268" s="5">
        <v>75.333470000000005</v>
      </c>
      <c r="V268" s="5">
        <v>1.3323989999999999</v>
      </c>
      <c r="W268" s="5">
        <v>2.5474000000000001</v>
      </c>
      <c r="X268" s="5">
        <v>100.29</v>
      </c>
      <c r="Y268" s="5">
        <v>20.87</v>
      </c>
      <c r="Z268" s="5">
        <v>32.124000000000002</v>
      </c>
      <c r="AA268" s="5">
        <v>60.784263000000003</v>
      </c>
      <c r="AB268" s="5">
        <v>74.145533999999998</v>
      </c>
      <c r="AC268" s="5">
        <v>60.314407000000003</v>
      </c>
      <c r="AD268" s="5">
        <v>7.9120000000000006E-3</v>
      </c>
      <c r="AE268" s="5">
        <v>1.0587200000000001</v>
      </c>
      <c r="AF268" s="5">
        <v>2.5288000000000001E-2</v>
      </c>
      <c r="AG268" s="5">
        <v>23.885334</v>
      </c>
      <c r="AH268" s="5">
        <v>3.5050999999999999E-2</v>
      </c>
      <c r="AI268" s="5">
        <v>0.13567799999999999</v>
      </c>
      <c r="AJ268" s="5">
        <v>-7.3999999999999996E-5</v>
      </c>
      <c r="AK268" s="2">
        <v>-5.5469999999999998E-3</v>
      </c>
      <c r="AL268" s="2">
        <v>-5.5469999999999998E-3</v>
      </c>
      <c r="AM268" s="2">
        <v>-0.99556900000000004</v>
      </c>
    </row>
    <row r="269" spans="1:39" x14ac:dyDescent="0.2">
      <c r="A269" s="1">
        <v>43553.475659722222</v>
      </c>
      <c r="B269" s="48">
        <v>1553873098.8521099</v>
      </c>
      <c r="C269" s="5">
        <v>-621</v>
      </c>
      <c r="D269" s="5">
        <v>0.208259</v>
      </c>
      <c r="E269" s="5">
        <v>5.1500000000000005E-4</v>
      </c>
      <c r="F269" s="5">
        <v>0</v>
      </c>
      <c r="G269" s="5">
        <v>98.161721999999997</v>
      </c>
      <c r="H269" s="5">
        <v>97.872525999999993</v>
      </c>
      <c r="I269" s="5">
        <v>128.54671500000001</v>
      </c>
      <c r="J269" s="5">
        <v>20.903023999999998</v>
      </c>
      <c r="K269" s="5">
        <v>1.6750000000000001E-3</v>
      </c>
      <c r="L269" s="5">
        <v>1.5219999999999999E-3</v>
      </c>
      <c r="M269" s="5">
        <v>-151.96815799999999</v>
      </c>
      <c r="N269" s="5">
        <v>0.22809399999999999</v>
      </c>
      <c r="O269" s="5">
        <v>8.401764</v>
      </c>
      <c r="P269" s="5">
        <v>2.2720000000000001E-3</v>
      </c>
      <c r="Q269" s="5">
        <v>4.1330000000000004E-3</v>
      </c>
      <c r="R269" s="5">
        <v>3.9329999999999999E-3</v>
      </c>
      <c r="S269" s="5">
        <v>6.9999999999999994E-5</v>
      </c>
      <c r="T269" s="5">
        <v>7.3999999999999999E-4</v>
      </c>
      <c r="U269" s="5">
        <v>75.308031</v>
      </c>
      <c r="V269" s="5">
        <v>1.3279510000000001</v>
      </c>
      <c r="W269" s="5">
        <v>2.5472999999999999</v>
      </c>
      <c r="X269" s="5">
        <v>100.29</v>
      </c>
      <c r="Y269" s="5">
        <v>20.87</v>
      </c>
      <c r="Z269" s="5">
        <v>32.124000000000002</v>
      </c>
      <c r="AA269" s="5">
        <v>61.777650000000001</v>
      </c>
      <c r="AB269" s="5">
        <v>76.126378000000003</v>
      </c>
      <c r="AC269" s="5">
        <v>58.096859000000002</v>
      </c>
      <c r="AD269" s="5">
        <v>7.9120000000000006E-3</v>
      </c>
      <c r="AE269" s="5">
        <v>1.0658069999999999</v>
      </c>
      <c r="AF269" s="5">
        <v>2.5354000000000002E-2</v>
      </c>
      <c r="AG269" s="5">
        <v>23.788675000000001</v>
      </c>
      <c r="AH269" s="5">
        <v>2.6391000000000001E-2</v>
      </c>
      <c r="AI269" s="5">
        <v>0.13569300000000001</v>
      </c>
      <c r="AJ269" s="5">
        <v>-7.7000000000000001E-5</v>
      </c>
      <c r="AK269" s="2">
        <v>-5.8479999999999999E-3</v>
      </c>
      <c r="AL269" s="2">
        <v>-5.8479999999999999E-3</v>
      </c>
      <c r="AM269" s="2">
        <v>-0.94431399999999999</v>
      </c>
    </row>
    <row r="270" spans="1:39" x14ac:dyDescent="0.2">
      <c r="A270" s="1">
        <v>43553.475671296299</v>
      </c>
      <c r="B270" s="48">
        <v>1553873099.85115</v>
      </c>
      <c r="C270" s="5">
        <v>-620</v>
      </c>
      <c r="D270" s="5">
        <v>0.20827200000000001</v>
      </c>
      <c r="E270" s="5">
        <v>5.1199999999999998E-4</v>
      </c>
      <c r="F270" s="5">
        <v>-9.9999999999999995E-7</v>
      </c>
      <c r="G270" s="5">
        <v>98.257806000000002</v>
      </c>
      <c r="H270" s="5">
        <v>97.872185000000002</v>
      </c>
      <c r="I270" s="5">
        <v>128.23641000000001</v>
      </c>
      <c r="J270" s="5">
        <v>20.902476</v>
      </c>
      <c r="K270" s="5">
        <v>1.6770000000000001E-3</v>
      </c>
      <c r="L270" s="5">
        <v>1.575E-3</v>
      </c>
      <c r="M270" s="5">
        <v>-151.972624</v>
      </c>
      <c r="N270" s="5">
        <v>0.22741800000000001</v>
      </c>
      <c r="O270" s="5">
        <v>8.4028109999999998</v>
      </c>
      <c r="P270" s="5">
        <v>2.212E-3</v>
      </c>
      <c r="Q270" s="5">
        <v>3.2269999999999998E-3</v>
      </c>
      <c r="R270" s="5">
        <v>3.1259999999999999E-3</v>
      </c>
      <c r="S270" s="5">
        <v>6.8999999999999997E-5</v>
      </c>
      <c r="T270" s="5">
        <v>7.4700000000000005E-4</v>
      </c>
      <c r="U270" s="5">
        <v>75.442414999999997</v>
      </c>
      <c r="V270" s="5">
        <v>1.381923</v>
      </c>
      <c r="W270" s="5">
        <v>2.5474000000000001</v>
      </c>
      <c r="X270" s="5">
        <v>100.29</v>
      </c>
      <c r="Y270" s="5">
        <v>20.87</v>
      </c>
      <c r="Z270" s="5">
        <v>32.124000000000002</v>
      </c>
      <c r="AA270" s="5">
        <v>61.821671000000002</v>
      </c>
      <c r="AB270" s="5">
        <v>74.686034000000006</v>
      </c>
      <c r="AC270" s="5">
        <v>59.374841000000004</v>
      </c>
      <c r="AD270" s="5">
        <v>7.9120000000000006E-3</v>
      </c>
      <c r="AE270" s="5">
        <v>1.0617110000000001</v>
      </c>
      <c r="AF270" s="5">
        <v>2.5274999999999999E-2</v>
      </c>
      <c r="AG270" s="5">
        <v>23.805734999999999</v>
      </c>
      <c r="AH270" s="5">
        <v>3.5173000000000003E-2</v>
      </c>
      <c r="AI270" s="5">
        <v>0.13529099999999999</v>
      </c>
      <c r="AJ270" s="5">
        <v>-7.2999999999999999E-5</v>
      </c>
      <c r="AK270" s="2">
        <v>-5.4489999999999999E-3</v>
      </c>
      <c r="AL270" s="2">
        <v>-5.4489999999999999E-3</v>
      </c>
      <c r="AM270" s="2">
        <v>-1.0105</v>
      </c>
    </row>
    <row r="271" spans="1:39" x14ac:dyDescent="0.2">
      <c r="A271" s="1">
        <v>43553.475682870368</v>
      </c>
      <c r="B271" s="48">
        <v>1553873100.85113</v>
      </c>
      <c r="C271" s="5">
        <v>-619</v>
      </c>
      <c r="D271" s="5">
        <v>0.20826500000000001</v>
      </c>
      <c r="E271" s="5">
        <v>5.13E-4</v>
      </c>
      <c r="F271" s="5">
        <v>0</v>
      </c>
      <c r="G271" s="5">
        <v>98.268581999999995</v>
      </c>
      <c r="H271" s="5">
        <v>97.884812999999994</v>
      </c>
      <c r="I271" s="5">
        <v>128.426537</v>
      </c>
      <c r="J271" s="5">
        <v>20.902888000000001</v>
      </c>
      <c r="K271" s="5">
        <v>1.6490000000000001E-3</v>
      </c>
      <c r="L271" s="5">
        <v>1.6119999999999999E-3</v>
      </c>
      <c r="M271" s="5">
        <v>-151.98086599999999</v>
      </c>
      <c r="N271" s="5">
        <v>0.22850400000000001</v>
      </c>
      <c r="O271" s="5">
        <v>8.4028949999999991</v>
      </c>
      <c r="P271" s="5">
        <v>2.2130000000000001E-3</v>
      </c>
      <c r="Q271" s="5">
        <v>3.4160000000000002E-3</v>
      </c>
      <c r="R271" s="5">
        <v>3.1649999999999998E-3</v>
      </c>
      <c r="S271" s="5">
        <v>6.9999999999999994E-5</v>
      </c>
      <c r="T271" s="5">
        <v>7.4200000000000004E-4</v>
      </c>
      <c r="U271" s="5">
        <v>75.436498</v>
      </c>
      <c r="V271" s="5">
        <v>1.355173</v>
      </c>
      <c r="W271" s="5">
        <v>2.5474999999999999</v>
      </c>
      <c r="X271" s="5">
        <v>100.29</v>
      </c>
      <c r="Y271" s="5">
        <v>20.87</v>
      </c>
      <c r="Z271" s="5">
        <v>32.124000000000002</v>
      </c>
      <c r="AA271" s="5">
        <v>61.157048000000003</v>
      </c>
      <c r="AB271" s="5">
        <v>74.719347999999997</v>
      </c>
      <c r="AC271" s="5">
        <v>60.273054999999999</v>
      </c>
      <c r="AD271" s="5">
        <v>7.9120000000000006E-3</v>
      </c>
      <c r="AE271" s="5">
        <v>1.058851</v>
      </c>
      <c r="AF271" s="5">
        <v>2.5259E-2</v>
      </c>
      <c r="AG271" s="5">
        <v>23.855530000000002</v>
      </c>
      <c r="AH271" s="5">
        <v>3.5000000000000003E-2</v>
      </c>
      <c r="AI271" s="5">
        <v>0.135937</v>
      </c>
      <c r="AJ271" s="5">
        <v>-7.4999999999999993E-5</v>
      </c>
      <c r="AK271" s="2">
        <v>-5.666E-3</v>
      </c>
      <c r="AL271" s="2">
        <v>-5.666E-3</v>
      </c>
      <c r="AM271" s="2">
        <v>-0.97646699999999997</v>
      </c>
    </row>
    <row r="272" spans="1:39" x14ac:dyDescent="0.2">
      <c r="A272" s="1">
        <v>43553.475694444445</v>
      </c>
      <c r="B272" s="48">
        <v>1553873101.85116</v>
      </c>
      <c r="C272" s="5">
        <v>-618</v>
      </c>
      <c r="D272" s="5">
        <v>0.20830599999999999</v>
      </c>
      <c r="E272" s="5">
        <v>5.13E-4</v>
      </c>
      <c r="F272" s="5">
        <v>0</v>
      </c>
      <c r="G272" s="5">
        <v>98.407471999999999</v>
      </c>
      <c r="H272" s="5">
        <v>98.029177000000004</v>
      </c>
      <c r="I272" s="5">
        <v>128.18172100000001</v>
      </c>
      <c r="J272" s="5">
        <v>20.902920000000002</v>
      </c>
      <c r="K272" s="5">
        <v>1.684E-3</v>
      </c>
      <c r="L272" s="5">
        <v>1.616E-3</v>
      </c>
      <c r="M272" s="5">
        <v>-151.981345</v>
      </c>
      <c r="N272" s="5">
        <v>0.22791900000000001</v>
      </c>
      <c r="O272" s="5">
        <v>8.4017060000000008</v>
      </c>
      <c r="P272" s="5">
        <v>2.1930000000000001E-3</v>
      </c>
      <c r="Q272" s="5">
        <v>2.9510000000000001E-3</v>
      </c>
      <c r="R272" s="5">
        <v>2.8189999999999999E-3</v>
      </c>
      <c r="S272" s="5">
        <v>6.8999999999999997E-5</v>
      </c>
      <c r="T272" s="5">
        <v>7.45E-4</v>
      </c>
      <c r="U272" s="5">
        <v>75.399002999999993</v>
      </c>
      <c r="V272" s="5">
        <v>1.3422130000000001</v>
      </c>
      <c r="W272" s="5">
        <v>2.5472999999999999</v>
      </c>
      <c r="X272" s="5">
        <v>100.29</v>
      </c>
      <c r="Y272" s="5">
        <v>20.87</v>
      </c>
      <c r="Z272" s="5">
        <v>32.124000000000002</v>
      </c>
      <c r="AA272" s="5">
        <v>62.001036999999997</v>
      </c>
      <c r="AB272" s="5">
        <v>74.242962000000006</v>
      </c>
      <c r="AC272" s="5">
        <v>60.368270000000003</v>
      </c>
      <c r="AD272" s="5">
        <v>7.9120000000000006E-3</v>
      </c>
      <c r="AE272" s="5">
        <v>1.058549</v>
      </c>
      <c r="AF272" s="5">
        <v>2.5232000000000001E-2</v>
      </c>
      <c r="AG272" s="5">
        <v>23.836183999999999</v>
      </c>
      <c r="AH272" s="5">
        <v>3.4451000000000002E-2</v>
      </c>
      <c r="AI272" s="5">
        <v>0.13558899999999999</v>
      </c>
      <c r="AJ272" s="5">
        <v>-7.3999999999999996E-5</v>
      </c>
      <c r="AK272" s="2">
        <v>-5.5890000000000002E-3</v>
      </c>
      <c r="AL272" s="2">
        <v>-5.5890000000000002E-3</v>
      </c>
      <c r="AM272" s="2">
        <v>-0.98729599999999995</v>
      </c>
    </row>
    <row r="273" spans="1:39" x14ac:dyDescent="0.2">
      <c r="A273" s="1">
        <v>43553.475706018522</v>
      </c>
      <c r="B273" s="48">
        <v>1553873102.85025</v>
      </c>
      <c r="C273" s="5">
        <v>-617</v>
      </c>
      <c r="D273" s="5">
        <v>0.20829</v>
      </c>
      <c r="E273" s="5">
        <v>5.1400000000000003E-4</v>
      </c>
      <c r="F273" s="5">
        <v>0</v>
      </c>
      <c r="G273" s="5">
        <v>98.460155</v>
      </c>
      <c r="H273" s="5">
        <v>97.997095999999999</v>
      </c>
      <c r="I273" s="5">
        <v>128.02492699999999</v>
      </c>
      <c r="J273" s="5">
        <v>20.902215999999999</v>
      </c>
      <c r="K273" s="5">
        <v>1.6639999999999999E-3</v>
      </c>
      <c r="L273" s="5">
        <v>1.593E-3</v>
      </c>
      <c r="M273" s="5">
        <v>-151.99037300000001</v>
      </c>
      <c r="N273" s="5">
        <v>0.22789300000000001</v>
      </c>
      <c r="O273" s="5">
        <v>8.4037469999999992</v>
      </c>
      <c r="P273" s="5">
        <v>2.183E-3</v>
      </c>
      <c r="Q273" s="5">
        <v>3.7919999999999998E-3</v>
      </c>
      <c r="R273" s="5">
        <v>3.5850000000000001E-3</v>
      </c>
      <c r="S273" s="5">
        <v>6.8999999999999997E-5</v>
      </c>
      <c r="T273" s="5">
        <v>7.4600000000000003E-4</v>
      </c>
      <c r="U273" s="5">
        <v>75.420846999999995</v>
      </c>
      <c r="V273" s="5">
        <v>1.375451</v>
      </c>
      <c r="W273" s="5">
        <v>2.5474999999999999</v>
      </c>
      <c r="X273" s="5">
        <v>100.29</v>
      </c>
      <c r="Y273" s="5">
        <v>20.87</v>
      </c>
      <c r="Z273" s="5">
        <v>32.124000000000002</v>
      </c>
      <c r="AA273" s="5">
        <v>61.507353000000002</v>
      </c>
      <c r="AB273" s="5">
        <v>73.998423000000003</v>
      </c>
      <c r="AC273" s="5">
        <v>59.815703999999997</v>
      </c>
      <c r="AD273" s="5">
        <v>7.9120000000000006E-3</v>
      </c>
      <c r="AE273" s="5">
        <v>1.060306</v>
      </c>
      <c r="AF273" s="5">
        <v>2.5236999999999999E-2</v>
      </c>
      <c r="AG273" s="5">
        <v>23.801860000000001</v>
      </c>
      <c r="AH273" s="5">
        <v>4.2166000000000002E-2</v>
      </c>
      <c r="AI273" s="5">
        <v>0.135573</v>
      </c>
      <c r="AJ273" s="5">
        <v>-7.4999999999999993E-5</v>
      </c>
      <c r="AK273" s="2">
        <v>-5.6680000000000003E-3</v>
      </c>
      <c r="AL273" s="2">
        <v>-5.6680000000000003E-3</v>
      </c>
      <c r="AM273" s="2">
        <v>-0.97349799999999997</v>
      </c>
    </row>
    <row r="274" spans="1:39" x14ac:dyDescent="0.2">
      <c r="A274" s="1">
        <v>43553.475717592592</v>
      </c>
      <c r="B274" s="48">
        <v>1553873103.85024</v>
      </c>
      <c r="C274" s="5">
        <v>-616</v>
      </c>
      <c r="D274" s="5">
        <v>0.20823900000000001</v>
      </c>
      <c r="E274" s="5">
        <v>5.1400000000000003E-4</v>
      </c>
      <c r="F274" s="5">
        <v>0</v>
      </c>
      <c r="G274" s="5">
        <v>98.551451</v>
      </c>
      <c r="H274" s="5">
        <v>98.364322000000001</v>
      </c>
      <c r="I274" s="5">
        <v>127.892073</v>
      </c>
      <c r="J274" s="5">
        <v>20.903780000000001</v>
      </c>
      <c r="K274" s="5">
        <v>1.709E-3</v>
      </c>
      <c r="L274" s="5">
        <v>1.57E-3</v>
      </c>
      <c r="M274" s="5">
        <v>-152.00033999999999</v>
      </c>
      <c r="N274" s="5">
        <v>0.22778200000000001</v>
      </c>
      <c r="O274" s="5">
        <v>8.4034999999999993</v>
      </c>
      <c r="P274" s="5">
        <v>2.166E-3</v>
      </c>
      <c r="Q274" s="5">
        <v>3.1870000000000002E-3</v>
      </c>
      <c r="R274" s="5">
        <v>3.0820000000000001E-3</v>
      </c>
      <c r="S274" s="5">
        <v>6.7999999999999999E-5</v>
      </c>
      <c r="T274" s="5">
        <v>7.4200000000000004E-4</v>
      </c>
      <c r="U274" s="5">
        <v>75.439373000000003</v>
      </c>
      <c r="V274" s="5">
        <v>1.355729</v>
      </c>
      <c r="W274" s="5">
        <v>2.5474000000000001</v>
      </c>
      <c r="X274" s="5">
        <v>100.29</v>
      </c>
      <c r="Y274" s="5">
        <v>20.87</v>
      </c>
      <c r="Z274" s="5">
        <v>32.124000000000002</v>
      </c>
      <c r="AA274" s="5">
        <v>62.601205</v>
      </c>
      <c r="AB274" s="5">
        <v>73.596790999999996</v>
      </c>
      <c r="AC274" s="5">
        <v>59.247134000000003</v>
      </c>
      <c r="AD274" s="5">
        <v>7.9120000000000006E-3</v>
      </c>
      <c r="AE274" s="5">
        <v>1.062119</v>
      </c>
      <c r="AF274" s="5">
        <v>2.5246000000000001E-2</v>
      </c>
      <c r="AG274" s="5">
        <v>23.769186999999999</v>
      </c>
      <c r="AH274" s="5">
        <v>1.7000000000000001E-2</v>
      </c>
      <c r="AI274" s="5">
        <v>0.13550799999999999</v>
      </c>
      <c r="AJ274" s="5">
        <v>-7.4999999999999993E-5</v>
      </c>
      <c r="AK274" s="2">
        <v>-5.6820000000000004E-3</v>
      </c>
      <c r="AL274" s="2">
        <v>-5.6820000000000004E-3</v>
      </c>
      <c r="AM274" s="2">
        <v>-0.97066399999999997</v>
      </c>
    </row>
    <row r="275" spans="1:39" x14ac:dyDescent="0.2">
      <c r="A275" s="1">
        <v>43553.475729166668</v>
      </c>
      <c r="B275" s="48">
        <v>1553873104.85022</v>
      </c>
      <c r="C275" s="5">
        <v>-615</v>
      </c>
      <c r="D275" s="5">
        <v>0.20827699999999999</v>
      </c>
      <c r="E275" s="5">
        <v>5.1400000000000003E-4</v>
      </c>
      <c r="F275" s="5">
        <v>0</v>
      </c>
      <c r="G275" s="5">
        <v>98.677769999999995</v>
      </c>
      <c r="H275" s="5">
        <v>98.196408000000005</v>
      </c>
      <c r="I275" s="5">
        <v>127.724011</v>
      </c>
      <c r="J275" s="5">
        <v>20.903964999999999</v>
      </c>
      <c r="K275" s="5">
        <v>1.6789999999999999E-3</v>
      </c>
      <c r="L275" s="5">
        <v>1.554E-3</v>
      </c>
      <c r="M275" s="5">
        <v>-152.020025</v>
      </c>
      <c r="N275" s="5">
        <v>0.22789300000000001</v>
      </c>
      <c r="O275" s="5">
        <v>8.4036229999999996</v>
      </c>
      <c r="P275" s="5">
        <v>2.2130000000000001E-3</v>
      </c>
      <c r="Q275" s="5">
        <v>3.4619999999999998E-3</v>
      </c>
      <c r="R275" s="5">
        <v>3.2290000000000001E-3</v>
      </c>
      <c r="S275" s="5">
        <v>6.8999999999999997E-5</v>
      </c>
      <c r="T275" s="5">
        <v>7.45E-4</v>
      </c>
      <c r="U275" s="5">
        <v>75.409012000000004</v>
      </c>
      <c r="V275" s="5">
        <v>1.3939589999999999</v>
      </c>
      <c r="W275" s="5">
        <v>2.5474999999999999</v>
      </c>
      <c r="X275" s="5">
        <v>100.29</v>
      </c>
      <c r="Y275" s="5">
        <v>20.87</v>
      </c>
      <c r="Z275" s="5">
        <v>32.124000000000002</v>
      </c>
      <c r="AA275" s="5">
        <v>61.880195999999998</v>
      </c>
      <c r="AB275" s="5">
        <v>74.712463999999997</v>
      </c>
      <c r="AC275" s="5">
        <v>58.860824999999998</v>
      </c>
      <c r="AD275" s="5">
        <v>7.9120000000000006E-3</v>
      </c>
      <c r="AE275" s="5">
        <v>1.0633550000000001</v>
      </c>
      <c r="AF275" s="5">
        <v>2.5243999999999999E-2</v>
      </c>
      <c r="AG275" s="5">
        <v>23.739757000000001</v>
      </c>
      <c r="AH275" s="5">
        <v>4.3739E-2</v>
      </c>
      <c r="AI275" s="5">
        <v>0.135573</v>
      </c>
      <c r="AJ275" s="5">
        <v>-7.4999999999999993E-5</v>
      </c>
      <c r="AK275" s="2">
        <v>-5.6559999999999996E-3</v>
      </c>
      <c r="AL275" s="2">
        <v>-5.6559999999999996E-3</v>
      </c>
      <c r="AM275" s="2">
        <v>-0.97549699999999995</v>
      </c>
    </row>
    <row r="276" spans="1:39" x14ac:dyDescent="0.2">
      <c r="A276" s="1">
        <v>43553.475740740738</v>
      </c>
      <c r="B276" s="48">
        <v>1553873105.85061</v>
      </c>
      <c r="C276" s="5">
        <v>-614</v>
      </c>
      <c r="D276" s="5">
        <v>0.20828099999999999</v>
      </c>
      <c r="E276" s="5">
        <v>5.1500000000000005E-4</v>
      </c>
      <c r="F276" s="5">
        <v>0</v>
      </c>
      <c r="G276" s="5">
        <v>98.684954000000005</v>
      </c>
      <c r="H276" s="5">
        <v>98.127808999999999</v>
      </c>
      <c r="I276" s="5">
        <v>127.404083</v>
      </c>
      <c r="J276" s="5">
        <v>20.903587999999999</v>
      </c>
      <c r="K276" s="5">
        <v>1.7489999999999999E-3</v>
      </c>
      <c r="L276" s="5">
        <v>1.604E-3</v>
      </c>
      <c r="M276" s="5">
        <v>-152.017111</v>
      </c>
      <c r="N276" s="5">
        <v>0.22789300000000001</v>
      </c>
      <c r="O276" s="5">
        <v>8.4032719999999994</v>
      </c>
      <c r="P276" s="5">
        <v>2.183E-3</v>
      </c>
      <c r="Q276" s="5">
        <v>3.2209999999999999E-3</v>
      </c>
      <c r="R276" s="5">
        <v>3.0400000000000002E-3</v>
      </c>
      <c r="S276" s="5">
        <v>7.3999999999999996E-5</v>
      </c>
      <c r="T276" s="5">
        <v>7.45E-4</v>
      </c>
      <c r="U276" s="5">
        <v>75.415649000000002</v>
      </c>
      <c r="V276" s="5">
        <v>1.3451230000000001</v>
      </c>
      <c r="W276" s="5">
        <v>2.5474999999999999</v>
      </c>
      <c r="X276" s="5">
        <v>100.29</v>
      </c>
      <c r="Y276" s="5">
        <v>20.87</v>
      </c>
      <c r="Z276" s="5">
        <v>32.124000000000002</v>
      </c>
      <c r="AA276" s="5">
        <v>63.574762</v>
      </c>
      <c r="AB276" s="5">
        <v>74.001194999999996</v>
      </c>
      <c r="AC276" s="5">
        <v>60.081186000000002</v>
      </c>
      <c r="AD276" s="5">
        <v>7.9120000000000006E-3</v>
      </c>
      <c r="AE276" s="5">
        <v>1.059461</v>
      </c>
      <c r="AF276" s="5">
        <v>2.5166000000000001E-2</v>
      </c>
      <c r="AG276" s="5">
        <v>23.753540999999998</v>
      </c>
      <c r="AH276" s="5">
        <v>5.0640999999999999E-2</v>
      </c>
      <c r="AI276" s="5">
        <v>0.135573</v>
      </c>
      <c r="AJ276" s="5">
        <v>-7.7000000000000001E-5</v>
      </c>
      <c r="AK276" s="2">
        <v>-5.764E-3</v>
      </c>
      <c r="AL276" s="2">
        <v>-5.764E-3</v>
      </c>
      <c r="AM276" s="2">
        <v>-0.95732499999999998</v>
      </c>
    </row>
    <row r="277" spans="1:39" x14ac:dyDescent="0.2">
      <c r="A277" s="1">
        <v>43553.475752314815</v>
      </c>
      <c r="B277" s="48">
        <v>1553873106.8513999</v>
      </c>
      <c r="C277" s="5">
        <v>-613</v>
      </c>
      <c r="D277" s="5">
        <v>0.20824300000000001</v>
      </c>
      <c r="E277" s="5">
        <v>5.13E-4</v>
      </c>
      <c r="F277" s="5">
        <v>-9.9999999999999995E-7</v>
      </c>
      <c r="G277" s="5">
        <v>98.743322000000006</v>
      </c>
      <c r="H277" s="5">
        <v>98.438039000000003</v>
      </c>
      <c r="I277" s="5">
        <v>127.10739100000001</v>
      </c>
      <c r="J277" s="5">
        <v>20.904872999999998</v>
      </c>
      <c r="K277" s="5">
        <v>1.7420000000000001E-3</v>
      </c>
      <c r="L277" s="5">
        <v>1.6280000000000001E-3</v>
      </c>
      <c r="M277" s="5">
        <v>-152.021692</v>
      </c>
      <c r="N277" s="5">
        <v>0.22815299999999999</v>
      </c>
      <c r="O277" s="5">
        <v>8.4035910000000005</v>
      </c>
      <c r="P277" s="5">
        <v>2.2079999999999999E-3</v>
      </c>
      <c r="Q277" s="5">
        <v>3.4610000000000001E-3</v>
      </c>
      <c r="R277" s="5">
        <v>3.2759999999999998E-3</v>
      </c>
      <c r="S277" s="5">
        <v>7.2999999999999999E-5</v>
      </c>
      <c r="T277" s="5">
        <v>7.4100000000000001E-4</v>
      </c>
      <c r="U277" s="5">
        <v>75.458010000000002</v>
      </c>
      <c r="V277" s="5">
        <v>1.318549</v>
      </c>
      <c r="W277" s="5">
        <v>2.5474000000000001</v>
      </c>
      <c r="X277" s="5">
        <v>100.29</v>
      </c>
      <c r="Y277" s="5">
        <v>20.87</v>
      </c>
      <c r="Z277" s="5">
        <v>32.124000000000002</v>
      </c>
      <c r="AA277" s="5">
        <v>63.402709000000002</v>
      </c>
      <c r="AB277" s="5">
        <v>74.599705999999998</v>
      </c>
      <c r="AC277" s="5">
        <v>60.640763</v>
      </c>
      <c r="AD277" s="5">
        <v>7.9120000000000006E-3</v>
      </c>
      <c r="AE277" s="5">
        <v>1.057685</v>
      </c>
      <c r="AF277" s="5">
        <v>2.5115999999999999E-2</v>
      </c>
      <c r="AG277" s="5">
        <v>23.74578</v>
      </c>
      <c r="AH277" s="5">
        <v>2.7695999999999998E-2</v>
      </c>
      <c r="AI277" s="5">
        <v>0.13572799999999999</v>
      </c>
      <c r="AJ277" s="5">
        <v>-7.3999999999999996E-5</v>
      </c>
      <c r="AK277" s="2">
        <v>-5.4780000000000002E-3</v>
      </c>
      <c r="AL277" s="2">
        <v>-5.4780000000000002E-3</v>
      </c>
      <c r="AM277" s="2">
        <v>-1.0083530000000001</v>
      </c>
    </row>
    <row r="278" spans="1:39" x14ac:dyDescent="0.2">
      <c r="A278" s="1">
        <v>43553.475763888891</v>
      </c>
      <c r="B278" s="48">
        <v>1553873107.85027</v>
      </c>
      <c r="C278" s="5">
        <v>-612</v>
      </c>
      <c r="D278" s="5">
        <v>0.20825299999999999</v>
      </c>
      <c r="E278" s="5">
        <v>5.1699999999999999E-4</v>
      </c>
      <c r="F278" s="5">
        <v>0</v>
      </c>
      <c r="G278" s="5">
        <v>98.782533999999998</v>
      </c>
      <c r="H278" s="5">
        <v>98.587183999999993</v>
      </c>
      <c r="I278" s="5">
        <v>127.046128</v>
      </c>
      <c r="J278" s="5">
        <v>20.904275999999999</v>
      </c>
      <c r="K278" s="5">
        <v>1.7160000000000001E-3</v>
      </c>
      <c r="L278" s="5">
        <v>1.578E-3</v>
      </c>
      <c r="M278" s="5">
        <v>-152.014351</v>
      </c>
      <c r="N278" s="5">
        <v>0.22897899999999999</v>
      </c>
      <c r="O278" s="5">
        <v>8.4010230000000004</v>
      </c>
      <c r="P278" s="5">
        <v>2.2000000000000001E-3</v>
      </c>
      <c r="Q278" s="5">
        <v>3.1800000000000001E-3</v>
      </c>
      <c r="R278" s="5">
        <v>2.9940000000000001E-3</v>
      </c>
      <c r="S278" s="5">
        <v>6.9999999999999994E-5</v>
      </c>
      <c r="T278" s="5">
        <v>7.3700000000000002E-4</v>
      </c>
      <c r="U278" s="5">
        <v>75.458894999999998</v>
      </c>
      <c r="V278" s="5">
        <v>1.354311</v>
      </c>
      <c r="W278" s="5">
        <v>2.5474000000000001</v>
      </c>
      <c r="X278" s="5">
        <v>100.29</v>
      </c>
      <c r="Y278" s="5">
        <v>20.87</v>
      </c>
      <c r="Z278" s="5">
        <v>32.124000000000002</v>
      </c>
      <c r="AA278" s="5">
        <v>62.778886</v>
      </c>
      <c r="AB278" s="5">
        <v>74.411252000000005</v>
      </c>
      <c r="AC278" s="5">
        <v>59.444572999999998</v>
      </c>
      <c r="AD278" s="5">
        <v>7.9120000000000006E-3</v>
      </c>
      <c r="AE278" s="5">
        <v>1.0614889999999999</v>
      </c>
      <c r="AF278" s="5">
        <v>2.5155E-2</v>
      </c>
      <c r="AG278" s="5">
        <v>23.697479999999999</v>
      </c>
      <c r="AH278" s="5">
        <v>1.7706E-2</v>
      </c>
      <c r="AI278" s="5">
        <v>0.13622000000000001</v>
      </c>
      <c r="AJ278" s="5">
        <v>-7.8999999999999996E-5</v>
      </c>
      <c r="AK278" s="2">
        <v>-5.9360000000000003E-3</v>
      </c>
      <c r="AL278" s="2">
        <v>-5.9360000000000003E-3</v>
      </c>
      <c r="AM278" s="2">
        <v>-0.93401699999999999</v>
      </c>
    </row>
    <row r="279" spans="1:39" x14ac:dyDescent="0.2">
      <c r="A279" s="1">
        <v>43553.475775462961</v>
      </c>
      <c r="B279" s="48">
        <v>1553873108.8508799</v>
      </c>
      <c r="C279" s="5">
        <v>-611</v>
      </c>
      <c r="D279" s="5">
        <v>0.20827000000000001</v>
      </c>
      <c r="E279" s="5">
        <v>5.0900000000000001E-4</v>
      </c>
      <c r="F279" s="5">
        <v>0</v>
      </c>
      <c r="G279" s="5">
        <v>98.919928999999996</v>
      </c>
      <c r="H279" s="5">
        <v>98.510394000000005</v>
      </c>
      <c r="I279" s="5">
        <v>127.251041</v>
      </c>
      <c r="J279" s="5">
        <v>20.905100000000001</v>
      </c>
      <c r="K279" s="5">
        <v>1.7489999999999999E-3</v>
      </c>
      <c r="L279" s="5">
        <v>1.58E-3</v>
      </c>
      <c r="M279" s="5">
        <v>-152.03035600000001</v>
      </c>
      <c r="N279" s="5">
        <v>0.22786000000000001</v>
      </c>
      <c r="O279" s="5">
        <v>8.4029410000000002</v>
      </c>
      <c r="P279" s="5">
        <v>2.2300000000000002E-3</v>
      </c>
      <c r="Q279" s="5">
        <v>3.4889999999999999E-3</v>
      </c>
      <c r="R279" s="5">
        <v>3.323E-3</v>
      </c>
      <c r="S279" s="5">
        <v>6.8999999999999997E-5</v>
      </c>
      <c r="T279" s="5">
        <v>7.36E-4</v>
      </c>
      <c r="U279" s="5">
        <v>75.430580000000006</v>
      </c>
      <c r="V279" s="5">
        <v>1.3687530000000001</v>
      </c>
      <c r="W279" s="5">
        <v>2.5474000000000001</v>
      </c>
      <c r="X279" s="5">
        <v>100.29</v>
      </c>
      <c r="Y279" s="5">
        <v>20.87</v>
      </c>
      <c r="Z279" s="5">
        <v>32.124000000000002</v>
      </c>
      <c r="AA279" s="5">
        <v>63.557698000000002</v>
      </c>
      <c r="AB279" s="5">
        <v>75.132078000000007</v>
      </c>
      <c r="AC279" s="5">
        <v>59.503951999999998</v>
      </c>
      <c r="AD279" s="5">
        <v>7.9120000000000006E-3</v>
      </c>
      <c r="AE279" s="5">
        <v>1.061299</v>
      </c>
      <c r="AF279" s="5">
        <v>2.5173000000000001E-2</v>
      </c>
      <c r="AG279" s="5">
        <v>23.718699999999998</v>
      </c>
      <c r="AH279" s="5">
        <v>3.7108000000000002E-2</v>
      </c>
      <c r="AI279" s="5">
        <v>0.13555400000000001</v>
      </c>
      <c r="AJ279" s="5">
        <v>-6.9999999999999994E-5</v>
      </c>
      <c r="AK279" s="2">
        <v>-5.2490000000000002E-3</v>
      </c>
      <c r="AL279" s="2">
        <v>-5.2490000000000002E-3</v>
      </c>
      <c r="AM279" s="2">
        <v>-1.051018</v>
      </c>
    </row>
    <row r="280" spans="1:39" x14ac:dyDescent="0.2">
      <c r="A280" s="1">
        <v>43553.475787037038</v>
      </c>
      <c r="B280" s="48">
        <v>1553873109.8503399</v>
      </c>
      <c r="C280" s="5">
        <v>-610</v>
      </c>
      <c r="D280" s="5">
        <v>0.208232</v>
      </c>
      <c r="E280" s="5">
        <v>5.13E-4</v>
      </c>
      <c r="F280" s="5">
        <v>0</v>
      </c>
      <c r="G280" s="5">
        <v>99.000448000000006</v>
      </c>
      <c r="H280" s="5">
        <v>98.575237000000001</v>
      </c>
      <c r="I280" s="5">
        <v>127.60406500000001</v>
      </c>
      <c r="J280" s="5">
        <v>20.904640000000001</v>
      </c>
      <c r="K280" s="5">
        <v>1.704E-3</v>
      </c>
      <c r="L280" s="5">
        <v>1.5939999999999999E-3</v>
      </c>
      <c r="M280" s="5">
        <v>-152.03112200000001</v>
      </c>
      <c r="N280" s="5">
        <v>0.22791900000000001</v>
      </c>
      <c r="O280" s="5">
        <v>8.4033499999999997</v>
      </c>
      <c r="P280" s="5">
        <v>2.1299999999999999E-3</v>
      </c>
      <c r="Q280" s="5">
        <v>3.6579999999999998E-3</v>
      </c>
      <c r="R280" s="5">
        <v>3.4889999999999999E-3</v>
      </c>
      <c r="S280" s="5">
        <v>6.8999999999999997E-5</v>
      </c>
      <c r="T280" s="5">
        <v>7.4299999999999995E-4</v>
      </c>
      <c r="U280" s="5">
        <v>75.400772000000003</v>
      </c>
      <c r="V280" s="5">
        <v>1.312319</v>
      </c>
      <c r="W280" s="5">
        <v>2.5474000000000001</v>
      </c>
      <c r="X280" s="5">
        <v>100.29</v>
      </c>
      <c r="Y280" s="5">
        <v>20.87</v>
      </c>
      <c r="Z280" s="5">
        <v>32.124000000000002</v>
      </c>
      <c r="AA280" s="5">
        <v>62.474671999999998</v>
      </c>
      <c r="AB280" s="5">
        <v>72.726191</v>
      </c>
      <c r="AC280" s="5">
        <v>59.831318000000003</v>
      </c>
      <c r="AD280" s="5">
        <v>7.9120000000000006E-3</v>
      </c>
      <c r="AE280" s="5">
        <v>1.0602560000000001</v>
      </c>
      <c r="AF280" s="5">
        <v>2.5194999999999999E-2</v>
      </c>
      <c r="AG280" s="5">
        <v>23.763262000000001</v>
      </c>
      <c r="AH280" s="5">
        <v>3.85E-2</v>
      </c>
      <c r="AI280" s="5">
        <v>0.13558899999999999</v>
      </c>
      <c r="AJ280" s="5">
        <v>-7.3999999999999996E-5</v>
      </c>
      <c r="AK280" s="2">
        <v>-5.574E-3</v>
      </c>
      <c r="AL280" s="2">
        <v>-5.574E-3</v>
      </c>
      <c r="AM280" s="2">
        <v>-0.990066</v>
      </c>
    </row>
    <row r="281" spans="1:39" x14ac:dyDescent="0.2">
      <c r="A281" s="1">
        <v>43553.475798611114</v>
      </c>
      <c r="B281" s="48">
        <v>1553873110.8515401</v>
      </c>
      <c r="C281" s="5">
        <v>-609</v>
      </c>
      <c r="D281" s="5">
        <v>0.20827100000000001</v>
      </c>
      <c r="E281" s="5">
        <v>5.1199999999999998E-4</v>
      </c>
      <c r="F281" s="5">
        <v>0</v>
      </c>
      <c r="G281" s="5">
        <v>98.998952000000003</v>
      </c>
      <c r="H281" s="5">
        <v>98.843148999999997</v>
      </c>
      <c r="I281" s="5">
        <v>127.61509700000001</v>
      </c>
      <c r="J281" s="5">
        <v>20.904377</v>
      </c>
      <c r="K281" s="5">
        <v>1.691E-3</v>
      </c>
      <c r="L281" s="5">
        <v>1.6019999999999999E-3</v>
      </c>
      <c r="M281" s="5">
        <v>-152.02274600000001</v>
      </c>
      <c r="N281" s="5">
        <v>0.22839400000000001</v>
      </c>
      <c r="O281" s="5">
        <v>8.4026549999999993</v>
      </c>
      <c r="P281" s="5">
        <v>2.1589999999999999E-3</v>
      </c>
      <c r="Q281" s="5">
        <v>3.7069999999999998E-3</v>
      </c>
      <c r="R281" s="5">
        <v>3.467E-3</v>
      </c>
      <c r="S281" s="5">
        <v>6.9999999999999994E-5</v>
      </c>
      <c r="T281" s="5">
        <v>7.45E-4</v>
      </c>
      <c r="U281" s="5">
        <v>75.461935999999994</v>
      </c>
      <c r="V281" s="5">
        <v>1.3314330000000001</v>
      </c>
      <c r="W281" s="5">
        <v>2.5474000000000001</v>
      </c>
      <c r="X281" s="5">
        <v>100.29</v>
      </c>
      <c r="Y281" s="5">
        <v>20.87</v>
      </c>
      <c r="Z281" s="5">
        <v>32.124000000000002</v>
      </c>
      <c r="AA281" s="5">
        <v>62.162591999999997</v>
      </c>
      <c r="AB281" s="5">
        <v>73.41189</v>
      </c>
      <c r="AC281" s="5">
        <v>60.013990999999997</v>
      </c>
      <c r="AD281" s="5">
        <v>7.9120000000000006E-3</v>
      </c>
      <c r="AE281" s="5">
        <v>1.059674</v>
      </c>
      <c r="AF281" s="5">
        <v>2.5189E-2</v>
      </c>
      <c r="AG281" s="5">
        <v>23.770807000000001</v>
      </c>
      <c r="AH281" s="5">
        <v>1.4088E-2</v>
      </c>
      <c r="AI281" s="5">
        <v>0.13587099999999999</v>
      </c>
      <c r="AJ281" s="5">
        <v>-7.3999999999999996E-5</v>
      </c>
      <c r="AK281" s="2">
        <v>-5.5529999999999998E-3</v>
      </c>
      <c r="AL281" s="2">
        <v>-5.5529999999999998E-3</v>
      </c>
      <c r="AM281" s="2">
        <v>-0.99586799999999998</v>
      </c>
    </row>
    <row r="282" spans="1:39" x14ac:dyDescent="0.2">
      <c r="A282" s="1">
        <v>43553.475810185184</v>
      </c>
      <c r="B282" s="48">
        <v>1553873111.85043</v>
      </c>
      <c r="C282" s="5">
        <v>-608</v>
      </c>
      <c r="D282" s="5">
        <v>0.20822099999999999</v>
      </c>
      <c r="E282" s="5">
        <v>5.1099999999999995E-4</v>
      </c>
      <c r="F282" s="5">
        <v>0</v>
      </c>
      <c r="G282" s="5">
        <v>99.172563999999994</v>
      </c>
      <c r="H282" s="5">
        <v>98.777281000000002</v>
      </c>
      <c r="I282" s="5">
        <v>127.63082300000001</v>
      </c>
      <c r="J282" s="5">
        <v>20.905612999999999</v>
      </c>
      <c r="K282" s="5">
        <v>1.678E-3</v>
      </c>
      <c r="L282" s="5">
        <v>1.57E-3</v>
      </c>
      <c r="M282" s="5">
        <v>-152.02598499999999</v>
      </c>
      <c r="N282" s="5">
        <v>0.22811400000000001</v>
      </c>
      <c r="O282" s="5">
        <v>8.4019329999999997</v>
      </c>
      <c r="P282" s="5">
        <v>2.1870000000000001E-3</v>
      </c>
      <c r="Q282" s="5">
        <v>3.3400000000000001E-3</v>
      </c>
      <c r="R282" s="5">
        <v>3.1589999999999999E-3</v>
      </c>
      <c r="S282" s="5">
        <v>6.9999999999999994E-5</v>
      </c>
      <c r="T282" s="5">
        <v>7.4700000000000005E-4</v>
      </c>
      <c r="U282" s="5">
        <v>75.470563999999996</v>
      </c>
      <c r="V282" s="5">
        <v>1.3864780000000001</v>
      </c>
      <c r="W282" s="5">
        <v>2.5474000000000001</v>
      </c>
      <c r="X282" s="5">
        <v>100.29</v>
      </c>
      <c r="Y282" s="5">
        <v>20.87</v>
      </c>
      <c r="Z282" s="5">
        <v>32.124000000000002</v>
      </c>
      <c r="AA282" s="5">
        <v>61.850490000000001</v>
      </c>
      <c r="AB282" s="5">
        <v>74.104545000000002</v>
      </c>
      <c r="AC282" s="5">
        <v>59.249640999999997</v>
      </c>
      <c r="AD282" s="5">
        <v>7.9120000000000006E-3</v>
      </c>
      <c r="AE282" s="5">
        <v>1.062111</v>
      </c>
      <c r="AF282" s="5">
        <v>2.5219999999999999E-2</v>
      </c>
      <c r="AG282" s="5">
        <v>23.744986999999998</v>
      </c>
      <c r="AH282" s="5">
        <v>3.5721999999999997E-2</v>
      </c>
      <c r="AI282" s="5">
        <v>0.13570499999999999</v>
      </c>
      <c r="AJ282" s="5">
        <v>-7.2000000000000002E-5</v>
      </c>
      <c r="AK282" s="2">
        <v>-5.372E-3</v>
      </c>
      <c r="AL282" s="2">
        <v>-5.372E-3</v>
      </c>
      <c r="AM282" s="2">
        <v>-1.028105</v>
      </c>
    </row>
    <row r="283" spans="1:39" x14ac:dyDescent="0.2">
      <c r="A283" s="1">
        <v>43553.475821759261</v>
      </c>
      <c r="B283" s="48">
        <v>1553873112.85041</v>
      </c>
      <c r="C283" s="5">
        <v>-607</v>
      </c>
      <c r="D283" s="5">
        <v>0.208229</v>
      </c>
      <c r="E283" s="5">
        <v>5.13E-4</v>
      </c>
      <c r="F283" s="5">
        <v>0</v>
      </c>
      <c r="G283" s="5">
        <v>99.236919999999998</v>
      </c>
      <c r="H283" s="5">
        <v>98.901850999999994</v>
      </c>
      <c r="I283" s="5">
        <v>127.41206</v>
      </c>
      <c r="J283" s="5">
        <v>20.906345999999999</v>
      </c>
      <c r="K283" s="5">
        <v>1.696E-3</v>
      </c>
      <c r="L283" s="5">
        <v>1.622E-3</v>
      </c>
      <c r="M283" s="5">
        <v>-152.026522</v>
      </c>
      <c r="N283" s="5">
        <v>0.22862099999999999</v>
      </c>
      <c r="O283" s="5">
        <v>8.4028759999999991</v>
      </c>
      <c r="P283" s="5">
        <v>2.1740000000000002E-3</v>
      </c>
      <c r="Q283" s="5">
        <v>3.699E-3</v>
      </c>
      <c r="R283" s="5">
        <v>3.4859999999999999E-3</v>
      </c>
      <c r="S283" s="5">
        <v>7.2000000000000002E-5</v>
      </c>
      <c r="T283" s="5">
        <v>7.5699999999999997E-4</v>
      </c>
      <c r="U283" s="5">
        <v>75.451207999999994</v>
      </c>
      <c r="V283" s="5">
        <v>1.357405</v>
      </c>
      <c r="W283" s="5">
        <v>2.5474000000000001</v>
      </c>
      <c r="X283" s="5">
        <v>100.29</v>
      </c>
      <c r="Y283" s="5">
        <v>20.87</v>
      </c>
      <c r="Z283" s="5">
        <v>32.124000000000002</v>
      </c>
      <c r="AA283" s="5">
        <v>62.291888999999998</v>
      </c>
      <c r="AB283" s="5">
        <v>73.775627</v>
      </c>
      <c r="AC283" s="5">
        <v>60.510879000000003</v>
      </c>
      <c r="AD283" s="5">
        <v>7.9120000000000006E-3</v>
      </c>
      <c r="AE283" s="5">
        <v>1.0580959999999999</v>
      </c>
      <c r="AF283" s="5">
        <v>2.5151E-2</v>
      </c>
      <c r="AG283" s="5">
        <v>23.769594999999999</v>
      </c>
      <c r="AH283" s="5">
        <v>3.0252000000000001E-2</v>
      </c>
      <c r="AI283" s="5">
        <v>0.13600699999999999</v>
      </c>
      <c r="AJ283" s="5">
        <v>-7.4999999999999993E-5</v>
      </c>
      <c r="AK283" s="2">
        <v>-5.6169999999999996E-3</v>
      </c>
      <c r="AL283" s="2">
        <v>-5.6169999999999996E-3</v>
      </c>
      <c r="AM283" s="2">
        <v>-0.98546800000000001</v>
      </c>
    </row>
    <row r="284" spans="1:39" x14ac:dyDescent="0.2">
      <c r="A284" s="1">
        <v>43553.47583333333</v>
      </c>
      <c r="B284" s="48">
        <v>1553873113.8515999</v>
      </c>
      <c r="C284" s="5">
        <v>-606</v>
      </c>
      <c r="D284" s="5">
        <v>0.20826600000000001</v>
      </c>
      <c r="E284" s="5">
        <v>5.1000000000000004E-4</v>
      </c>
      <c r="F284" s="5">
        <v>0</v>
      </c>
      <c r="G284" s="5">
        <v>99.297684000000004</v>
      </c>
      <c r="H284" s="5">
        <v>99.209008999999995</v>
      </c>
      <c r="I284" s="5">
        <v>127.455484</v>
      </c>
      <c r="J284" s="5">
        <v>20.906376000000002</v>
      </c>
      <c r="K284" s="5">
        <v>1.691E-3</v>
      </c>
      <c r="L284" s="5">
        <v>1.624E-3</v>
      </c>
      <c r="M284" s="5">
        <v>-152.03376700000001</v>
      </c>
      <c r="N284" s="5">
        <v>0.22791900000000001</v>
      </c>
      <c r="O284" s="5">
        <v>8.4037729999999993</v>
      </c>
      <c r="P284" s="5">
        <v>2.1189999999999998E-3</v>
      </c>
      <c r="Q284" s="5">
        <v>3.1610000000000002E-3</v>
      </c>
      <c r="R284" s="5">
        <v>2.9420000000000002E-3</v>
      </c>
      <c r="S284" s="5">
        <v>7.1000000000000005E-5</v>
      </c>
      <c r="T284" s="5">
        <v>7.6099999999999996E-4</v>
      </c>
      <c r="U284" s="5">
        <v>75.418193000000002</v>
      </c>
      <c r="V284" s="5">
        <v>1.365613</v>
      </c>
      <c r="W284" s="5">
        <v>2.5472999999999999</v>
      </c>
      <c r="X284" s="5">
        <v>100.29</v>
      </c>
      <c r="Y284" s="5">
        <v>20.87</v>
      </c>
      <c r="Z284" s="5">
        <v>32.124000000000002</v>
      </c>
      <c r="AA284" s="5">
        <v>62.173203999999998</v>
      </c>
      <c r="AB284" s="5">
        <v>72.462135000000004</v>
      </c>
      <c r="AC284" s="5">
        <v>60.563195</v>
      </c>
      <c r="AD284" s="5">
        <v>7.9120000000000006E-3</v>
      </c>
      <c r="AE284" s="5">
        <v>1.057931</v>
      </c>
      <c r="AF284" s="5">
        <v>2.5152999999999998E-2</v>
      </c>
      <c r="AG284" s="5">
        <v>23.775509</v>
      </c>
      <c r="AH284" s="5">
        <v>7.9909999999999998E-3</v>
      </c>
      <c r="AI284" s="5">
        <v>0.13558899999999999</v>
      </c>
      <c r="AJ284" s="5">
        <v>-7.1000000000000005E-5</v>
      </c>
      <c r="AK284" s="2">
        <v>-5.3749999999999996E-3</v>
      </c>
      <c r="AL284" s="2">
        <v>-5.3749999999999996E-3</v>
      </c>
      <c r="AM284" s="2">
        <v>-1.0265960000000001</v>
      </c>
    </row>
    <row r="285" spans="1:39" x14ac:dyDescent="0.2">
      <c r="A285" s="1">
        <v>43553.475844907407</v>
      </c>
      <c r="B285" s="48">
        <v>1553873114.8505499</v>
      </c>
      <c r="C285" s="5">
        <v>-605</v>
      </c>
      <c r="D285" s="5">
        <v>0.208232</v>
      </c>
      <c r="E285" s="5">
        <v>5.1000000000000004E-4</v>
      </c>
      <c r="F285" s="5">
        <v>0</v>
      </c>
      <c r="G285" s="5">
        <v>99.390478000000002</v>
      </c>
      <c r="H285" s="5">
        <v>99.207644000000002</v>
      </c>
      <c r="I285" s="5">
        <v>127.55524200000001</v>
      </c>
      <c r="J285" s="5">
        <v>20.906723</v>
      </c>
      <c r="K285" s="5">
        <v>1.7459999999999999E-3</v>
      </c>
      <c r="L285" s="5">
        <v>1.5529999999999999E-3</v>
      </c>
      <c r="M285" s="5">
        <v>-152.02527599999999</v>
      </c>
      <c r="N285" s="5">
        <v>0.227821</v>
      </c>
      <c r="O285" s="5">
        <v>8.4004250000000003</v>
      </c>
      <c r="P285" s="5">
        <v>2.1849999999999999E-3</v>
      </c>
      <c r="Q285" s="5">
        <v>3.9620000000000002E-3</v>
      </c>
      <c r="R285" s="5">
        <v>3.7009999999999999E-3</v>
      </c>
      <c r="S285" s="5">
        <v>6.9999999999999994E-5</v>
      </c>
      <c r="T285" s="5">
        <v>7.6800000000000002E-4</v>
      </c>
      <c r="U285" s="5">
        <v>75.427869999999999</v>
      </c>
      <c r="V285" s="5">
        <v>1.402987</v>
      </c>
      <c r="W285" s="5">
        <v>2.5474000000000001</v>
      </c>
      <c r="X285" s="5">
        <v>100.29</v>
      </c>
      <c r="Y285" s="5">
        <v>20.87</v>
      </c>
      <c r="Z285" s="5">
        <v>32.124000000000002</v>
      </c>
      <c r="AA285" s="5">
        <v>63.485863000000002</v>
      </c>
      <c r="AB285" s="5">
        <v>74.043155999999996</v>
      </c>
      <c r="AC285" s="5">
        <v>58.843978</v>
      </c>
      <c r="AD285" s="5">
        <v>7.9120000000000006E-3</v>
      </c>
      <c r="AE285" s="5">
        <v>1.063409</v>
      </c>
      <c r="AF285" s="5">
        <v>2.5228E-2</v>
      </c>
      <c r="AG285" s="5">
        <v>23.723465999999998</v>
      </c>
      <c r="AH285" s="5">
        <v>1.6469000000000001E-2</v>
      </c>
      <c r="AI285" s="5">
        <v>0.13553100000000001</v>
      </c>
      <c r="AJ285" s="5">
        <v>-7.1000000000000005E-5</v>
      </c>
      <c r="AK285" s="2">
        <v>-5.378E-3</v>
      </c>
      <c r="AL285" s="2">
        <v>-5.378E-3</v>
      </c>
      <c r="AM285" s="2">
        <v>-1.025655</v>
      </c>
    </row>
    <row r="286" spans="1:39" x14ac:dyDescent="0.2">
      <c r="A286" s="1">
        <v>43553.475856481484</v>
      </c>
      <c r="B286" s="48">
        <v>1553873115.85164</v>
      </c>
      <c r="C286" s="5">
        <v>-604</v>
      </c>
      <c r="D286" s="5">
        <v>0.20823</v>
      </c>
      <c r="E286" s="5">
        <v>5.1199999999999998E-4</v>
      </c>
      <c r="F286" s="5">
        <v>0</v>
      </c>
      <c r="G286" s="5">
        <v>99.506917000000001</v>
      </c>
      <c r="H286" s="5">
        <v>99.360541999999995</v>
      </c>
      <c r="I286" s="5">
        <v>127.66650199999999</v>
      </c>
      <c r="J286" s="5">
        <v>20.906469999999999</v>
      </c>
      <c r="K286" s="5">
        <v>1.683E-3</v>
      </c>
      <c r="L286" s="5">
        <v>1.575E-3</v>
      </c>
      <c r="M286" s="5">
        <v>-152.01178300000001</v>
      </c>
      <c r="N286" s="5">
        <v>0.22827</v>
      </c>
      <c r="O286" s="5">
        <v>8.4035580000000003</v>
      </c>
      <c r="P286" s="5">
        <v>2.1700000000000001E-3</v>
      </c>
      <c r="Q286" s="5">
        <v>3.2230000000000002E-3</v>
      </c>
      <c r="R286" s="5">
        <v>3.1610000000000002E-3</v>
      </c>
      <c r="S286" s="5">
        <v>6.7000000000000002E-5</v>
      </c>
      <c r="T286" s="5">
        <v>7.6499999999999995E-4</v>
      </c>
      <c r="U286" s="5">
        <v>75.437548000000007</v>
      </c>
      <c r="V286" s="5">
        <v>1.3639520000000001</v>
      </c>
      <c r="W286" s="5">
        <v>2.5474999999999999</v>
      </c>
      <c r="X286" s="5">
        <v>100.29</v>
      </c>
      <c r="Y286" s="5">
        <v>20.87</v>
      </c>
      <c r="Z286" s="5">
        <v>32.124000000000002</v>
      </c>
      <c r="AA286" s="5">
        <v>61.976312</v>
      </c>
      <c r="AB286" s="5">
        <v>73.700067000000004</v>
      </c>
      <c r="AC286" s="5">
        <v>59.366191999999998</v>
      </c>
      <c r="AD286" s="5">
        <v>7.9120000000000006E-3</v>
      </c>
      <c r="AE286" s="5">
        <v>1.061739</v>
      </c>
      <c r="AF286" s="5">
        <v>2.5218999999999998E-2</v>
      </c>
      <c r="AG286" s="5">
        <v>23.752468</v>
      </c>
      <c r="AH286" s="5">
        <v>1.3167E-2</v>
      </c>
      <c r="AI286" s="5">
        <v>0.135798</v>
      </c>
      <c r="AJ286" s="5">
        <v>-7.3999999999999996E-5</v>
      </c>
      <c r="AK286" s="2">
        <v>-5.5560000000000002E-3</v>
      </c>
      <c r="AL286" s="2">
        <v>-5.5560000000000002E-3</v>
      </c>
      <c r="AM286" s="2">
        <v>-0.99480400000000002</v>
      </c>
    </row>
    <row r="287" spans="1:39" x14ac:dyDescent="0.2">
      <c r="A287" s="1">
        <v>43553.475868055553</v>
      </c>
      <c r="B287" s="48">
        <v>1553873116.8510001</v>
      </c>
      <c r="C287" s="5">
        <v>-603</v>
      </c>
      <c r="D287" s="5">
        <v>0.208236</v>
      </c>
      <c r="E287" s="5">
        <v>5.1099999999999995E-4</v>
      </c>
      <c r="F287" s="5">
        <v>0</v>
      </c>
      <c r="G287" s="5">
        <v>99.607191999999998</v>
      </c>
      <c r="H287" s="5">
        <v>99.401837999999998</v>
      </c>
      <c r="I287" s="5">
        <v>127.600779</v>
      </c>
      <c r="J287" s="5">
        <v>20.906251999999999</v>
      </c>
      <c r="K287" s="5">
        <v>1.6789999999999999E-3</v>
      </c>
      <c r="L287" s="5">
        <v>1.542E-3</v>
      </c>
      <c r="M287" s="5">
        <v>-152.00900300000001</v>
      </c>
      <c r="N287" s="5">
        <v>0.22839400000000001</v>
      </c>
      <c r="O287" s="5">
        <v>8.4019849999999998</v>
      </c>
      <c r="P287" s="5">
        <v>2.2339999999999999E-3</v>
      </c>
      <c r="Q287" s="5">
        <v>3.3310000000000002E-3</v>
      </c>
      <c r="R287" s="5">
        <v>3.0699999999999998E-3</v>
      </c>
      <c r="S287" s="5">
        <v>7.1000000000000005E-5</v>
      </c>
      <c r="T287" s="5">
        <v>7.7399999999999995E-4</v>
      </c>
      <c r="U287" s="5">
        <v>75.389491000000007</v>
      </c>
      <c r="V287" s="5">
        <v>1.325685</v>
      </c>
      <c r="W287" s="5">
        <v>2.5474999999999999</v>
      </c>
      <c r="X287" s="5">
        <v>100.29</v>
      </c>
      <c r="Y287" s="5">
        <v>20.87</v>
      </c>
      <c r="Z287" s="5">
        <v>32.124000000000002</v>
      </c>
      <c r="AA287" s="5">
        <v>61.876157999999997</v>
      </c>
      <c r="AB287" s="5">
        <v>75.228334000000004</v>
      </c>
      <c r="AC287" s="5">
        <v>58.589841</v>
      </c>
      <c r="AD287" s="5">
        <v>7.9120000000000006E-3</v>
      </c>
      <c r="AE287" s="5">
        <v>1.0642240000000001</v>
      </c>
      <c r="AF287" s="5">
        <v>2.5242000000000001E-2</v>
      </c>
      <c r="AG287" s="5">
        <v>23.718616000000001</v>
      </c>
      <c r="AH287" s="5">
        <v>1.8460000000000001E-2</v>
      </c>
      <c r="AI287" s="5">
        <v>0.13587099999999999</v>
      </c>
      <c r="AJ287" s="5">
        <v>-7.2999999999999999E-5</v>
      </c>
      <c r="AK287" s="2">
        <v>-5.5269999999999998E-3</v>
      </c>
      <c r="AL287" s="2">
        <v>-5.5269999999999998E-3</v>
      </c>
      <c r="AM287" s="2">
        <v>-1.000535</v>
      </c>
    </row>
    <row r="288" spans="1:39" x14ac:dyDescent="0.2">
      <c r="A288" s="1">
        <v>43553.47587962963</v>
      </c>
      <c r="B288" s="48">
        <v>1553873117.84972</v>
      </c>
      <c r="C288" s="5">
        <v>-602</v>
      </c>
      <c r="D288" s="5">
        <v>0.20826</v>
      </c>
      <c r="E288" s="5">
        <v>5.1400000000000003E-4</v>
      </c>
      <c r="F288" s="5">
        <v>-9.9999999999999995E-7</v>
      </c>
      <c r="G288" s="5">
        <v>99.644310000000004</v>
      </c>
      <c r="H288" s="5">
        <v>99.377947000000006</v>
      </c>
      <c r="I288" s="5">
        <v>127.54679299999999</v>
      </c>
      <c r="J288" s="5">
        <v>20.907046999999999</v>
      </c>
      <c r="K288" s="5">
        <v>1.7229999999999999E-3</v>
      </c>
      <c r="L288" s="5">
        <v>1.6310000000000001E-3</v>
      </c>
      <c r="M288" s="5">
        <v>-152.008658</v>
      </c>
      <c r="N288" s="5">
        <v>0.228745</v>
      </c>
      <c r="O288" s="5">
        <v>8.4050729999999998</v>
      </c>
      <c r="P288" s="5">
        <v>2.1050000000000001E-3</v>
      </c>
      <c r="Q288" s="5">
        <v>3.1389999999999999E-3</v>
      </c>
      <c r="R288" s="5">
        <v>2.9559999999999999E-3</v>
      </c>
      <c r="S288" s="5">
        <v>7.3999999999999996E-5</v>
      </c>
      <c r="T288" s="5">
        <v>7.7099999999999998E-4</v>
      </c>
      <c r="U288" s="5">
        <v>75.410284000000004</v>
      </c>
      <c r="V288" s="5">
        <v>1.3370869999999999</v>
      </c>
      <c r="W288" s="5">
        <v>2.5474999999999999</v>
      </c>
      <c r="X288" s="5">
        <v>100.29</v>
      </c>
      <c r="Y288" s="5">
        <v>20.87</v>
      </c>
      <c r="Z288" s="5">
        <v>32.124000000000002</v>
      </c>
      <c r="AA288" s="5">
        <v>62.933971</v>
      </c>
      <c r="AB288" s="5">
        <v>72.13673</v>
      </c>
      <c r="AC288" s="5">
        <v>60.720942000000001</v>
      </c>
      <c r="AD288" s="5">
        <v>7.9120000000000006E-3</v>
      </c>
      <c r="AE288" s="5">
        <v>1.057431</v>
      </c>
      <c r="AF288" s="5">
        <v>2.5156000000000001E-2</v>
      </c>
      <c r="AG288" s="5">
        <v>23.789645</v>
      </c>
      <c r="AH288" s="5">
        <v>2.3942000000000001E-2</v>
      </c>
      <c r="AI288" s="5">
        <v>0.13608000000000001</v>
      </c>
      <c r="AJ288" s="5">
        <v>-7.4999999999999993E-5</v>
      </c>
      <c r="AK288" s="2">
        <v>-5.5710000000000004E-3</v>
      </c>
      <c r="AL288" s="2">
        <v>-5.5710000000000004E-3</v>
      </c>
      <c r="AM288" s="2">
        <v>-0.99419599999999997</v>
      </c>
    </row>
    <row r="289" spans="1:39" x14ac:dyDescent="0.2">
      <c r="A289" s="1">
        <v>43553.475891203707</v>
      </c>
      <c r="B289" s="48">
        <v>1553873118.8506999</v>
      </c>
      <c r="C289" s="5">
        <v>-601</v>
      </c>
      <c r="D289" s="5">
        <v>0.20822599999999999</v>
      </c>
      <c r="E289" s="5">
        <v>5.1199999999999998E-4</v>
      </c>
      <c r="F289" s="5">
        <v>-9.9999999999999995E-7</v>
      </c>
      <c r="G289" s="5">
        <v>99.734708999999995</v>
      </c>
      <c r="H289" s="5">
        <v>99.538010999999997</v>
      </c>
      <c r="I289" s="5">
        <v>127.53505800000001</v>
      </c>
      <c r="J289" s="5">
        <v>20.907067000000001</v>
      </c>
      <c r="K289" s="5">
        <v>1.7149999999999999E-3</v>
      </c>
      <c r="L289" s="5">
        <v>1.5579999999999999E-3</v>
      </c>
      <c r="M289" s="5">
        <v>-152.003713</v>
      </c>
      <c r="N289" s="5">
        <v>0.22823099999999999</v>
      </c>
      <c r="O289" s="5">
        <v>8.4032529999999994</v>
      </c>
      <c r="P289" s="5">
        <v>2.153E-3</v>
      </c>
      <c r="Q289" s="5">
        <v>3.6050000000000001E-3</v>
      </c>
      <c r="R289" s="5">
        <v>3.3479999999999998E-3</v>
      </c>
      <c r="S289" s="5">
        <v>7.2000000000000002E-5</v>
      </c>
      <c r="T289" s="5">
        <v>7.6900000000000004E-4</v>
      </c>
      <c r="U289" s="5">
        <v>75.379592000000002</v>
      </c>
      <c r="V289" s="5">
        <v>1.315639</v>
      </c>
      <c r="W289" s="5">
        <v>2.5474000000000001</v>
      </c>
      <c r="X289" s="5">
        <v>100.29</v>
      </c>
      <c r="Y289" s="5">
        <v>20.87</v>
      </c>
      <c r="Z289" s="5">
        <v>32.124000000000002</v>
      </c>
      <c r="AA289" s="5">
        <v>62.751986000000002</v>
      </c>
      <c r="AB289" s="5">
        <v>73.280433000000002</v>
      </c>
      <c r="AC289" s="5">
        <v>58.971865000000001</v>
      </c>
      <c r="AD289" s="5">
        <v>7.9120000000000006E-3</v>
      </c>
      <c r="AE289" s="5">
        <v>1.0629999999999999</v>
      </c>
      <c r="AF289" s="5">
        <v>2.5221E-2</v>
      </c>
      <c r="AG289" s="5">
        <v>23.726157000000001</v>
      </c>
      <c r="AH289" s="5">
        <v>1.7658E-2</v>
      </c>
      <c r="AI289" s="5">
        <v>0.13577500000000001</v>
      </c>
      <c r="AJ289" s="5">
        <v>-7.2999999999999999E-5</v>
      </c>
      <c r="AK289" s="2">
        <v>-5.483E-3</v>
      </c>
      <c r="AL289" s="2">
        <v>-5.483E-3</v>
      </c>
      <c r="AM289" s="2">
        <v>-1.0078530000000001</v>
      </c>
    </row>
    <row r="290" spans="1:39" x14ac:dyDescent="0.2">
      <c r="A290" s="1">
        <v>43553.475902777776</v>
      </c>
      <c r="B290" s="48">
        <v>1553873119.8499501</v>
      </c>
      <c r="C290" s="5">
        <v>-600</v>
      </c>
      <c r="D290" s="5">
        <v>0.20822599999999999</v>
      </c>
      <c r="E290" s="5">
        <v>5.1199999999999998E-4</v>
      </c>
      <c r="F290" s="5">
        <v>-9.9999999999999995E-7</v>
      </c>
      <c r="G290" s="5">
        <v>99.795174000000003</v>
      </c>
      <c r="H290" s="5">
        <v>99.517191999999994</v>
      </c>
      <c r="I290" s="5">
        <v>127.391407</v>
      </c>
      <c r="J290" s="5">
        <v>20.906583000000001</v>
      </c>
      <c r="K290" s="5">
        <v>1.7819999999999999E-3</v>
      </c>
      <c r="L290" s="5">
        <v>1.5969999999999999E-3</v>
      </c>
      <c r="M290" s="5">
        <v>-152.011169</v>
      </c>
      <c r="N290" s="5">
        <v>0.22828300000000001</v>
      </c>
      <c r="O290" s="5">
        <v>8.4037919999999993</v>
      </c>
      <c r="P290" s="5">
        <v>2.1679999999999998E-3</v>
      </c>
      <c r="Q290" s="5">
        <v>3.4429999999999999E-3</v>
      </c>
      <c r="R290" s="5">
        <v>3.3040000000000001E-3</v>
      </c>
      <c r="S290" s="5">
        <v>7.2000000000000002E-5</v>
      </c>
      <c r="T290" s="5">
        <v>7.6800000000000002E-4</v>
      </c>
      <c r="U290" s="5">
        <v>75.339220999999995</v>
      </c>
      <c r="V290" s="5">
        <v>1.3242510000000001</v>
      </c>
      <c r="W290" s="5">
        <v>2.5472999999999999</v>
      </c>
      <c r="X290" s="5">
        <v>100.29</v>
      </c>
      <c r="Y290" s="5">
        <v>20.87</v>
      </c>
      <c r="Z290" s="5">
        <v>32.124000000000002</v>
      </c>
      <c r="AA290" s="5">
        <v>64.370405000000005</v>
      </c>
      <c r="AB290" s="5">
        <v>73.643236000000002</v>
      </c>
      <c r="AC290" s="5">
        <v>59.905996000000002</v>
      </c>
      <c r="AD290" s="5">
        <v>7.9120000000000006E-3</v>
      </c>
      <c r="AE290" s="5">
        <v>1.0600179999999999</v>
      </c>
      <c r="AF290" s="5">
        <v>2.5170999999999999E-2</v>
      </c>
      <c r="AG290" s="5">
        <v>23.746115</v>
      </c>
      <c r="AH290" s="5">
        <v>2.495E-2</v>
      </c>
      <c r="AI290" s="5">
        <v>0.13580600000000001</v>
      </c>
      <c r="AJ290" s="5">
        <v>-7.2999999999999999E-5</v>
      </c>
      <c r="AK290" s="2">
        <v>-5.4330000000000003E-3</v>
      </c>
      <c r="AL290" s="2">
        <v>-5.4330000000000003E-3</v>
      </c>
      <c r="AM290" s="2">
        <v>-1.0172680000000001</v>
      </c>
    </row>
    <row r="291" spans="1:39" x14ac:dyDescent="0.2">
      <c r="A291" s="1">
        <v>43553.475914351853</v>
      </c>
      <c r="B291" s="48">
        <v>1553873120.8501699</v>
      </c>
      <c r="C291" s="5">
        <v>-599</v>
      </c>
      <c r="D291" s="5">
        <v>0.208257</v>
      </c>
      <c r="E291" s="5">
        <v>5.1199999999999998E-4</v>
      </c>
      <c r="F291" s="5">
        <v>0</v>
      </c>
      <c r="G291" s="5">
        <v>99.857433999999998</v>
      </c>
      <c r="H291" s="5">
        <v>99.522654000000003</v>
      </c>
      <c r="I291" s="5">
        <v>127.462058</v>
      </c>
      <c r="J291" s="5">
        <v>20.906817</v>
      </c>
      <c r="K291" s="5">
        <v>1.6980000000000001E-3</v>
      </c>
      <c r="L291" s="5">
        <v>1.6000000000000001E-3</v>
      </c>
      <c r="M291" s="5">
        <v>-151.999324</v>
      </c>
      <c r="N291" s="5">
        <v>0.22811400000000001</v>
      </c>
      <c r="O291" s="5">
        <v>8.4010040000000004</v>
      </c>
      <c r="P291" s="5">
        <v>2.1559999999999999E-3</v>
      </c>
      <c r="Q291" s="5">
        <v>3.8779999999999999E-3</v>
      </c>
      <c r="R291" s="5">
        <v>3.7339999999999999E-3</v>
      </c>
      <c r="S291" s="5">
        <v>7.2000000000000002E-5</v>
      </c>
      <c r="T291" s="5">
        <v>7.6900000000000004E-4</v>
      </c>
      <c r="U291" s="5">
        <v>75.431465000000003</v>
      </c>
      <c r="V291" s="5">
        <v>1.343928</v>
      </c>
      <c r="W291" s="5">
        <v>2.5474000000000001</v>
      </c>
      <c r="X291" s="5">
        <v>100.29</v>
      </c>
      <c r="Y291" s="5">
        <v>20.87</v>
      </c>
      <c r="Z291" s="5">
        <v>32.124000000000002</v>
      </c>
      <c r="AA291" s="5">
        <v>62.336893000000003</v>
      </c>
      <c r="AB291" s="5">
        <v>73.341697999999994</v>
      </c>
      <c r="AC291" s="5">
        <v>59.970332999999997</v>
      </c>
      <c r="AD291" s="5">
        <v>7.9120000000000006E-3</v>
      </c>
      <c r="AE291" s="5">
        <v>1.0598129999999999</v>
      </c>
      <c r="AF291" s="5">
        <v>2.5176E-2</v>
      </c>
      <c r="AG291" s="5">
        <v>23.754992999999999</v>
      </c>
      <c r="AH291" s="5">
        <v>3.0037999999999999E-2</v>
      </c>
      <c r="AI291" s="5">
        <v>0.13570499999999999</v>
      </c>
      <c r="AJ291" s="5">
        <v>-7.2999999999999999E-5</v>
      </c>
      <c r="AK291" s="2">
        <v>-5.4710000000000002E-3</v>
      </c>
      <c r="AL291" s="2">
        <v>-5.4710000000000002E-3</v>
      </c>
      <c r="AM291" s="2">
        <v>-1.009449</v>
      </c>
    </row>
    <row r="292" spans="1:39" x14ac:dyDescent="0.2">
      <c r="A292" s="1">
        <v>43553.475925925923</v>
      </c>
      <c r="B292" s="48">
        <v>1553873121.85079</v>
      </c>
      <c r="C292" s="5">
        <v>-598</v>
      </c>
      <c r="D292" s="5">
        <v>0.208234</v>
      </c>
      <c r="E292" s="5">
        <v>5.1199999999999998E-4</v>
      </c>
      <c r="F292" s="5">
        <v>-9.9999999999999995E-7</v>
      </c>
      <c r="G292" s="5">
        <v>99.955016000000001</v>
      </c>
      <c r="H292" s="5">
        <v>99.798755999999997</v>
      </c>
      <c r="I292" s="5">
        <v>127.388355</v>
      </c>
      <c r="J292" s="5">
        <v>20.908321999999998</v>
      </c>
      <c r="K292" s="5">
        <v>1.7290000000000001E-3</v>
      </c>
      <c r="L292" s="5">
        <v>1.603E-3</v>
      </c>
      <c r="M292" s="5">
        <v>-152.00522699999999</v>
      </c>
      <c r="N292" s="5">
        <v>0.22728100000000001</v>
      </c>
      <c r="O292" s="5">
        <v>8.4020960000000002</v>
      </c>
      <c r="P292" s="5">
        <v>2.2070000000000002E-3</v>
      </c>
      <c r="Q292" s="5">
        <v>3.2039999999999998E-3</v>
      </c>
      <c r="R292" s="5">
        <v>3.045E-3</v>
      </c>
      <c r="S292" s="5">
        <v>6.7000000000000002E-5</v>
      </c>
      <c r="T292" s="5">
        <v>7.6999999999999996E-4</v>
      </c>
      <c r="U292" s="5">
        <v>75.397012000000004</v>
      </c>
      <c r="V292" s="5">
        <v>1.326962</v>
      </c>
      <c r="W292" s="5">
        <v>2.5474000000000001</v>
      </c>
      <c r="X292" s="5">
        <v>100.29</v>
      </c>
      <c r="Y292" s="5">
        <v>20.87</v>
      </c>
      <c r="Z292" s="5">
        <v>32.124000000000002</v>
      </c>
      <c r="AA292" s="5">
        <v>63.092889999999997</v>
      </c>
      <c r="AB292" s="5">
        <v>74.578785999999994</v>
      </c>
      <c r="AC292" s="5">
        <v>60.061691000000003</v>
      </c>
      <c r="AD292" s="5">
        <v>7.9120000000000006E-3</v>
      </c>
      <c r="AE292" s="5">
        <v>1.059523</v>
      </c>
      <c r="AF292" s="5">
        <v>2.5165E-2</v>
      </c>
      <c r="AG292" s="5">
        <v>23.751380000000001</v>
      </c>
      <c r="AH292" s="5">
        <v>1.3993999999999999E-2</v>
      </c>
      <c r="AI292" s="5">
        <v>0.13521</v>
      </c>
      <c r="AJ292" s="5">
        <v>-7.2999999999999999E-5</v>
      </c>
      <c r="AK292" s="2">
        <v>-5.424E-3</v>
      </c>
      <c r="AL292" s="2">
        <v>-5.424E-3</v>
      </c>
      <c r="AM292" s="2">
        <v>-1.014521</v>
      </c>
    </row>
    <row r="293" spans="1:39" x14ac:dyDescent="0.2">
      <c r="A293" s="1">
        <v>43553.475937499999</v>
      </c>
      <c r="B293" s="48">
        <v>1553873122.85096</v>
      </c>
      <c r="C293" s="5">
        <v>-597</v>
      </c>
      <c r="D293" s="5">
        <v>0.208227</v>
      </c>
      <c r="E293" s="5">
        <v>5.1099999999999995E-4</v>
      </c>
      <c r="F293" s="5">
        <v>-9.9999999999999995E-7</v>
      </c>
      <c r="G293" s="5">
        <v>99.997521000000006</v>
      </c>
      <c r="H293" s="5">
        <v>99.791931000000005</v>
      </c>
      <c r="I293" s="5">
        <v>127.43342199999999</v>
      </c>
      <c r="J293" s="5">
        <v>20.908403</v>
      </c>
      <c r="K293" s="5">
        <v>1.632E-3</v>
      </c>
      <c r="L293" s="5">
        <v>1.614E-3</v>
      </c>
      <c r="M293" s="5">
        <v>-151.99204</v>
      </c>
      <c r="N293" s="5">
        <v>0.227548</v>
      </c>
      <c r="O293" s="5">
        <v>8.4034410000000008</v>
      </c>
      <c r="P293" s="5">
        <v>2.1320000000000002E-3</v>
      </c>
      <c r="Q293" s="5">
        <v>3.0079999999999998E-3</v>
      </c>
      <c r="R293" s="5">
        <v>2.8340000000000001E-3</v>
      </c>
      <c r="S293" s="5">
        <v>6.8999999999999997E-5</v>
      </c>
      <c r="T293" s="5">
        <v>7.6900000000000004E-4</v>
      </c>
      <c r="U293" s="5">
        <v>75.361673999999994</v>
      </c>
      <c r="V293" s="5">
        <v>1.3343849999999999</v>
      </c>
      <c r="W293" s="5">
        <v>2.5472999999999999</v>
      </c>
      <c r="X293" s="5">
        <v>100.29</v>
      </c>
      <c r="Y293" s="5">
        <v>20.87</v>
      </c>
      <c r="Z293" s="5">
        <v>32.124000000000002</v>
      </c>
      <c r="AA293" s="5">
        <v>60.746594999999999</v>
      </c>
      <c r="AB293" s="5">
        <v>72.784380999999996</v>
      </c>
      <c r="AC293" s="5">
        <v>60.321313000000004</v>
      </c>
      <c r="AD293" s="5">
        <v>7.9120000000000006E-3</v>
      </c>
      <c r="AE293" s="5">
        <v>1.0586979999999999</v>
      </c>
      <c r="AF293" s="5">
        <v>2.5159999999999998E-2</v>
      </c>
      <c r="AG293" s="5">
        <v>23.764834</v>
      </c>
      <c r="AH293" s="5">
        <v>1.8408000000000001E-2</v>
      </c>
      <c r="AI293" s="5">
        <v>0.13536799999999999</v>
      </c>
      <c r="AJ293" s="5">
        <v>-7.1000000000000005E-5</v>
      </c>
      <c r="AK293" s="2">
        <v>-5.2969999999999996E-3</v>
      </c>
      <c r="AL293" s="2">
        <v>-5.2969999999999996E-3</v>
      </c>
      <c r="AM293" s="2">
        <v>-1.0401629999999999</v>
      </c>
    </row>
    <row r="294" spans="1:39" x14ac:dyDescent="0.2">
      <c r="A294" s="1">
        <v>43553.475949074076</v>
      </c>
      <c r="B294" s="48">
        <v>1553873123.85028</v>
      </c>
      <c r="C294" s="5">
        <v>-596</v>
      </c>
      <c r="D294" s="5">
        <v>0.208227</v>
      </c>
      <c r="E294" s="5">
        <v>5.1000000000000004E-4</v>
      </c>
      <c r="F294" s="5">
        <v>0</v>
      </c>
      <c r="G294" s="5">
        <v>100.039726</v>
      </c>
      <c r="H294" s="5">
        <v>99.811043999999995</v>
      </c>
      <c r="I294" s="5">
        <v>127.2778</v>
      </c>
      <c r="J294" s="5">
        <v>20.908491000000001</v>
      </c>
      <c r="K294" s="5">
        <v>1.6770000000000001E-3</v>
      </c>
      <c r="L294" s="5">
        <v>1.5839999999999999E-3</v>
      </c>
      <c r="M294" s="5">
        <v>-151.97174200000001</v>
      </c>
      <c r="N294" s="5">
        <v>0.22823099999999999</v>
      </c>
      <c r="O294" s="5">
        <v>8.4024079999999994</v>
      </c>
      <c r="P294" s="5">
        <v>2.1549999999999998E-3</v>
      </c>
      <c r="Q294" s="5">
        <v>3.6619999999999999E-3</v>
      </c>
      <c r="R294" s="5">
        <v>3.5010000000000002E-3</v>
      </c>
      <c r="S294" s="5">
        <v>6.7000000000000002E-5</v>
      </c>
      <c r="T294" s="5">
        <v>7.7200000000000001E-4</v>
      </c>
      <c r="U294" s="5">
        <v>75.414597999999998</v>
      </c>
      <c r="V294" s="5">
        <v>1.3241510000000001</v>
      </c>
      <c r="W294" s="5">
        <v>2.5472999999999999</v>
      </c>
      <c r="X294" s="5">
        <v>100.29</v>
      </c>
      <c r="Y294" s="5">
        <v>20.87</v>
      </c>
      <c r="Z294" s="5">
        <v>32.124000000000002</v>
      </c>
      <c r="AA294" s="5">
        <v>61.825110000000002</v>
      </c>
      <c r="AB294" s="5">
        <v>73.332509000000002</v>
      </c>
      <c r="AC294" s="5">
        <v>59.589449999999999</v>
      </c>
      <c r="AD294" s="5">
        <v>7.9120000000000006E-3</v>
      </c>
      <c r="AE294" s="5">
        <v>1.0610269999999999</v>
      </c>
      <c r="AF294" s="5">
        <v>2.5172E-2</v>
      </c>
      <c r="AG294" s="5">
        <v>23.724242</v>
      </c>
      <c r="AH294" s="5">
        <v>2.0469999999999999E-2</v>
      </c>
      <c r="AI294" s="5">
        <v>0.13577500000000001</v>
      </c>
      <c r="AJ294" s="5">
        <v>-6.9999999999999994E-5</v>
      </c>
      <c r="AK294" s="2">
        <v>-5.2729999999999999E-3</v>
      </c>
      <c r="AL294" s="2">
        <v>-5.2729999999999999E-3</v>
      </c>
      <c r="AM294" s="2">
        <v>-1.047901</v>
      </c>
    </row>
    <row r="295" spans="1:39" x14ac:dyDescent="0.2">
      <c r="A295" s="1">
        <v>43553.475960648146</v>
      </c>
      <c r="B295" s="48">
        <v>1553873124.8508999</v>
      </c>
      <c r="C295" s="5">
        <v>-595</v>
      </c>
      <c r="D295" s="5">
        <v>0.20823800000000001</v>
      </c>
      <c r="E295" s="5">
        <v>5.13E-4</v>
      </c>
      <c r="F295" s="5">
        <v>-9.9999999999999995E-7</v>
      </c>
      <c r="G295" s="5">
        <v>100.139405</v>
      </c>
      <c r="H295" s="5">
        <v>99.921278999999998</v>
      </c>
      <c r="I295" s="5">
        <v>127.330378</v>
      </c>
      <c r="J295" s="5">
        <v>20.908553000000001</v>
      </c>
      <c r="K295" s="5">
        <v>1.74E-3</v>
      </c>
      <c r="L295" s="5">
        <v>1.586E-3</v>
      </c>
      <c r="M295" s="5">
        <v>-151.97214500000001</v>
      </c>
      <c r="N295" s="5">
        <v>0.228355</v>
      </c>
      <c r="O295" s="5">
        <v>8.4032269999999993</v>
      </c>
      <c r="P295" s="5">
        <v>2.1740000000000002E-3</v>
      </c>
      <c r="Q295" s="5">
        <v>3.591E-3</v>
      </c>
      <c r="R295" s="5">
        <v>3.4359999999999998E-3</v>
      </c>
      <c r="S295" s="5">
        <v>6.6000000000000005E-5</v>
      </c>
      <c r="T295" s="5">
        <v>7.67E-4</v>
      </c>
      <c r="U295" s="5">
        <v>75.421953000000002</v>
      </c>
      <c r="V295" s="5">
        <v>1.3619380000000001</v>
      </c>
      <c r="W295" s="5">
        <v>2.5474000000000001</v>
      </c>
      <c r="X295" s="5">
        <v>100.29</v>
      </c>
      <c r="Y295" s="5">
        <v>20.87</v>
      </c>
      <c r="Z295" s="5">
        <v>32.124000000000002</v>
      </c>
      <c r="AA295" s="5">
        <v>63.350923000000002</v>
      </c>
      <c r="AB295" s="5">
        <v>73.797949000000003</v>
      </c>
      <c r="AC295" s="5">
        <v>59.632657999999999</v>
      </c>
      <c r="AD295" s="5">
        <v>7.9120000000000006E-3</v>
      </c>
      <c r="AE295" s="5">
        <v>1.060889</v>
      </c>
      <c r="AF295" s="5">
        <v>2.5176E-2</v>
      </c>
      <c r="AG295" s="5">
        <v>23.730682999999999</v>
      </c>
      <c r="AH295" s="5">
        <v>1.9504000000000001E-2</v>
      </c>
      <c r="AI295" s="5">
        <v>0.135848</v>
      </c>
      <c r="AJ295" s="5">
        <v>-7.3999999999999996E-5</v>
      </c>
      <c r="AK295" s="2">
        <v>-5.4819999999999999E-3</v>
      </c>
      <c r="AL295" s="2">
        <v>-5.4819999999999999E-3</v>
      </c>
      <c r="AM295" s="2">
        <v>-1.0085090000000001</v>
      </c>
    </row>
    <row r="296" spans="1:39" x14ac:dyDescent="0.2">
      <c r="A296" s="1">
        <v>43553.475972222222</v>
      </c>
      <c r="B296" s="48">
        <v>1553873125.8499501</v>
      </c>
      <c r="C296" s="5">
        <v>-594</v>
      </c>
      <c r="D296" s="5">
        <v>0.20821999999999999</v>
      </c>
      <c r="E296" s="5">
        <v>5.1599999999999997E-4</v>
      </c>
      <c r="F296" s="5">
        <v>0</v>
      </c>
      <c r="G296" s="5">
        <v>100.16813999999999</v>
      </c>
      <c r="H296" s="5">
        <v>99.894998999999999</v>
      </c>
      <c r="I296" s="5">
        <v>127.425206</v>
      </c>
      <c r="J296" s="5">
        <v>20.908147</v>
      </c>
      <c r="K296" s="5">
        <v>1.673E-3</v>
      </c>
      <c r="L296" s="5">
        <v>1.6019999999999999E-3</v>
      </c>
      <c r="M296" s="5">
        <v>-151.98084700000001</v>
      </c>
      <c r="N296" s="5">
        <v>0.22797700000000001</v>
      </c>
      <c r="O296" s="5">
        <v>8.4044620000000005</v>
      </c>
      <c r="P296" s="5">
        <v>2.127E-3</v>
      </c>
      <c r="Q296" s="5">
        <v>2.944E-3</v>
      </c>
      <c r="R296" s="5">
        <v>2.7669999999999999E-3</v>
      </c>
      <c r="S296" s="5">
        <v>6.9999999999999994E-5</v>
      </c>
      <c r="T296" s="5">
        <v>7.7399999999999995E-4</v>
      </c>
      <c r="U296" s="5">
        <v>75.432184000000007</v>
      </c>
      <c r="V296" s="5">
        <v>1.3640030000000001</v>
      </c>
      <c r="W296" s="5">
        <v>2.5474999999999999</v>
      </c>
      <c r="X296" s="5">
        <v>100.29</v>
      </c>
      <c r="Y296" s="5">
        <v>20.87</v>
      </c>
      <c r="Z296" s="5">
        <v>32.124000000000002</v>
      </c>
      <c r="AA296" s="5">
        <v>61.738073999999997</v>
      </c>
      <c r="AB296" s="5">
        <v>72.653907000000004</v>
      </c>
      <c r="AC296" s="5">
        <v>60.035010999999997</v>
      </c>
      <c r="AD296" s="5">
        <v>7.9120000000000006E-3</v>
      </c>
      <c r="AE296" s="5">
        <v>1.0596080000000001</v>
      </c>
      <c r="AF296" s="5">
        <v>2.5170000000000001E-2</v>
      </c>
      <c r="AG296" s="5">
        <v>23.753864</v>
      </c>
      <c r="AH296" s="5">
        <v>2.4424000000000001E-2</v>
      </c>
      <c r="AI296" s="5">
        <v>0.13562399999999999</v>
      </c>
      <c r="AJ296" s="5">
        <v>-7.7000000000000001E-5</v>
      </c>
      <c r="AK296" s="2">
        <v>-5.7840000000000001E-3</v>
      </c>
      <c r="AL296" s="2">
        <v>-5.7840000000000001E-3</v>
      </c>
      <c r="AM296" s="2">
        <v>-0.95430199999999998</v>
      </c>
    </row>
    <row r="297" spans="1:39" x14ac:dyDescent="0.2">
      <c r="A297" s="1">
        <v>43553.475983796299</v>
      </c>
      <c r="B297" s="48">
        <v>1553873126.85145</v>
      </c>
      <c r="C297" s="5">
        <v>-593</v>
      </c>
      <c r="D297" s="5">
        <v>0.20819799999999999</v>
      </c>
      <c r="E297" s="5">
        <v>5.1599999999999997E-4</v>
      </c>
      <c r="F297" s="5">
        <v>-9.9999999999999995E-7</v>
      </c>
      <c r="G297" s="5">
        <v>100.241477</v>
      </c>
      <c r="H297" s="5">
        <v>99.994656000000006</v>
      </c>
      <c r="I297" s="5">
        <v>127.236959</v>
      </c>
      <c r="J297" s="5">
        <v>20.908363999999999</v>
      </c>
      <c r="K297" s="5">
        <v>1.725E-3</v>
      </c>
      <c r="L297" s="5">
        <v>1.5299999999999999E-3</v>
      </c>
      <c r="M297" s="5">
        <v>-151.98774700000001</v>
      </c>
      <c r="N297" s="5">
        <v>0.22799700000000001</v>
      </c>
      <c r="O297" s="5">
        <v>8.4016669999999998</v>
      </c>
      <c r="P297" s="5">
        <v>2.1689999999999999E-3</v>
      </c>
      <c r="Q297" s="5">
        <v>3.3830000000000002E-3</v>
      </c>
      <c r="R297" s="5">
        <v>3.1540000000000001E-3</v>
      </c>
      <c r="S297" s="5">
        <v>6.7999999999999999E-5</v>
      </c>
      <c r="T297" s="5">
        <v>7.6900000000000004E-4</v>
      </c>
      <c r="U297" s="5">
        <v>75.417086999999995</v>
      </c>
      <c r="V297" s="5">
        <v>1.317482</v>
      </c>
      <c r="W297" s="5">
        <v>2.5472999999999999</v>
      </c>
      <c r="X297" s="5">
        <v>100.29</v>
      </c>
      <c r="Y297" s="5">
        <v>20.87</v>
      </c>
      <c r="Z297" s="5">
        <v>32.124000000000002</v>
      </c>
      <c r="AA297" s="5">
        <v>63.002415999999997</v>
      </c>
      <c r="AB297" s="5">
        <v>73.673794000000001</v>
      </c>
      <c r="AC297" s="5">
        <v>58.296222</v>
      </c>
      <c r="AD297" s="5">
        <v>7.9120000000000006E-3</v>
      </c>
      <c r="AE297" s="5">
        <v>1.0651660000000001</v>
      </c>
      <c r="AF297" s="5">
        <v>2.5217E-2</v>
      </c>
      <c r="AG297" s="5">
        <v>23.674295000000001</v>
      </c>
      <c r="AH297" s="5">
        <v>2.2051000000000001E-2</v>
      </c>
      <c r="AI297" s="5">
        <v>0.13563500000000001</v>
      </c>
      <c r="AJ297" s="5">
        <v>-7.7999999999999999E-5</v>
      </c>
      <c r="AK297" s="2">
        <v>-5.803E-3</v>
      </c>
      <c r="AL297" s="2">
        <v>-5.803E-3</v>
      </c>
      <c r="AM297" s="2">
        <v>-0.95135499999999995</v>
      </c>
    </row>
    <row r="298" spans="1:39" x14ac:dyDescent="0.2">
      <c r="A298" s="1">
        <v>43553.475995370369</v>
      </c>
      <c r="B298" s="48">
        <v>1553873127.85005</v>
      </c>
      <c r="C298" s="5">
        <v>-592</v>
      </c>
      <c r="D298" s="5">
        <v>0.20822099999999999</v>
      </c>
      <c r="E298" s="5">
        <v>5.1400000000000003E-4</v>
      </c>
      <c r="F298" s="5">
        <v>-9.9999999999999995E-7</v>
      </c>
      <c r="G298" s="5">
        <v>100.296554</v>
      </c>
      <c r="H298" s="5">
        <v>100.23935899999999</v>
      </c>
      <c r="I298" s="5">
        <v>127.106452</v>
      </c>
      <c r="J298" s="5">
        <v>20.909523</v>
      </c>
      <c r="K298" s="5">
        <v>1.7329999999999999E-3</v>
      </c>
      <c r="L298" s="5">
        <v>1.5759999999999999E-3</v>
      </c>
      <c r="M298" s="5">
        <v>-151.99729199999999</v>
      </c>
      <c r="N298" s="5">
        <v>0.22742399999999999</v>
      </c>
      <c r="O298" s="5">
        <v>8.4014520000000008</v>
      </c>
      <c r="P298" s="5">
        <v>2.2200000000000002E-3</v>
      </c>
      <c r="Q298" s="5">
        <v>3.5799999999999998E-3</v>
      </c>
      <c r="R298" s="5">
        <v>3.4120000000000001E-3</v>
      </c>
      <c r="S298" s="5">
        <v>6.7999999999999999E-5</v>
      </c>
      <c r="T298" s="5">
        <v>7.76E-4</v>
      </c>
      <c r="U298" s="5">
        <v>75.459061000000005</v>
      </c>
      <c r="V298" s="5">
        <v>1.347823</v>
      </c>
      <c r="W298" s="5">
        <v>2.5472999999999999</v>
      </c>
      <c r="X298" s="5">
        <v>100.29</v>
      </c>
      <c r="Y298" s="5">
        <v>20.87</v>
      </c>
      <c r="Z298" s="5">
        <v>32.124000000000002</v>
      </c>
      <c r="AA298" s="5">
        <v>63.181440000000002</v>
      </c>
      <c r="AB298" s="5">
        <v>74.899482000000006</v>
      </c>
      <c r="AC298" s="5">
        <v>59.399777999999998</v>
      </c>
      <c r="AD298" s="5">
        <v>7.9120000000000006E-3</v>
      </c>
      <c r="AE298" s="5">
        <v>1.0616319999999999</v>
      </c>
      <c r="AF298" s="5">
        <v>2.5162E-2</v>
      </c>
      <c r="AG298" s="5">
        <v>23.701509000000001</v>
      </c>
      <c r="AH298" s="5">
        <v>5.1019999999999998E-3</v>
      </c>
      <c r="AI298" s="5">
        <v>0.135295</v>
      </c>
      <c r="AJ298" s="5">
        <v>-7.4999999999999993E-5</v>
      </c>
      <c r="AK298" s="2">
        <v>-5.587E-3</v>
      </c>
      <c r="AL298" s="2">
        <v>-5.587E-3</v>
      </c>
      <c r="AM298" s="2">
        <v>-0.98552700000000004</v>
      </c>
    </row>
    <row r="299" spans="1:39" x14ac:dyDescent="0.2">
      <c r="A299" s="1">
        <v>43553.476006944446</v>
      </c>
      <c r="B299" s="48">
        <v>1553873128.8501799</v>
      </c>
      <c r="C299" s="5">
        <v>-591</v>
      </c>
      <c r="D299" s="5">
        <v>0.208258</v>
      </c>
      <c r="E299" s="5">
        <v>5.1199999999999998E-4</v>
      </c>
      <c r="F299" s="5">
        <v>0</v>
      </c>
      <c r="G299" s="5">
        <v>100.322596</v>
      </c>
      <c r="H299" s="5">
        <v>100.38679500000001</v>
      </c>
      <c r="I299" s="5">
        <v>126.908579</v>
      </c>
      <c r="J299" s="5">
        <v>20.908507</v>
      </c>
      <c r="K299" s="5">
        <v>1.701E-3</v>
      </c>
      <c r="L299" s="5">
        <v>1.58E-3</v>
      </c>
      <c r="M299" s="5">
        <v>-151.99163799999999</v>
      </c>
      <c r="N299" s="5">
        <v>0.22827</v>
      </c>
      <c r="O299" s="5">
        <v>8.4006070000000008</v>
      </c>
      <c r="P299" s="5">
        <v>2.1450000000000002E-3</v>
      </c>
      <c r="Q299" s="5">
        <v>3.2889999999999998E-3</v>
      </c>
      <c r="R299" s="5">
        <v>3.1970000000000002E-3</v>
      </c>
      <c r="S299" s="5">
        <v>6.3999999999999997E-5</v>
      </c>
      <c r="T299" s="5">
        <v>7.76E-4</v>
      </c>
      <c r="U299" s="5">
        <v>75.393749</v>
      </c>
      <c r="V299" s="5">
        <v>1.3781810000000001</v>
      </c>
      <c r="W299" s="5">
        <v>2.5474000000000001</v>
      </c>
      <c r="X299" s="5">
        <v>100.29</v>
      </c>
      <c r="Y299" s="5">
        <v>20.87</v>
      </c>
      <c r="Z299" s="5">
        <v>32.124000000000002</v>
      </c>
      <c r="AA299" s="5">
        <v>62.411974999999998</v>
      </c>
      <c r="AB299" s="5">
        <v>73.088659000000007</v>
      </c>
      <c r="AC299" s="5">
        <v>59.487741999999997</v>
      </c>
      <c r="AD299" s="5">
        <v>7.9120000000000006E-3</v>
      </c>
      <c r="AE299" s="5">
        <v>1.0613509999999999</v>
      </c>
      <c r="AF299" s="5">
        <v>2.5139000000000002E-2</v>
      </c>
      <c r="AG299" s="5">
        <v>23.686184999999998</v>
      </c>
      <c r="AH299" s="5">
        <v>-5.7219999999999997E-3</v>
      </c>
      <c r="AI299" s="5">
        <v>0.135798</v>
      </c>
      <c r="AJ299" s="5">
        <v>-7.2000000000000002E-5</v>
      </c>
      <c r="AK299" s="2">
        <v>-5.4070000000000003E-3</v>
      </c>
      <c r="AL299" s="2">
        <v>-5.4070000000000003E-3</v>
      </c>
      <c r="AM299" s="2">
        <v>-1.022222</v>
      </c>
    </row>
    <row r="300" spans="1:39" x14ac:dyDescent="0.2">
      <c r="A300" s="1">
        <v>43553.476018518515</v>
      </c>
      <c r="B300" s="48">
        <v>1553873129.85008</v>
      </c>
      <c r="C300" s="5">
        <v>-590</v>
      </c>
      <c r="D300" s="5">
        <v>0.208292</v>
      </c>
      <c r="E300" s="5">
        <v>5.13E-4</v>
      </c>
      <c r="F300" s="5">
        <v>0</v>
      </c>
      <c r="G300" s="5">
        <v>100.376475</v>
      </c>
      <c r="H300" s="5">
        <v>100.112058</v>
      </c>
      <c r="I300" s="5">
        <v>126.80131</v>
      </c>
      <c r="J300" s="5">
        <v>20.910162</v>
      </c>
      <c r="K300" s="5">
        <v>1.702E-3</v>
      </c>
      <c r="L300" s="5">
        <v>1.606E-3</v>
      </c>
      <c r="M300" s="5">
        <v>-151.983664</v>
      </c>
      <c r="N300" s="5">
        <v>0.22834199999999999</v>
      </c>
      <c r="O300" s="5">
        <v>8.4039610000000007</v>
      </c>
      <c r="P300" s="5">
        <v>2.1900000000000001E-3</v>
      </c>
      <c r="Q300" s="5">
        <v>3.532E-3</v>
      </c>
      <c r="R300" s="5">
        <v>3.2439999999999999E-3</v>
      </c>
      <c r="S300" s="5">
        <v>6.7999999999999999E-5</v>
      </c>
      <c r="T300" s="5">
        <v>7.7899999999999996E-4</v>
      </c>
      <c r="U300" s="5">
        <v>75.451374000000001</v>
      </c>
      <c r="V300" s="5">
        <v>1.3414299999999999</v>
      </c>
      <c r="W300" s="5">
        <v>2.5474999999999999</v>
      </c>
      <c r="X300" s="5">
        <v>100.29</v>
      </c>
      <c r="Y300" s="5">
        <v>20.87</v>
      </c>
      <c r="Z300" s="5">
        <v>32.124000000000002</v>
      </c>
      <c r="AA300" s="5">
        <v>62.431641999999997</v>
      </c>
      <c r="AB300" s="5">
        <v>74.182233999999994</v>
      </c>
      <c r="AC300" s="5">
        <v>60.137708000000003</v>
      </c>
      <c r="AD300" s="5">
        <v>7.9120000000000006E-3</v>
      </c>
      <c r="AE300" s="5">
        <v>1.0592809999999999</v>
      </c>
      <c r="AF300" s="5">
        <v>2.5104000000000001E-2</v>
      </c>
      <c r="AG300" s="5">
        <v>23.699293000000001</v>
      </c>
      <c r="AH300" s="5">
        <v>2.3592999999999999E-2</v>
      </c>
      <c r="AI300" s="5">
        <v>0.13583999999999999</v>
      </c>
      <c r="AJ300" s="5">
        <v>-7.4999999999999993E-5</v>
      </c>
      <c r="AK300" s="2">
        <v>-5.5919999999999997E-3</v>
      </c>
      <c r="AL300" s="2">
        <v>-5.5919999999999997E-3</v>
      </c>
      <c r="AM300" s="2">
        <v>-0.98871600000000004</v>
      </c>
    </row>
    <row r="301" spans="1:39" x14ac:dyDescent="0.2">
      <c r="A301" s="1">
        <v>43553.476030092592</v>
      </c>
      <c r="B301" s="48">
        <v>1553873130.8500299</v>
      </c>
      <c r="C301" s="5">
        <v>-589</v>
      </c>
      <c r="D301" s="5">
        <v>0.20827499999999999</v>
      </c>
      <c r="E301" s="5">
        <v>5.0900000000000001E-4</v>
      </c>
      <c r="F301" s="5">
        <v>-9.9999999999999995E-7</v>
      </c>
      <c r="G301" s="5">
        <v>100.385155</v>
      </c>
      <c r="H301" s="5">
        <v>100.30488699999999</v>
      </c>
      <c r="I301" s="5">
        <v>126.53888999999999</v>
      </c>
      <c r="J301" s="5">
        <v>20.90963</v>
      </c>
      <c r="K301" s="5">
        <v>1.7080000000000001E-3</v>
      </c>
      <c r="L301" s="5">
        <v>1.588E-3</v>
      </c>
      <c r="M301" s="5">
        <v>-151.98535100000001</v>
      </c>
      <c r="N301" s="5">
        <v>0.227802</v>
      </c>
      <c r="O301" s="5">
        <v>8.4005810000000007</v>
      </c>
      <c r="P301" s="5">
        <v>2.2360000000000001E-3</v>
      </c>
      <c r="Q301" s="5">
        <v>2.9619999999999998E-3</v>
      </c>
      <c r="R301" s="5">
        <v>2.8029999999999999E-3</v>
      </c>
      <c r="S301" s="5">
        <v>6.3999999999999997E-5</v>
      </c>
      <c r="T301" s="5">
        <v>7.7700000000000002E-4</v>
      </c>
      <c r="U301" s="5">
        <v>75.458562999999998</v>
      </c>
      <c r="V301" s="5">
        <v>1.341934</v>
      </c>
      <c r="W301" s="5">
        <v>2.5472999999999999</v>
      </c>
      <c r="X301" s="5">
        <v>100.29</v>
      </c>
      <c r="Y301" s="5">
        <v>20.87</v>
      </c>
      <c r="Z301" s="5">
        <v>32.124000000000002</v>
      </c>
      <c r="AA301" s="5">
        <v>62.586424999999998</v>
      </c>
      <c r="AB301" s="5">
        <v>75.287107000000006</v>
      </c>
      <c r="AC301" s="5">
        <v>59.683601000000003</v>
      </c>
      <c r="AD301" s="5">
        <v>7.9120000000000006E-3</v>
      </c>
      <c r="AE301" s="5">
        <v>1.0607260000000001</v>
      </c>
      <c r="AF301" s="5">
        <v>2.5094999999999999E-2</v>
      </c>
      <c r="AG301" s="5">
        <v>23.658622999999999</v>
      </c>
      <c r="AH301" s="5">
        <v>7.1549999999999999E-3</v>
      </c>
      <c r="AI301" s="5">
        <v>0.135519</v>
      </c>
      <c r="AJ301" s="5">
        <v>-6.8999999999999997E-5</v>
      </c>
      <c r="AK301" s="2">
        <v>-5.1250000000000002E-3</v>
      </c>
      <c r="AL301" s="2">
        <v>-5.1250000000000002E-3</v>
      </c>
      <c r="AM301" s="2">
        <v>-1.0761270000000001</v>
      </c>
    </row>
    <row r="302" spans="1:39" x14ac:dyDescent="0.2">
      <c r="A302" s="1">
        <v>43553.476041666669</v>
      </c>
      <c r="B302" s="48">
        <v>1553873131.85094</v>
      </c>
      <c r="C302" s="5">
        <v>-588</v>
      </c>
      <c r="D302" s="5">
        <v>0.20829500000000001</v>
      </c>
      <c r="E302" s="5">
        <v>5.1500000000000005E-4</v>
      </c>
      <c r="F302" s="5">
        <v>0</v>
      </c>
      <c r="G302" s="5">
        <v>100.498903</v>
      </c>
      <c r="H302" s="5">
        <v>100.364611</v>
      </c>
      <c r="I302" s="5">
        <v>126.733711</v>
      </c>
      <c r="J302" s="5">
        <v>20.910879000000001</v>
      </c>
      <c r="K302" s="5">
        <v>1.7110000000000001E-3</v>
      </c>
      <c r="L302" s="5">
        <v>1.6310000000000001E-3</v>
      </c>
      <c r="M302" s="5">
        <v>-151.96395999999999</v>
      </c>
      <c r="N302" s="5">
        <v>0.22814000000000001</v>
      </c>
      <c r="O302" s="5">
        <v>8.3999640000000007</v>
      </c>
      <c r="P302" s="5">
        <v>2.1879999999999998E-3</v>
      </c>
      <c r="Q302" s="5">
        <v>3.2980000000000002E-3</v>
      </c>
      <c r="R302" s="5">
        <v>3.1640000000000001E-3</v>
      </c>
      <c r="S302" s="5">
        <v>6.7999999999999999E-5</v>
      </c>
      <c r="T302" s="5">
        <v>7.7700000000000002E-4</v>
      </c>
      <c r="U302" s="5">
        <v>75.460886000000002</v>
      </c>
      <c r="V302" s="5">
        <v>1.313798</v>
      </c>
      <c r="W302" s="5">
        <v>2.5472999999999999</v>
      </c>
      <c r="X302" s="5">
        <v>100.29</v>
      </c>
      <c r="Y302" s="5">
        <v>20.87</v>
      </c>
      <c r="Z302" s="5">
        <v>32.124000000000002</v>
      </c>
      <c r="AA302" s="5">
        <v>62.654089999999997</v>
      </c>
      <c r="AB302" s="5">
        <v>74.137040999999996</v>
      </c>
      <c r="AC302" s="5">
        <v>60.729486999999999</v>
      </c>
      <c r="AD302" s="5">
        <v>7.9120000000000006E-3</v>
      </c>
      <c r="AE302" s="5">
        <v>1.057404</v>
      </c>
      <c r="AF302" s="5">
        <v>2.5075E-2</v>
      </c>
      <c r="AG302" s="5">
        <v>23.713999999999999</v>
      </c>
      <c r="AH302" s="5">
        <v>1.196E-2</v>
      </c>
      <c r="AI302" s="5">
        <v>0.13572000000000001</v>
      </c>
      <c r="AJ302" s="5">
        <v>-7.7000000000000001E-5</v>
      </c>
      <c r="AK302" s="2">
        <v>-5.7470000000000004E-3</v>
      </c>
      <c r="AL302" s="2">
        <v>-5.7470000000000004E-3</v>
      </c>
      <c r="AM302" s="2">
        <v>-0.961086</v>
      </c>
    </row>
    <row r="303" spans="1:39" x14ac:dyDescent="0.2">
      <c r="A303" s="1">
        <v>43553.476053240738</v>
      </c>
      <c r="B303" s="48">
        <v>1553873132.85113</v>
      </c>
      <c r="C303" s="5">
        <v>-587</v>
      </c>
      <c r="D303" s="5">
        <v>0.20822299999999999</v>
      </c>
      <c r="E303" s="5">
        <v>5.1599999999999997E-4</v>
      </c>
      <c r="F303" s="5">
        <v>0</v>
      </c>
      <c r="G303" s="5">
        <v>100.46328099999999</v>
      </c>
      <c r="H303" s="5">
        <v>100.191238</v>
      </c>
      <c r="I303" s="5">
        <v>126.933696</v>
      </c>
      <c r="J303" s="5">
        <v>20.911294000000002</v>
      </c>
      <c r="K303" s="5">
        <v>1.719E-3</v>
      </c>
      <c r="L303" s="5">
        <v>1.6249999999999999E-3</v>
      </c>
      <c r="M303" s="5">
        <v>-151.974828</v>
      </c>
      <c r="N303" s="5">
        <v>0.228439</v>
      </c>
      <c r="O303" s="5">
        <v>8.4036489999999997</v>
      </c>
      <c r="P303" s="5">
        <v>2.186E-3</v>
      </c>
      <c r="Q303" s="5">
        <v>3.6930000000000001E-3</v>
      </c>
      <c r="R303" s="5">
        <v>3.5179999999999999E-3</v>
      </c>
      <c r="S303" s="5">
        <v>6.4999999999999994E-5</v>
      </c>
      <c r="T303" s="5">
        <v>7.8100000000000001E-4</v>
      </c>
      <c r="U303" s="5">
        <v>75.428921000000003</v>
      </c>
      <c r="V303" s="5">
        <v>1.329501</v>
      </c>
      <c r="W303" s="5">
        <v>2.5472999999999999</v>
      </c>
      <c r="X303" s="5">
        <v>100.29</v>
      </c>
      <c r="Y303" s="5">
        <v>20.87</v>
      </c>
      <c r="Z303" s="5">
        <v>32.124000000000002</v>
      </c>
      <c r="AA303" s="5">
        <v>62.842041000000002</v>
      </c>
      <c r="AB303" s="5">
        <v>74.074978000000002</v>
      </c>
      <c r="AC303" s="5">
        <v>60.573520000000002</v>
      </c>
      <c r="AD303" s="5">
        <v>7.9120000000000006E-3</v>
      </c>
      <c r="AE303" s="5">
        <v>1.057898</v>
      </c>
      <c r="AF303" s="5">
        <v>2.5100999999999998E-2</v>
      </c>
      <c r="AG303" s="5">
        <v>23.727159</v>
      </c>
      <c r="AH303" s="5">
        <v>2.4254000000000001E-2</v>
      </c>
      <c r="AI303" s="5">
        <v>0.13589799999999999</v>
      </c>
      <c r="AJ303" s="5">
        <v>-7.7000000000000001E-5</v>
      </c>
      <c r="AK303" s="2">
        <v>-5.7660000000000003E-3</v>
      </c>
      <c r="AL303" s="2">
        <v>-5.7660000000000003E-3</v>
      </c>
      <c r="AM303" s="2">
        <v>-0.95931999999999995</v>
      </c>
    </row>
    <row r="304" spans="1:39" x14ac:dyDescent="0.2">
      <c r="A304" s="1">
        <v>43553.476064814815</v>
      </c>
      <c r="B304" s="48">
        <v>1553873133.84922</v>
      </c>
      <c r="C304" s="5">
        <v>-586</v>
      </c>
      <c r="D304" s="5">
        <v>0.20823800000000001</v>
      </c>
      <c r="E304" s="5">
        <v>5.1199999999999998E-4</v>
      </c>
      <c r="F304" s="5">
        <v>0</v>
      </c>
      <c r="G304" s="5">
        <v>100.513868</v>
      </c>
      <c r="H304" s="5">
        <v>100.35232600000001</v>
      </c>
      <c r="I304" s="5">
        <v>126.919847</v>
      </c>
      <c r="J304" s="5">
        <v>20.911747999999999</v>
      </c>
      <c r="K304" s="5">
        <v>1.7470000000000001E-3</v>
      </c>
      <c r="L304" s="5">
        <v>1.5740000000000001E-3</v>
      </c>
      <c r="M304" s="5">
        <v>-151.982553</v>
      </c>
      <c r="N304" s="5">
        <v>0.227437</v>
      </c>
      <c r="O304" s="5">
        <v>8.4048909999999992</v>
      </c>
      <c r="P304" s="5">
        <v>2.2539999999999999E-3</v>
      </c>
      <c r="Q304" s="5">
        <v>3.79E-3</v>
      </c>
      <c r="R304" s="5">
        <v>3.5769999999999999E-3</v>
      </c>
      <c r="S304" s="5">
        <v>6.6000000000000005E-5</v>
      </c>
      <c r="T304" s="5">
        <v>7.8299999999999995E-4</v>
      </c>
      <c r="U304" s="5">
        <v>75.438654</v>
      </c>
      <c r="V304" s="5">
        <v>1.365497</v>
      </c>
      <c r="W304" s="5">
        <v>2.5474000000000001</v>
      </c>
      <c r="X304" s="5">
        <v>100.29</v>
      </c>
      <c r="Y304" s="5">
        <v>20.87</v>
      </c>
      <c r="Z304" s="5">
        <v>32.124000000000002</v>
      </c>
      <c r="AA304" s="5">
        <v>63.529738000000002</v>
      </c>
      <c r="AB304" s="5">
        <v>75.723290000000006</v>
      </c>
      <c r="AC304" s="5">
        <v>59.358792000000001</v>
      </c>
      <c r="AD304" s="5">
        <v>7.9120000000000006E-3</v>
      </c>
      <c r="AE304" s="5">
        <v>1.061763</v>
      </c>
      <c r="AF304" s="5">
        <v>2.5145000000000001E-2</v>
      </c>
      <c r="AG304" s="5">
        <v>23.682645000000001</v>
      </c>
      <c r="AH304" s="5">
        <v>1.4387E-2</v>
      </c>
      <c r="AI304" s="5">
        <v>0.13530300000000001</v>
      </c>
      <c r="AJ304" s="5">
        <v>-7.2000000000000002E-5</v>
      </c>
      <c r="AK304" s="2">
        <v>-5.4000000000000003E-3</v>
      </c>
      <c r="AL304" s="2">
        <v>-5.4000000000000003E-3</v>
      </c>
      <c r="AM304" s="2">
        <v>-1.019709</v>
      </c>
    </row>
    <row r="305" spans="1:39" x14ac:dyDescent="0.2">
      <c r="A305" s="1">
        <v>43553.476076388892</v>
      </c>
      <c r="B305" s="48">
        <v>1553873134.84918</v>
      </c>
      <c r="C305" s="5">
        <v>-585</v>
      </c>
      <c r="D305" s="5">
        <v>0.208262</v>
      </c>
      <c r="E305" s="5">
        <v>5.1599999999999997E-4</v>
      </c>
      <c r="F305" s="5">
        <v>0</v>
      </c>
      <c r="G305" s="5">
        <v>100.613846</v>
      </c>
      <c r="H305" s="5">
        <v>100.57109199999999</v>
      </c>
      <c r="I305" s="5">
        <v>126.942849</v>
      </c>
      <c r="J305" s="5">
        <v>20.911677000000001</v>
      </c>
      <c r="K305" s="5">
        <v>1.699E-3</v>
      </c>
      <c r="L305" s="5">
        <v>1.593E-3</v>
      </c>
      <c r="M305" s="5">
        <v>-151.98512099999999</v>
      </c>
      <c r="N305" s="5">
        <v>0.227385</v>
      </c>
      <c r="O305" s="5">
        <v>8.4031749999999992</v>
      </c>
      <c r="P305" s="5">
        <v>2.2339999999999999E-3</v>
      </c>
      <c r="Q305" s="5">
        <v>3.2139999999999998E-3</v>
      </c>
      <c r="R305" s="5">
        <v>3.0590000000000001E-3</v>
      </c>
      <c r="S305" s="5">
        <v>6.7000000000000002E-5</v>
      </c>
      <c r="T305" s="5">
        <v>7.8100000000000001E-4</v>
      </c>
      <c r="U305" s="5">
        <v>75.365765999999994</v>
      </c>
      <c r="V305" s="5">
        <v>1.3888579999999999</v>
      </c>
      <c r="W305" s="5">
        <v>2.5476000000000001</v>
      </c>
      <c r="X305" s="5">
        <v>100.29</v>
      </c>
      <c r="Y305" s="5">
        <v>20.87</v>
      </c>
      <c r="Z305" s="5">
        <v>32.124000000000002</v>
      </c>
      <c r="AA305" s="5">
        <v>62.357990000000001</v>
      </c>
      <c r="AB305" s="5">
        <v>75.235276999999996</v>
      </c>
      <c r="AC305" s="5">
        <v>59.826354000000002</v>
      </c>
      <c r="AD305" s="5">
        <v>7.9120000000000006E-3</v>
      </c>
      <c r="AE305" s="5">
        <v>1.0602720000000001</v>
      </c>
      <c r="AF305" s="5">
        <v>2.513E-2</v>
      </c>
      <c r="AG305" s="5">
        <v>23.701438</v>
      </c>
      <c r="AH305" s="5">
        <v>3.8019999999999998E-3</v>
      </c>
      <c r="AI305" s="5">
        <v>0.135272</v>
      </c>
      <c r="AJ305" s="5">
        <v>-7.7999999999999999E-5</v>
      </c>
      <c r="AK305" s="2">
        <v>-5.8570000000000002E-3</v>
      </c>
      <c r="AL305" s="2">
        <v>-5.8570000000000002E-3</v>
      </c>
      <c r="AM305" s="2">
        <v>-0.93992799999999999</v>
      </c>
    </row>
    <row r="306" spans="1:39" x14ac:dyDescent="0.2">
      <c r="A306" s="1">
        <v>43553.476087962961</v>
      </c>
      <c r="B306" s="48">
        <v>1553873135.8492401</v>
      </c>
      <c r="C306" s="5">
        <v>-584</v>
      </c>
      <c r="D306" s="5">
        <v>0.20829400000000001</v>
      </c>
      <c r="E306" s="5">
        <v>5.1099999999999995E-4</v>
      </c>
      <c r="F306" s="5">
        <v>0</v>
      </c>
      <c r="G306" s="5">
        <v>100.612048</v>
      </c>
      <c r="H306" s="5">
        <v>100.55300200000001</v>
      </c>
      <c r="I306" s="5">
        <v>126.84731600000001</v>
      </c>
      <c r="J306" s="5">
        <v>20.911453000000002</v>
      </c>
      <c r="K306" s="5">
        <v>1.6900000000000001E-3</v>
      </c>
      <c r="L306" s="5">
        <v>1.6459999999999999E-3</v>
      </c>
      <c r="M306" s="5">
        <v>-151.975346</v>
      </c>
      <c r="N306" s="5">
        <v>0.22903100000000001</v>
      </c>
      <c r="O306" s="5">
        <v>8.4024400000000004</v>
      </c>
      <c r="P306" s="5">
        <v>2.1949999999999999E-3</v>
      </c>
      <c r="Q306" s="5">
        <v>3.823E-3</v>
      </c>
      <c r="R306" s="5">
        <v>3.64E-3</v>
      </c>
      <c r="S306" s="5">
        <v>6.7000000000000002E-5</v>
      </c>
      <c r="T306" s="5">
        <v>7.8200000000000003E-4</v>
      </c>
      <c r="U306" s="5">
        <v>75.391648000000004</v>
      </c>
      <c r="V306" s="5">
        <v>1.36158</v>
      </c>
      <c r="W306" s="5">
        <v>2.5474000000000001</v>
      </c>
      <c r="X306" s="5">
        <v>100.29</v>
      </c>
      <c r="Y306" s="5">
        <v>20.87</v>
      </c>
      <c r="Z306" s="5">
        <v>32.124000000000002</v>
      </c>
      <c r="AA306" s="5">
        <v>62.160079000000003</v>
      </c>
      <c r="AB306" s="5">
        <v>74.293280999999993</v>
      </c>
      <c r="AC306" s="5">
        <v>61.082507</v>
      </c>
      <c r="AD306" s="5">
        <v>7.9120000000000006E-3</v>
      </c>
      <c r="AE306" s="5">
        <v>1.056287</v>
      </c>
      <c r="AF306" s="5">
        <v>2.5073000000000002E-2</v>
      </c>
      <c r="AG306" s="5">
        <v>23.737165000000001</v>
      </c>
      <c r="AH306" s="5">
        <v>5.2509999999999996E-3</v>
      </c>
      <c r="AI306" s="5">
        <v>0.13625100000000001</v>
      </c>
      <c r="AJ306" s="5">
        <v>-7.1000000000000005E-5</v>
      </c>
      <c r="AK306" s="2">
        <v>-5.3530000000000001E-3</v>
      </c>
      <c r="AL306" s="2">
        <v>-5.3530000000000001E-3</v>
      </c>
      <c r="AM306" s="2">
        <v>-1.035857</v>
      </c>
    </row>
    <row r="307" spans="1:39" x14ac:dyDescent="0.2">
      <c r="A307" s="1">
        <v>43553.476099537038</v>
      </c>
      <c r="B307" s="48">
        <v>1553873136.84921</v>
      </c>
      <c r="C307" s="5">
        <v>-583</v>
      </c>
      <c r="D307" s="5">
        <v>0.208284</v>
      </c>
      <c r="E307" s="5">
        <v>5.1599999999999997E-4</v>
      </c>
      <c r="F307" s="5">
        <v>-9.9999999999999995E-7</v>
      </c>
      <c r="G307" s="5">
        <v>100.696461</v>
      </c>
      <c r="H307" s="5">
        <v>100.55777999999999</v>
      </c>
      <c r="I307" s="5">
        <v>127.121708</v>
      </c>
      <c r="J307" s="5">
        <v>20.911408000000002</v>
      </c>
      <c r="K307" s="5">
        <v>1.714E-3</v>
      </c>
      <c r="L307" s="5">
        <v>1.5920000000000001E-3</v>
      </c>
      <c r="M307" s="5">
        <v>-151.959935</v>
      </c>
      <c r="N307" s="5">
        <v>0.22828899999999999</v>
      </c>
      <c r="O307" s="5">
        <v>8.4024079999999994</v>
      </c>
      <c r="P307" s="5">
        <v>2.2070000000000002E-3</v>
      </c>
      <c r="Q307" s="5">
        <v>3.9940000000000002E-3</v>
      </c>
      <c r="R307" s="5">
        <v>3.81E-3</v>
      </c>
      <c r="S307" s="5">
        <v>6.7000000000000002E-5</v>
      </c>
      <c r="T307" s="5">
        <v>7.8299999999999995E-4</v>
      </c>
      <c r="U307" s="5">
        <v>75.358079000000004</v>
      </c>
      <c r="V307" s="5">
        <v>1.341512</v>
      </c>
      <c r="W307" s="5">
        <v>2.5474999999999999</v>
      </c>
      <c r="X307" s="5">
        <v>100.29</v>
      </c>
      <c r="Y307" s="5">
        <v>20.87</v>
      </c>
      <c r="Z307" s="5">
        <v>32.124000000000002</v>
      </c>
      <c r="AA307" s="5">
        <v>62.720331999999999</v>
      </c>
      <c r="AB307" s="5">
        <v>74.577934999999997</v>
      </c>
      <c r="AC307" s="5">
        <v>59.780056999999999</v>
      </c>
      <c r="AD307" s="5">
        <v>7.9120000000000006E-3</v>
      </c>
      <c r="AE307" s="5">
        <v>1.060419</v>
      </c>
      <c r="AF307" s="5">
        <v>2.5149000000000001E-2</v>
      </c>
      <c r="AG307" s="5">
        <v>23.716480000000001</v>
      </c>
      <c r="AH307" s="5">
        <v>1.2326999999999999E-2</v>
      </c>
      <c r="AI307" s="5">
        <v>0.13580900000000001</v>
      </c>
      <c r="AJ307" s="5">
        <v>-7.7000000000000001E-5</v>
      </c>
      <c r="AK307" s="2">
        <v>-5.7470000000000004E-3</v>
      </c>
      <c r="AL307" s="2">
        <v>-5.7470000000000004E-3</v>
      </c>
      <c r="AM307" s="2">
        <v>-0.96185200000000004</v>
      </c>
    </row>
    <row r="308" spans="1:39" x14ac:dyDescent="0.2">
      <c r="A308" s="1">
        <v>43553.476111111115</v>
      </c>
      <c r="B308" s="48">
        <v>1553873137.8503201</v>
      </c>
      <c r="C308" s="5">
        <v>-582</v>
      </c>
      <c r="D308" s="5">
        <v>0.20829900000000001</v>
      </c>
      <c r="E308" s="5">
        <v>5.1400000000000003E-4</v>
      </c>
      <c r="F308" s="5">
        <v>0</v>
      </c>
      <c r="G308" s="5">
        <v>100.744653</v>
      </c>
      <c r="H308" s="5">
        <v>100.60829200000001</v>
      </c>
      <c r="I308" s="5">
        <v>127.05199399999999</v>
      </c>
      <c r="J308" s="5">
        <v>20.913053000000001</v>
      </c>
      <c r="K308" s="5">
        <v>1.7080000000000001E-3</v>
      </c>
      <c r="L308" s="5">
        <v>1.609E-3</v>
      </c>
      <c r="M308" s="5">
        <v>-151.956121</v>
      </c>
      <c r="N308" s="5">
        <v>0.22798399999999999</v>
      </c>
      <c r="O308" s="5">
        <v>8.4044749999999997</v>
      </c>
      <c r="P308" s="5">
        <v>2.2300000000000002E-3</v>
      </c>
      <c r="Q308" s="5">
        <v>3.9430000000000003E-3</v>
      </c>
      <c r="R308" s="5">
        <v>3.7789999999999998E-3</v>
      </c>
      <c r="S308" s="5">
        <v>6.7999999999999999E-5</v>
      </c>
      <c r="T308" s="5">
        <v>7.7899999999999996E-4</v>
      </c>
      <c r="U308" s="5">
        <v>75.356476000000001</v>
      </c>
      <c r="V308" s="5">
        <v>1.3290010000000001</v>
      </c>
      <c r="W308" s="5">
        <v>2.5474000000000001</v>
      </c>
      <c r="X308" s="5">
        <v>100.29</v>
      </c>
      <c r="Y308" s="5">
        <v>20.87</v>
      </c>
      <c r="Z308" s="5">
        <v>32.124000000000002</v>
      </c>
      <c r="AA308" s="5">
        <v>62.596010999999997</v>
      </c>
      <c r="AB308" s="5">
        <v>75.130661000000003</v>
      </c>
      <c r="AC308" s="5">
        <v>60.20149</v>
      </c>
      <c r="AD308" s="5">
        <v>7.9120000000000006E-3</v>
      </c>
      <c r="AE308" s="5">
        <v>1.059078</v>
      </c>
      <c r="AF308" s="5">
        <v>2.5127E-2</v>
      </c>
      <c r="AG308" s="5">
        <v>23.724978</v>
      </c>
      <c r="AH308" s="5">
        <v>1.2115000000000001E-2</v>
      </c>
      <c r="AI308" s="5">
        <v>0.135628</v>
      </c>
      <c r="AJ308" s="5">
        <v>-7.4999999999999993E-5</v>
      </c>
      <c r="AK308" s="2">
        <v>-5.5970000000000004E-3</v>
      </c>
      <c r="AL308" s="2">
        <v>-5.5970000000000004E-3</v>
      </c>
      <c r="AM308" s="2">
        <v>-0.98624000000000001</v>
      </c>
    </row>
    <row r="309" spans="1:39" x14ac:dyDescent="0.2">
      <c r="A309" s="1">
        <v>43553.476122685184</v>
      </c>
      <c r="B309" s="48">
        <v>1553873138.84935</v>
      </c>
      <c r="C309" s="5">
        <v>-581</v>
      </c>
      <c r="D309" s="5">
        <v>0.20827799999999999</v>
      </c>
      <c r="E309" s="5">
        <v>5.1099999999999995E-4</v>
      </c>
      <c r="F309" s="5">
        <v>0</v>
      </c>
      <c r="G309" s="5">
        <v>100.776382</v>
      </c>
      <c r="H309" s="5">
        <v>100.65777799999999</v>
      </c>
      <c r="I309" s="5">
        <v>127.273809</v>
      </c>
      <c r="J309" s="5">
        <v>20.912219</v>
      </c>
      <c r="K309" s="5">
        <v>1.7129999999999999E-3</v>
      </c>
      <c r="L309" s="5">
        <v>1.5900000000000001E-3</v>
      </c>
      <c r="M309" s="5">
        <v>-151.95115699999999</v>
      </c>
      <c r="N309" s="5">
        <v>0.22783400000000001</v>
      </c>
      <c r="O309" s="5">
        <v>8.3999640000000007</v>
      </c>
      <c r="P309" s="5">
        <v>2.1350000000000002E-3</v>
      </c>
      <c r="Q309" s="5">
        <v>3.2000000000000002E-3</v>
      </c>
      <c r="R309" s="5">
        <v>3.0140000000000002E-3</v>
      </c>
      <c r="S309" s="5">
        <v>6.7999999999999999E-5</v>
      </c>
      <c r="T309" s="5">
        <v>7.6900000000000004E-4</v>
      </c>
      <c r="U309" s="5">
        <v>75.377103000000005</v>
      </c>
      <c r="V309" s="5">
        <v>1.3207230000000001</v>
      </c>
      <c r="W309" s="5">
        <v>2.5472999999999999</v>
      </c>
      <c r="X309" s="5">
        <v>100.29</v>
      </c>
      <c r="Y309" s="5">
        <v>20.87</v>
      </c>
      <c r="Z309" s="5">
        <v>32.124000000000002</v>
      </c>
      <c r="AA309" s="5">
        <v>62.706192999999999</v>
      </c>
      <c r="AB309" s="5">
        <v>72.852714000000006</v>
      </c>
      <c r="AC309" s="5">
        <v>59.733845000000002</v>
      </c>
      <c r="AD309" s="5">
        <v>7.9120000000000006E-3</v>
      </c>
      <c r="AE309" s="5">
        <v>1.0605659999999999</v>
      </c>
      <c r="AF309" s="5">
        <v>2.5166000000000001E-2</v>
      </c>
      <c r="AG309" s="5">
        <v>23.729016999999999</v>
      </c>
      <c r="AH309" s="5">
        <v>1.0533000000000001E-2</v>
      </c>
      <c r="AI309" s="5">
        <v>0.13553899999999999</v>
      </c>
      <c r="AJ309" s="5">
        <v>-7.2000000000000002E-5</v>
      </c>
      <c r="AK309" s="2">
        <v>-5.3920000000000001E-3</v>
      </c>
      <c r="AL309" s="2">
        <v>-5.3920000000000001E-3</v>
      </c>
      <c r="AM309" s="2">
        <v>-1.0231490000000001</v>
      </c>
    </row>
    <row r="310" spans="1:39" x14ac:dyDescent="0.2">
      <c r="A310" s="1">
        <v>43553.476134259261</v>
      </c>
      <c r="B310" s="48">
        <v>1553873139.8497601</v>
      </c>
      <c r="C310" s="5">
        <v>-580</v>
      </c>
      <c r="D310" s="5">
        <v>0.20827899999999999</v>
      </c>
      <c r="E310" s="5">
        <v>5.1199999999999998E-4</v>
      </c>
      <c r="F310" s="5">
        <v>0</v>
      </c>
      <c r="G310" s="5">
        <v>100.795239</v>
      </c>
      <c r="H310" s="5">
        <v>100.66426300000001</v>
      </c>
      <c r="I310" s="5">
        <v>127.51111400000001</v>
      </c>
      <c r="J310" s="5">
        <v>20.913653</v>
      </c>
      <c r="K310" s="5">
        <v>1.7179999999999999E-3</v>
      </c>
      <c r="L310" s="5">
        <v>1.5659999999999999E-3</v>
      </c>
      <c r="M310" s="5">
        <v>-151.93752900000001</v>
      </c>
      <c r="N310" s="5">
        <v>0.227184</v>
      </c>
      <c r="O310" s="5">
        <v>8.4022000000000006</v>
      </c>
      <c r="P310" s="5">
        <v>2.2520000000000001E-3</v>
      </c>
      <c r="Q310" s="5">
        <v>3.1570000000000001E-3</v>
      </c>
      <c r="R310" s="5">
        <v>3.026E-3</v>
      </c>
      <c r="S310" s="5">
        <v>6.6000000000000005E-5</v>
      </c>
      <c r="T310" s="5">
        <v>7.6800000000000002E-4</v>
      </c>
      <c r="U310" s="5">
        <v>75.417252000000005</v>
      </c>
      <c r="V310" s="5">
        <v>1.3173379999999999</v>
      </c>
      <c r="W310" s="5">
        <v>2.5474000000000001</v>
      </c>
      <c r="X310" s="5">
        <v>100.29</v>
      </c>
      <c r="Y310" s="5">
        <v>20.87</v>
      </c>
      <c r="Z310" s="5">
        <v>32.124000000000002</v>
      </c>
      <c r="AA310" s="5">
        <v>62.820017999999997</v>
      </c>
      <c r="AB310" s="5">
        <v>75.672043000000002</v>
      </c>
      <c r="AC310" s="5">
        <v>59.164405000000002</v>
      </c>
      <c r="AD310" s="5">
        <v>7.9120000000000006E-3</v>
      </c>
      <c r="AE310" s="5">
        <v>1.062384</v>
      </c>
      <c r="AF310" s="5">
        <v>2.5211000000000001E-2</v>
      </c>
      <c r="AG310" s="5">
        <v>23.730805</v>
      </c>
      <c r="AH310" s="5">
        <v>1.163E-2</v>
      </c>
      <c r="AI310" s="5">
        <v>0.13515199999999999</v>
      </c>
      <c r="AJ310" s="5">
        <v>-7.2000000000000002E-5</v>
      </c>
      <c r="AK310" s="2">
        <v>-5.4190000000000002E-3</v>
      </c>
      <c r="AL310" s="2">
        <v>-5.4190000000000002E-3</v>
      </c>
      <c r="AM310" s="2">
        <v>-1.0150269999999999</v>
      </c>
    </row>
    <row r="311" spans="1:39" x14ac:dyDescent="0.2">
      <c r="A311" s="1">
        <v>43553.476145833331</v>
      </c>
      <c r="B311" s="48">
        <v>1553873140.85039</v>
      </c>
      <c r="C311" s="5">
        <v>-579</v>
      </c>
      <c r="D311" s="5">
        <v>0.20830499999999999</v>
      </c>
      <c r="E311" s="5">
        <v>5.13E-4</v>
      </c>
      <c r="F311" s="5">
        <v>0</v>
      </c>
      <c r="G311" s="5">
        <v>100.84463</v>
      </c>
      <c r="H311" s="5">
        <v>100.716821</v>
      </c>
      <c r="I311" s="5">
        <v>127.68222799999999</v>
      </c>
      <c r="J311" s="5">
        <v>20.912952000000001</v>
      </c>
      <c r="K311" s="5">
        <v>1.7129999999999999E-3</v>
      </c>
      <c r="L311" s="5">
        <v>1.5809999999999999E-3</v>
      </c>
      <c r="M311" s="5">
        <v>-151.94855000000001</v>
      </c>
      <c r="N311" s="5">
        <v>0.228244</v>
      </c>
      <c r="O311" s="5">
        <v>8.4017379999999999</v>
      </c>
      <c r="P311" s="5">
        <v>2.2169999999999998E-3</v>
      </c>
      <c r="Q311" s="5">
        <v>3.6800000000000001E-3</v>
      </c>
      <c r="R311" s="5">
        <v>3.5490000000000001E-3</v>
      </c>
      <c r="S311" s="5">
        <v>6.7999999999999999E-5</v>
      </c>
      <c r="T311" s="5">
        <v>7.6900000000000004E-4</v>
      </c>
      <c r="U311" s="5">
        <v>75.426045000000002</v>
      </c>
      <c r="V311" s="5">
        <v>1.310538</v>
      </c>
      <c r="W311" s="5">
        <v>2.5472999999999999</v>
      </c>
      <c r="X311" s="5">
        <v>100.29</v>
      </c>
      <c r="Y311" s="5">
        <v>20.87</v>
      </c>
      <c r="Z311" s="5">
        <v>32.124000000000002</v>
      </c>
      <c r="AA311" s="5">
        <v>62.706904999999999</v>
      </c>
      <c r="AB311" s="5">
        <v>74.832655000000003</v>
      </c>
      <c r="AC311" s="5">
        <v>59.536662</v>
      </c>
      <c r="AD311" s="5">
        <v>7.9120000000000006E-3</v>
      </c>
      <c r="AE311" s="5">
        <v>1.0611950000000001</v>
      </c>
      <c r="AF311" s="5">
        <v>2.5214E-2</v>
      </c>
      <c r="AG311" s="5">
        <v>23.760020000000001</v>
      </c>
      <c r="AH311" s="5">
        <v>1.1343000000000001E-2</v>
      </c>
      <c r="AI311" s="5">
        <v>0.13578200000000001</v>
      </c>
      <c r="AJ311" s="5">
        <v>-7.3999999999999996E-5</v>
      </c>
      <c r="AK311" s="2">
        <v>-5.5579999999999996E-3</v>
      </c>
      <c r="AL311" s="2">
        <v>-5.5579999999999996E-3</v>
      </c>
      <c r="AM311" s="2">
        <v>-0.99424500000000005</v>
      </c>
    </row>
    <row r="312" spans="1:39" x14ac:dyDescent="0.2">
      <c r="A312" s="1">
        <v>43553.476157407407</v>
      </c>
      <c r="B312" s="48">
        <v>1553873141.85043</v>
      </c>
      <c r="C312" s="5">
        <v>-578</v>
      </c>
      <c r="D312" s="5">
        <v>0.208291</v>
      </c>
      <c r="E312" s="5">
        <v>5.1500000000000005E-4</v>
      </c>
      <c r="F312" s="5">
        <v>0</v>
      </c>
      <c r="G312" s="5">
        <v>100.861391</v>
      </c>
      <c r="H312" s="5">
        <v>100.928421</v>
      </c>
      <c r="I312" s="5">
        <v>127.63950800000001</v>
      </c>
      <c r="J312" s="5">
        <v>20.913730999999999</v>
      </c>
      <c r="K312" s="5">
        <v>1.7160000000000001E-3</v>
      </c>
      <c r="L312" s="5">
        <v>1.585E-3</v>
      </c>
      <c r="M312" s="5">
        <v>-151.96474599999999</v>
      </c>
      <c r="N312" s="5">
        <v>0.22817200000000001</v>
      </c>
      <c r="O312" s="5">
        <v>8.4019589999999997</v>
      </c>
      <c r="P312" s="5">
        <v>2.2409999999999999E-3</v>
      </c>
      <c r="Q312" s="5">
        <v>3.7090000000000001E-3</v>
      </c>
      <c r="R312" s="5">
        <v>3.6210000000000001E-3</v>
      </c>
      <c r="S312" s="5">
        <v>6.7999999999999999E-5</v>
      </c>
      <c r="T312" s="5">
        <v>7.7300000000000003E-4</v>
      </c>
      <c r="U312" s="5">
        <v>75.306371999999996</v>
      </c>
      <c r="V312" s="5">
        <v>1.3412740000000001</v>
      </c>
      <c r="W312" s="5">
        <v>2.5474999999999999</v>
      </c>
      <c r="X312" s="5">
        <v>100.29</v>
      </c>
      <c r="Y312" s="5">
        <v>20.87</v>
      </c>
      <c r="Z312" s="5">
        <v>32.124000000000002</v>
      </c>
      <c r="AA312" s="5">
        <v>62.784944000000003</v>
      </c>
      <c r="AB312" s="5">
        <v>75.403279999999995</v>
      </c>
      <c r="AC312" s="5">
        <v>59.622028</v>
      </c>
      <c r="AD312" s="5">
        <v>7.9120000000000006E-3</v>
      </c>
      <c r="AE312" s="5">
        <v>1.0609230000000001</v>
      </c>
      <c r="AF312" s="5">
        <v>2.5207E-2</v>
      </c>
      <c r="AG312" s="5">
        <v>23.759091999999999</v>
      </c>
      <c r="AH312" s="5">
        <v>-5.9420000000000002E-3</v>
      </c>
      <c r="AI312" s="5">
        <v>0.13574</v>
      </c>
      <c r="AJ312" s="5">
        <v>-7.7000000000000001E-5</v>
      </c>
      <c r="AK312" s="2">
        <v>-5.8409999999999998E-3</v>
      </c>
      <c r="AL312" s="2">
        <v>-5.8409999999999998E-3</v>
      </c>
      <c r="AM312" s="2">
        <v>-0.94580900000000001</v>
      </c>
    </row>
    <row r="313" spans="1:39" x14ac:dyDescent="0.2">
      <c r="A313" s="1">
        <v>43553.476168981484</v>
      </c>
      <c r="B313" s="48">
        <v>1553873142.8497801</v>
      </c>
      <c r="C313" s="5">
        <v>-577</v>
      </c>
      <c r="D313" s="5">
        <v>0.20830499999999999</v>
      </c>
      <c r="E313" s="5">
        <v>5.0900000000000001E-4</v>
      </c>
      <c r="F313" s="5">
        <v>0</v>
      </c>
      <c r="G313" s="5">
        <v>100.88952999999999</v>
      </c>
      <c r="H313" s="5">
        <v>100.846853</v>
      </c>
      <c r="I313" s="5">
        <v>127.444687</v>
      </c>
      <c r="J313" s="5">
        <v>20.913689000000002</v>
      </c>
      <c r="K313" s="5">
        <v>1.6440000000000001E-3</v>
      </c>
      <c r="L313" s="5">
        <v>1.5659999999999999E-3</v>
      </c>
      <c r="M313" s="5">
        <v>-151.957942</v>
      </c>
      <c r="N313" s="5">
        <v>0.22811400000000001</v>
      </c>
      <c r="O313" s="5">
        <v>8.4049619999999994</v>
      </c>
      <c r="P313" s="5">
        <v>2.2169999999999998E-3</v>
      </c>
      <c r="Q313" s="5">
        <v>3.437E-3</v>
      </c>
      <c r="R313" s="5">
        <v>3.2429999999999998E-3</v>
      </c>
      <c r="S313" s="5">
        <v>6.7000000000000002E-5</v>
      </c>
      <c r="T313" s="5">
        <v>7.7200000000000001E-4</v>
      </c>
      <c r="U313" s="5">
        <v>75.374227000000005</v>
      </c>
      <c r="V313" s="5">
        <v>1.315177</v>
      </c>
      <c r="W313" s="5">
        <v>2.5474999999999999</v>
      </c>
      <c r="X313" s="5">
        <v>100.29</v>
      </c>
      <c r="Y313" s="5">
        <v>20.87</v>
      </c>
      <c r="Z313" s="5">
        <v>32.124000000000002</v>
      </c>
      <c r="AA313" s="5">
        <v>61.051195999999997</v>
      </c>
      <c r="AB313" s="5">
        <v>74.819434999999999</v>
      </c>
      <c r="AC313" s="5">
        <v>59.176977000000001</v>
      </c>
      <c r="AD313" s="5">
        <v>7.9120000000000006E-3</v>
      </c>
      <c r="AE313" s="5">
        <v>1.062343</v>
      </c>
      <c r="AF313" s="5">
        <v>2.5204000000000001E-2</v>
      </c>
      <c r="AG313" s="5">
        <v>23.725072000000001</v>
      </c>
      <c r="AH313" s="5">
        <v>3.784E-3</v>
      </c>
      <c r="AI313" s="5">
        <v>0.13570499999999999</v>
      </c>
      <c r="AJ313" s="5">
        <v>-6.7999999999999999E-5</v>
      </c>
      <c r="AK313" s="2">
        <v>-5.1250000000000002E-3</v>
      </c>
      <c r="AL313" s="2">
        <v>-5.1250000000000002E-3</v>
      </c>
      <c r="AM313" s="2">
        <v>-1.077752</v>
      </c>
    </row>
    <row r="314" spans="1:39" x14ac:dyDescent="0.2">
      <c r="A314" s="1">
        <v>43553.476180555554</v>
      </c>
      <c r="B314" s="48">
        <v>1553873143.85057</v>
      </c>
      <c r="C314" s="5">
        <v>-576</v>
      </c>
      <c r="D314" s="5">
        <v>0.20829</v>
      </c>
      <c r="E314" s="5">
        <v>5.13E-4</v>
      </c>
      <c r="F314" s="5">
        <v>0</v>
      </c>
      <c r="G314" s="5">
        <v>100.930837</v>
      </c>
      <c r="H314" s="5">
        <v>100.90521200000001</v>
      </c>
      <c r="I314" s="5">
        <v>127.539751</v>
      </c>
      <c r="J314" s="5">
        <v>20.913302999999999</v>
      </c>
      <c r="K314" s="5">
        <v>1.7489999999999999E-3</v>
      </c>
      <c r="L314" s="5">
        <v>1.5770000000000001E-3</v>
      </c>
      <c r="M314" s="5">
        <v>-151.94669099999999</v>
      </c>
      <c r="N314" s="5">
        <v>0.22767799999999999</v>
      </c>
      <c r="O314" s="5">
        <v>8.4034479999999991</v>
      </c>
      <c r="P314" s="5">
        <v>2.2049999999999999E-3</v>
      </c>
      <c r="Q314" s="5">
        <v>2.7430000000000002E-3</v>
      </c>
      <c r="R314" s="5">
        <v>2.5739999999999999E-3</v>
      </c>
      <c r="S314" s="5">
        <v>7.3999999999999996E-5</v>
      </c>
      <c r="T314" s="5">
        <v>7.7999999999999999E-4</v>
      </c>
      <c r="U314" s="5">
        <v>75.382632999999998</v>
      </c>
      <c r="V314" s="5">
        <v>1.361259</v>
      </c>
      <c r="W314" s="5">
        <v>2.5474000000000001</v>
      </c>
      <c r="X314" s="5">
        <v>100.29</v>
      </c>
      <c r="Y314" s="5">
        <v>20.87</v>
      </c>
      <c r="Z314" s="5">
        <v>32.124000000000002</v>
      </c>
      <c r="AA314" s="5">
        <v>63.562538000000004</v>
      </c>
      <c r="AB314" s="5">
        <v>74.541572000000002</v>
      </c>
      <c r="AC314" s="5">
        <v>59.425151999999997</v>
      </c>
      <c r="AD314" s="5">
        <v>7.9120000000000006E-3</v>
      </c>
      <c r="AE314" s="5">
        <v>1.0615509999999999</v>
      </c>
      <c r="AF314" s="5">
        <v>2.5204000000000001E-2</v>
      </c>
      <c r="AG314" s="5">
        <v>23.742778999999999</v>
      </c>
      <c r="AH314" s="5">
        <v>2.271E-3</v>
      </c>
      <c r="AI314" s="5">
        <v>0.13544600000000001</v>
      </c>
      <c r="AJ314" s="5">
        <v>-7.4999999999999993E-5</v>
      </c>
      <c r="AK314" s="2">
        <v>-5.6140000000000001E-3</v>
      </c>
      <c r="AL314" s="2">
        <v>-5.6140000000000001E-3</v>
      </c>
      <c r="AM314" s="2">
        <v>-0.98191300000000004</v>
      </c>
    </row>
    <row r="315" spans="1:39" x14ac:dyDescent="0.2">
      <c r="A315" s="1">
        <v>43553.47619212963</v>
      </c>
      <c r="B315" s="48">
        <v>1553873144.8505199</v>
      </c>
      <c r="C315" s="5">
        <v>-575</v>
      </c>
      <c r="D315" s="5">
        <v>0.20833499999999999</v>
      </c>
      <c r="E315" s="5">
        <v>5.13E-4</v>
      </c>
      <c r="F315" s="5">
        <v>-9.9999999999999995E-7</v>
      </c>
      <c r="G315" s="5">
        <v>100.97453899999999</v>
      </c>
      <c r="H315" s="5">
        <v>100.960161</v>
      </c>
      <c r="I315" s="5">
        <v>127.369107</v>
      </c>
      <c r="J315" s="5">
        <v>20.91377</v>
      </c>
      <c r="K315" s="5">
        <v>1.7060000000000001E-3</v>
      </c>
      <c r="L315" s="5">
        <v>1.583E-3</v>
      </c>
      <c r="M315" s="5">
        <v>-151.96758299999999</v>
      </c>
      <c r="N315" s="5">
        <v>0.22844600000000001</v>
      </c>
      <c r="O315" s="5">
        <v>8.402317</v>
      </c>
      <c r="P315" s="5">
        <v>2.2409999999999999E-3</v>
      </c>
      <c r="Q315" s="5">
        <v>3.4659999999999999E-3</v>
      </c>
      <c r="R315" s="5">
        <v>3.3379999999999998E-3</v>
      </c>
      <c r="S315" s="5">
        <v>6.9999999999999994E-5</v>
      </c>
      <c r="T315" s="5">
        <v>7.8100000000000001E-4</v>
      </c>
      <c r="U315" s="5">
        <v>75.337451999999999</v>
      </c>
      <c r="V315" s="5">
        <v>1.373621</v>
      </c>
      <c r="W315" s="5">
        <v>2.5472999999999999</v>
      </c>
      <c r="X315" s="5">
        <v>100.29</v>
      </c>
      <c r="Y315" s="5">
        <v>20.87</v>
      </c>
      <c r="Z315" s="5">
        <v>32.124000000000002</v>
      </c>
      <c r="AA315" s="5">
        <v>62.532662999999999</v>
      </c>
      <c r="AB315" s="5">
        <v>75.400194999999997</v>
      </c>
      <c r="AC315" s="5">
        <v>59.582774999999998</v>
      </c>
      <c r="AD315" s="5">
        <v>7.9120000000000006E-3</v>
      </c>
      <c r="AE315" s="5">
        <v>1.061048</v>
      </c>
      <c r="AF315" s="5">
        <v>2.5180999999999999E-2</v>
      </c>
      <c r="AG315" s="5">
        <v>23.732512</v>
      </c>
      <c r="AH315" s="5">
        <v>1.274E-3</v>
      </c>
      <c r="AI315" s="5">
        <v>0.135902</v>
      </c>
      <c r="AJ315" s="5">
        <v>-7.2999999999999999E-5</v>
      </c>
      <c r="AK315" s="2">
        <v>-5.4669999999999996E-3</v>
      </c>
      <c r="AL315" s="2">
        <v>-5.4669999999999996E-3</v>
      </c>
      <c r="AM315" s="2">
        <v>-1.0117020000000001</v>
      </c>
    </row>
    <row r="316" spans="1:39" x14ac:dyDescent="0.2">
      <c r="A316" s="1">
        <v>43553.476203703707</v>
      </c>
      <c r="B316" s="48">
        <v>1553873145.8506</v>
      </c>
      <c r="C316" s="5">
        <v>-574</v>
      </c>
      <c r="D316" s="5">
        <v>0.20829700000000001</v>
      </c>
      <c r="E316" s="5">
        <v>5.1400000000000003E-4</v>
      </c>
      <c r="F316" s="5">
        <v>0</v>
      </c>
      <c r="G316" s="5">
        <v>101.014351</v>
      </c>
      <c r="H316" s="5">
        <v>100.784396</v>
      </c>
      <c r="I316" s="5">
        <v>127.64256</v>
      </c>
      <c r="J316" s="5">
        <v>20.913802</v>
      </c>
      <c r="K316" s="5">
        <v>1.665E-3</v>
      </c>
      <c r="L316" s="5">
        <v>1.64E-3</v>
      </c>
      <c r="M316" s="5">
        <v>-151.97883400000001</v>
      </c>
      <c r="N316" s="5">
        <v>0.22847200000000001</v>
      </c>
      <c r="O316" s="5">
        <v>8.4037790000000001</v>
      </c>
      <c r="P316" s="5">
        <v>2.2179999999999999E-3</v>
      </c>
      <c r="Q316" s="5">
        <v>3.5409999999999999E-3</v>
      </c>
      <c r="R316" s="5">
        <v>3.3779999999999999E-3</v>
      </c>
      <c r="S316" s="5">
        <v>7.2000000000000002E-5</v>
      </c>
      <c r="T316" s="5">
        <v>7.8200000000000003E-4</v>
      </c>
      <c r="U316" s="5">
        <v>75.352328</v>
      </c>
      <c r="V316" s="5">
        <v>1.341229</v>
      </c>
      <c r="W316" s="5">
        <v>2.5474999999999999</v>
      </c>
      <c r="X316" s="5">
        <v>100.29</v>
      </c>
      <c r="Y316" s="5">
        <v>20.87</v>
      </c>
      <c r="Z316" s="5">
        <v>32.124000000000002</v>
      </c>
      <c r="AA316" s="5">
        <v>61.543666999999999</v>
      </c>
      <c r="AB316" s="5">
        <v>74.858464999999995</v>
      </c>
      <c r="AC316" s="5">
        <v>60.949643000000002</v>
      </c>
      <c r="AD316" s="5">
        <v>7.9120000000000006E-3</v>
      </c>
      <c r="AE316" s="5">
        <v>1.0567070000000001</v>
      </c>
      <c r="AF316" s="5">
        <v>2.5156999999999999E-2</v>
      </c>
      <c r="AG316" s="5">
        <v>23.806723999999999</v>
      </c>
      <c r="AH316" s="5">
        <v>2.0385E-2</v>
      </c>
      <c r="AI316" s="5">
        <v>0.13591800000000001</v>
      </c>
      <c r="AJ316" s="5">
        <v>-7.4999999999999993E-5</v>
      </c>
      <c r="AK316" s="2">
        <v>-5.6369999999999996E-3</v>
      </c>
      <c r="AL316" s="2">
        <v>-5.6369999999999996E-3</v>
      </c>
      <c r="AM316" s="2">
        <v>-0.98137099999999999</v>
      </c>
    </row>
    <row r="317" spans="1:39" x14ac:dyDescent="0.2">
      <c r="A317" s="1">
        <v>43553.476215277777</v>
      </c>
      <c r="B317" s="48">
        <v>1553873146.8495901</v>
      </c>
      <c r="C317" s="5">
        <v>-573</v>
      </c>
      <c r="D317" s="5">
        <v>0.20829700000000001</v>
      </c>
      <c r="E317" s="5">
        <v>5.1199999999999998E-4</v>
      </c>
      <c r="F317" s="5">
        <v>0</v>
      </c>
      <c r="G317" s="5">
        <v>101.034705</v>
      </c>
      <c r="H317" s="5">
        <v>100.881663</v>
      </c>
      <c r="I317" s="5">
        <v>127.88925500000001</v>
      </c>
      <c r="J317" s="5">
        <v>20.914866</v>
      </c>
      <c r="K317" s="5">
        <v>1.725E-3</v>
      </c>
      <c r="L317" s="5">
        <v>1.6329999999999999E-3</v>
      </c>
      <c r="M317" s="5">
        <v>-151.990239</v>
      </c>
      <c r="N317" s="5">
        <v>0.228185</v>
      </c>
      <c r="O317" s="5">
        <v>8.4040979999999994</v>
      </c>
      <c r="P317" s="5">
        <v>2.2650000000000001E-3</v>
      </c>
      <c r="Q317" s="5">
        <v>3.3679999999999999E-3</v>
      </c>
      <c r="R317" s="5">
        <v>3.1440000000000001E-3</v>
      </c>
      <c r="S317" s="5">
        <v>6.9999999999999994E-5</v>
      </c>
      <c r="T317" s="5">
        <v>7.8200000000000003E-4</v>
      </c>
      <c r="U317" s="5">
        <v>75.310354000000004</v>
      </c>
      <c r="V317" s="5">
        <v>1.3230010000000001</v>
      </c>
      <c r="W317" s="5">
        <v>2.5474000000000001</v>
      </c>
      <c r="X317" s="5">
        <v>100.29</v>
      </c>
      <c r="Y317" s="5">
        <v>20.87</v>
      </c>
      <c r="Z317" s="5">
        <v>32.124000000000002</v>
      </c>
      <c r="AA317" s="5">
        <v>62.994531000000002</v>
      </c>
      <c r="AB317" s="5">
        <v>75.985062999999997</v>
      </c>
      <c r="AC317" s="5">
        <v>60.777937000000001</v>
      </c>
      <c r="AD317" s="5">
        <v>7.9120000000000006E-3</v>
      </c>
      <c r="AE317" s="5">
        <v>1.05725</v>
      </c>
      <c r="AF317" s="5">
        <v>2.5187000000000001E-2</v>
      </c>
      <c r="AG317" s="5">
        <v>23.823594</v>
      </c>
      <c r="AH317" s="5">
        <v>1.3559E-2</v>
      </c>
      <c r="AI317" s="5">
        <v>0.13574800000000001</v>
      </c>
      <c r="AJ317" s="5">
        <v>-7.2999999999999999E-5</v>
      </c>
      <c r="AK317" s="2">
        <v>-5.4999999999999997E-3</v>
      </c>
      <c r="AL317" s="2">
        <v>-5.4999999999999997E-3</v>
      </c>
      <c r="AM317" s="2">
        <v>-1.0046219999999999</v>
      </c>
    </row>
    <row r="318" spans="1:39" x14ac:dyDescent="0.2">
      <c r="A318" s="1">
        <v>43553.476226851853</v>
      </c>
      <c r="B318" s="48">
        <v>1553873147.8496301</v>
      </c>
      <c r="C318" s="5">
        <v>-572</v>
      </c>
      <c r="D318" s="5">
        <v>0.20834</v>
      </c>
      <c r="E318" s="5">
        <v>5.1099999999999995E-4</v>
      </c>
      <c r="F318" s="5">
        <v>0</v>
      </c>
      <c r="G318" s="5">
        <v>100.972146</v>
      </c>
      <c r="H318" s="5">
        <v>101.005211</v>
      </c>
      <c r="I318" s="5">
        <v>128.269037</v>
      </c>
      <c r="J318" s="5">
        <v>20.915132</v>
      </c>
      <c r="K318" s="5">
        <v>1.694E-3</v>
      </c>
      <c r="L318" s="5">
        <v>1.6540000000000001E-3</v>
      </c>
      <c r="M318" s="5">
        <v>-152.00181599999999</v>
      </c>
      <c r="N318" s="5">
        <v>0.228771</v>
      </c>
      <c r="O318" s="5">
        <v>8.4031230000000008</v>
      </c>
      <c r="P318" s="5">
        <v>2.2550000000000001E-3</v>
      </c>
      <c r="Q318" s="5">
        <v>3.1410000000000001E-3</v>
      </c>
      <c r="R318" s="5">
        <v>2.9819999999999998E-3</v>
      </c>
      <c r="S318" s="5">
        <v>6.8999999999999997E-5</v>
      </c>
      <c r="T318" s="5">
        <v>7.8299999999999995E-4</v>
      </c>
      <c r="U318" s="5">
        <v>75.311957000000007</v>
      </c>
      <c r="V318" s="5">
        <v>1.306818</v>
      </c>
      <c r="W318" s="5">
        <v>2.5474000000000001</v>
      </c>
      <c r="X318" s="5">
        <v>100.29</v>
      </c>
      <c r="Y318" s="5">
        <v>20.87</v>
      </c>
      <c r="Z318" s="5">
        <v>32.124000000000002</v>
      </c>
      <c r="AA318" s="5">
        <v>62.248176000000001</v>
      </c>
      <c r="AB318" s="5">
        <v>75.742908999999997</v>
      </c>
      <c r="AC318" s="5">
        <v>61.292527999999997</v>
      </c>
      <c r="AD318" s="5">
        <v>7.9120000000000006E-3</v>
      </c>
      <c r="AE318" s="5">
        <v>1.055623</v>
      </c>
      <c r="AF318" s="5">
        <v>2.5205000000000002E-2</v>
      </c>
      <c r="AG318" s="5">
        <v>23.877317999999999</v>
      </c>
      <c r="AH318" s="5">
        <v>-2.9290000000000002E-3</v>
      </c>
      <c r="AI318" s="5">
        <v>0.13609599999999999</v>
      </c>
      <c r="AJ318" s="5">
        <v>-7.1000000000000005E-5</v>
      </c>
      <c r="AK318" s="2">
        <v>-5.365E-3</v>
      </c>
      <c r="AL318" s="2">
        <v>-5.365E-3</v>
      </c>
      <c r="AM318" s="2">
        <v>-1.0324390000000001</v>
      </c>
    </row>
    <row r="319" spans="1:39" x14ac:dyDescent="0.2">
      <c r="A319" s="1">
        <v>43553.476238425923</v>
      </c>
      <c r="B319" s="48">
        <v>1553873148.84973</v>
      </c>
      <c r="C319" s="5">
        <v>-571</v>
      </c>
      <c r="D319" s="5">
        <v>0.20827999999999999</v>
      </c>
      <c r="E319" s="5">
        <v>5.1400000000000003E-4</v>
      </c>
      <c r="F319" s="5">
        <v>-9.9999999999999995E-7</v>
      </c>
      <c r="G319" s="5">
        <v>101.11552500000001</v>
      </c>
      <c r="H319" s="5">
        <v>101.091897</v>
      </c>
      <c r="I319" s="5">
        <v>128.382408</v>
      </c>
      <c r="J319" s="5">
        <v>20.915787999999999</v>
      </c>
      <c r="K319" s="5">
        <v>1.7290000000000001E-3</v>
      </c>
      <c r="L319" s="5">
        <v>1.554E-3</v>
      </c>
      <c r="M319" s="5">
        <v>-151.986425</v>
      </c>
      <c r="N319" s="5">
        <v>0.22847200000000001</v>
      </c>
      <c r="O319" s="5">
        <v>8.4023950000000003</v>
      </c>
      <c r="P319" s="5">
        <v>2.2079999999999999E-3</v>
      </c>
      <c r="Q319" s="5">
        <v>4.0429999999999997E-3</v>
      </c>
      <c r="R319" s="5">
        <v>3.8649999999999999E-3</v>
      </c>
      <c r="S319" s="5">
        <v>7.2000000000000002E-5</v>
      </c>
      <c r="T319" s="5">
        <v>7.8799999999999996E-4</v>
      </c>
      <c r="U319" s="5">
        <v>75.359129999999993</v>
      </c>
      <c r="V319" s="5">
        <v>1.313104</v>
      </c>
      <c r="W319" s="5">
        <v>2.5472999999999999</v>
      </c>
      <c r="X319" s="5">
        <v>100.29</v>
      </c>
      <c r="Y319" s="5">
        <v>20.87</v>
      </c>
      <c r="Z319" s="5">
        <v>32.124000000000002</v>
      </c>
      <c r="AA319" s="5">
        <v>63.106403999999998</v>
      </c>
      <c r="AB319" s="5">
        <v>74.617259000000004</v>
      </c>
      <c r="AC319" s="5">
        <v>58.888005</v>
      </c>
      <c r="AD319" s="5">
        <v>7.9120000000000006E-3</v>
      </c>
      <c r="AE319" s="5">
        <v>1.0632680000000001</v>
      </c>
      <c r="AF319" s="5">
        <v>2.5308000000000001E-2</v>
      </c>
      <c r="AG319" s="5">
        <v>23.801839999999999</v>
      </c>
      <c r="AH319" s="5">
        <v>2.0899999999999998E-3</v>
      </c>
      <c r="AI319" s="5">
        <v>0.13591800000000001</v>
      </c>
      <c r="AJ319" s="5">
        <v>-7.4999999999999993E-5</v>
      </c>
      <c r="AK319" s="2">
        <v>-5.6369999999999996E-3</v>
      </c>
      <c r="AL319" s="2">
        <v>-5.6369999999999996E-3</v>
      </c>
      <c r="AM319" s="2">
        <v>-0.98135700000000003</v>
      </c>
    </row>
    <row r="320" spans="1:39" x14ac:dyDescent="0.2">
      <c r="A320" s="1">
        <v>43553.47625</v>
      </c>
      <c r="B320" s="48">
        <v>1553873149.8496201</v>
      </c>
      <c r="C320" s="5">
        <v>-570</v>
      </c>
      <c r="D320" s="5">
        <v>0.208292</v>
      </c>
      <c r="E320" s="5">
        <v>5.1099999999999995E-4</v>
      </c>
      <c r="F320" s="5">
        <v>0</v>
      </c>
      <c r="G320" s="5">
        <v>101.072121</v>
      </c>
      <c r="H320" s="5">
        <v>100.919206</v>
      </c>
      <c r="I320" s="5">
        <v>128.80984000000001</v>
      </c>
      <c r="J320" s="5">
        <v>20.915949999999999</v>
      </c>
      <c r="K320" s="5">
        <v>1.6949999999999999E-3</v>
      </c>
      <c r="L320" s="5">
        <v>1.6080000000000001E-3</v>
      </c>
      <c r="M320" s="5">
        <v>-151.995912</v>
      </c>
      <c r="N320" s="5">
        <v>0.228107</v>
      </c>
      <c r="O320" s="5">
        <v>8.4018160000000002</v>
      </c>
      <c r="P320" s="5">
        <v>2.212E-3</v>
      </c>
      <c r="Q320" s="5">
        <v>3.496E-3</v>
      </c>
      <c r="R320" s="5">
        <v>3.3300000000000001E-3</v>
      </c>
      <c r="S320" s="5">
        <v>6.9999999999999994E-5</v>
      </c>
      <c r="T320" s="5">
        <v>7.8700000000000005E-4</v>
      </c>
      <c r="U320" s="5">
        <v>75.335295000000002</v>
      </c>
      <c r="V320" s="5">
        <v>1.332433</v>
      </c>
      <c r="W320" s="5">
        <v>2.5474000000000001</v>
      </c>
      <c r="X320" s="5">
        <v>100.29</v>
      </c>
      <c r="Y320" s="5">
        <v>20.87</v>
      </c>
      <c r="Z320" s="5">
        <v>32.124000000000002</v>
      </c>
      <c r="AA320" s="5">
        <v>62.274735999999997</v>
      </c>
      <c r="AB320" s="5">
        <v>74.69838</v>
      </c>
      <c r="AC320" s="5">
        <v>60.178522999999998</v>
      </c>
      <c r="AD320" s="5">
        <v>7.9120000000000006E-3</v>
      </c>
      <c r="AE320" s="5">
        <v>1.059151</v>
      </c>
      <c r="AF320" s="5">
        <v>2.5301000000000001E-2</v>
      </c>
      <c r="AG320" s="5">
        <v>23.887716000000001</v>
      </c>
      <c r="AH320" s="5">
        <v>1.3542999999999999E-2</v>
      </c>
      <c r="AI320" s="5">
        <v>0.13570099999999999</v>
      </c>
      <c r="AJ320" s="5">
        <v>-7.1000000000000005E-5</v>
      </c>
      <c r="AK320" s="2">
        <v>-5.3499999999999997E-3</v>
      </c>
      <c r="AL320" s="2">
        <v>-5.3499999999999997E-3</v>
      </c>
      <c r="AM320" s="2">
        <v>-1.0323929999999999</v>
      </c>
    </row>
    <row r="321" spans="1:39" x14ac:dyDescent="0.2">
      <c r="A321" s="1">
        <v>43553.476261574076</v>
      </c>
      <c r="B321" s="48">
        <v>1553873150.8487301</v>
      </c>
      <c r="C321" s="5">
        <v>-569</v>
      </c>
      <c r="D321" s="5">
        <v>0.20830599999999999</v>
      </c>
      <c r="E321" s="5">
        <v>5.1000000000000004E-4</v>
      </c>
      <c r="F321" s="5">
        <v>-9.9999999999999995E-7</v>
      </c>
      <c r="G321" s="5">
        <v>101.15683300000001</v>
      </c>
      <c r="H321" s="5">
        <v>101.149574</v>
      </c>
      <c r="I321" s="5">
        <v>129.10582700000001</v>
      </c>
      <c r="J321" s="5">
        <v>20.916423999999999</v>
      </c>
      <c r="K321" s="5">
        <v>1.7160000000000001E-3</v>
      </c>
      <c r="L321" s="5">
        <v>1.611E-3</v>
      </c>
      <c r="M321" s="5">
        <v>-151.977339</v>
      </c>
      <c r="N321" s="5">
        <v>0.228211</v>
      </c>
      <c r="O321" s="5">
        <v>8.4020499999999991</v>
      </c>
      <c r="P321" s="5">
        <v>2.2539999999999999E-3</v>
      </c>
      <c r="Q321" s="5">
        <v>3.5430000000000001E-3</v>
      </c>
      <c r="R321" s="5">
        <v>3.3400000000000001E-3</v>
      </c>
      <c r="S321" s="5">
        <v>6.8999999999999997E-5</v>
      </c>
      <c r="T321" s="5">
        <v>7.8700000000000005E-4</v>
      </c>
      <c r="U321" s="5">
        <v>75.381416999999999</v>
      </c>
      <c r="V321" s="5">
        <v>1.3411439999999999</v>
      </c>
      <c r="W321" s="5">
        <v>2.5474000000000001</v>
      </c>
      <c r="X321" s="5">
        <v>100.29</v>
      </c>
      <c r="Y321" s="5">
        <v>20.87</v>
      </c>
      <c r="Z321" s="5">
        <v>32.124000000000002</v>
      </c>
      <c r="AA321" s="5">
        <v>62.791412999999999</v>
      </c>
      <c r="AB321" s="5">
        <v>75.727103999999997</v>
      </c>
      <c r="AC321" s="5">
        <v>60.260195000000003</v>
      </c>
      <c r="AD321" s="5">
        <v>7.9120000000000006E-3</v>
      </c>
      <c r="AE321" s="5">
        <v>1.0588919999999999</v>
      </c>
      <c r="AF321" s="5">
        <v>2.5326999999999999E-2</v>
      </c>
      <c r="AG321" s="5">
        <v>23.918075000000002</v>
      </c>
      <c r="AH321" s="5">
        <v>6.4199999999999999E-4</v>
      </c>
      <c r="AI321" s="5">
        <v>0.13576299999999999</v>
      </c>
      <c r="AJ321" s="5">
        <v>-6.8999999999999997E-5</v>
      </c>
      <c r="AK321" s="2">
        <v>-5.1850000000000004E-3</v>
      </c>
      <c r="AL321" s="2">
        <v>-5.1850000000000004E-3</v>
      </c>
      <c r="AM321" s="2">
        <v>-1.0656749999999999</v>
      </c>
    </row>
    <row r="322" spans="1:39" x14ac:dyDescent="0.2">
      <c r="A322" s="1">
        <v>43553.476273148146</v>
      </c>
      <c r="B322" s="48">
        <v>1553873151.84903</v>
      </c>
      <c r="C322" s="5">
        <v>-568</v>
      </c>
      <c r="D322" s="5">
        <v>0.20829500000000001</v>
      </c>
      <c r="E322" s="5">
        <v>5.13E-4</v>
      </c>
      <c r="F322" s="5">
        <v>-9.9999999999999995E-7</v>
      </c>
      <c r="G322" s="5">
        <v>101.15174399999999</v>
      </c>
      <c r="H322" s="5">
        <v>101.100088</v>
      </c>
      <c r="I322" s="5">
        <v>129.359093</v>
      </c>
      <c r="J322" s="5">
        <v>20.916813000000001</v>
      </c>
      <c r="K322" s="5">
        <v>1.702E-3</v>
      </c>
      <c r="L322" s="5">
        <v>1.6509999999999999E-3</v>
      </c>
      <c r="M322" s="5">
        <v>-151.97059200000001</v>
      </c>
      <c r="N322" s="5">
        <v>0.226715</v>
      </c>
      <c r="O322" s="5">
        <v>8.4026940000000003</v>
      </c>
      <c r="P322" s="5">
        <v>2.1419999999999998E-3</v>
      </c>
      <c r="Q322" s="5">
        <v>3.8670000000000002E-3</v>
      </c>
      <c r="R322" s="5">
        <v>3.679E-3</v>
      </c>
      <c r="S322" s="5">
        <v>6.7000000000000002E-5</v>
      </c>
      <c r="T322" s="5">
        <v>7.9299999999999998E-4</v>
      </c>
      <c r="U322" s="5">
        <v>75.381748999999999</v>
      </c>
      <c r="V322" s="5">
        <v>1.306495</v>
      </c>
      <c r="W322" s="5">
        <v>2.5474000000000001</v>
      </c>
      <c r="X322" s="5">
        <v>100.29</v>
      </c>
      <c r="Y322" s="5">
        <v>20.87</v>
      </c>
      <c r="Z322" s="5">
        <v>32.124000000000002</v>
      </c>
      <c r="AA322" s="5">
        <v>62.434975999999999</v>
      </c>
      <c r="AB322" s="5">
        <v>73.033524999999997</v>
      </c>
      <c r="AC322" s="5">
        <v>61.215874999999997</v>
      </c>
      <c r="AD322" s="5">
        <v>7.9120000000000006E-3</v>
      </c>
      <c r="AE322" s="5">
        <v>1.0558650000000001</v>
      </c>
      <c r="AF322" s="5">
        <v>2.5315000000000001E-2</v>
      </c>
      <c r="AG322" s="5">
        <v>23.975812000000001</v>
      </c>
      <c r="AH322" s="5">
        <v>4.5690000000000001E-3</v>
      </c>
      <c r="AI322" s="5">
        <v>0.13487299999999999</v>
      </c>
      <c r="AJ322" s="5">
        <v>-7.2999999999999999E-5</v>
      </c>
      <c r="AK322" s="2">
        <v>-5.522E-3</v>
      </c>
      <c r="AL322" s="2">
        <v>-5.522E-3</v>
      </c>
      <c r="AM322" s="2">
        <v>-0.99409499999999995</v>
      </c>
    </row>
    <row r="323" spans="1:39" x14ac:dyDescent="0.2">
      <c r="A323" s="1">
        <v>43553.476284722223</v>
      </c>
      <c r="B323" s="48">
        <v>1553873152.8497701</v>
      </c>
      <c r="C323" s="5">
        <v>-567</v>
      </c>
      <c r="D323" s="5">
        <v>0.20824300000000001</v>
      </c>
      <c r="E323" s="5">
        <v>5.1199999999999998E-4</v>
      </c>
      <c r="F323" s="5">
        <v>-9.9999999999999995E-7</v>
      </c>
      <c r="G323" s="5">
        <v>101.18826199999999</v>
      </c>
      <c r="H323" s="5">
        <v>101.066641</v>
      </c>
      <c r="I323" s="5">
        <v>129.837694</v>
      </c>
      <c r="J323" s="5">
        <v>20.917010999999999</v>
      </c>
      <c r="K323" s="5">
        <v>1.714E-3</v>
      </c>
      <c r="L323" s="5">
        <v>1.6249999999999999E-3</v>
      </c>
      <c r="M323" s="5">
        <v>-151.98193900000001</v>
      </c>
      <c r="N323" s="5">
        <v>0.22701399999999999</v>
      </c>
      <c r="O323" s="5">
        <v>8.4018750000000004</v>
      </c>
      <c r="P323" s="5">
        <v>2.1250000000000002E-3</v>
      </c>
      <c r="Q323" s="5">
        <v>3.3639999999999998E-3</v>
      </c>
      <c r="R323" s="5">
        <v>3.094E-3</v>
      </c>
      <c r="S323" s="5">
        <v>7.2000000000000002E-5</v>
      </c>
      <c r="T323" s="5">
        <v>7.9900000000000001E-4</v>
      </c>
      <c r="U323" s="5">
        <v>75.386393999999996</v>
      </c>
      <c r="V323" s="5">
        <v>1.2988839999999999</v>
      </c>
      <c r="W323" s="5">
        <v>2.5474999999999999</v>
      </c>
      <c r="X323" s="5">
        <v>100.29</v>
      </c>
      <c r="Y323" s="5">
        <v>20.87</v>
      </c>
      <c r="Z323" s="5">
        <v>32.124000000000002</v>
      </c>
      <c r="AA323" s="5">
        <v>62.732757999999997</v>
      </c>
      <c r="AB323" s="5">
        <v>72.608682999999999</v>
      </c>
      <c r="AC323" s="5">
        <v>60.601005999999998</v>
      </c>
      <c r="AD323" s="5">
        <v>7.9120000000000006E-3</v>
      </c>
      <c r="AE323" s="5">
        <v>1.0578110000000001</v>
      </c>
      <c r="AF323" s="5">
        <v>2.5385000000000001E-2</v>
      </c>
      <c r="AG323" s="5">
        <v>23.998028000000001</v>
      </c>
      <c r="AH323" s="5">
        <v>1.0756999999999999E-2</v>
      </c>
      <c r="AI323" s="5">
        <v>0.135051</v>
      </c>
      <c r="AJ323" s="5">
        <v>-7.2000000000000002E-5</v>
      </c>
      <c r="AK323" s="2">
        <v>-5.4609999999999997E-3</v>
      </c>
      <c r="AL323" s="2">
        <v>-5.4609999999999997E-3</v>
      </c>
      <c r="AM323" s="2">
        <v>-1.0064519999999999</v>
      </c>
    </row>
    <row r="324" spans="1:39" x14ac:dyDescent="0.2">
      <c r="A324" s="1">
        <v>43553.4762962963</v>
      </c>
      <c r="B324" s="48">
        <v>1553873153.84972</v>
      </c>
      <c r="C324" s="5">
        <v>-566</v>
      </c>
      <c r="D324" s="5">
        <v>0.20824200000000001</v>
      </c>
      <c r="E324" s="5">
        <v>5.13E-4</v>
      </c>
      <c r="F324" s="5">
        <v>0</v>
      </c>
      <c r="G324" s="5">
        <v>101.22478</v>
      </c>
      <c r="H324" s="5">
        <v>101.218857</v>
      </c>
      <c r="I324" s="5">
        <v>130.06162</v>
      </c>
      <c r="J324" s="5">
        <v>20.917102</v>
      </c>
      <c r="K324" s="5">
        <v>1.6969999999999999E-3</v>
      </c>
      <c r="L324" s="5">
        <v>1.5889999999999999E-3</v>
      </c>
      <c r="M324" s="5">
        <v>-151.97563299999999</v>
      </c>
      <c r="N324" s="5">
        <v>0.227802</v>
      </c>
      <c r="O324" s="5">
        <v>8.4028949999999991</v>
      </c>
      <c r="P324" s="5">
        <v>2.2629999999999998E-3</v>
      </c>
      <c r="Q324" s="5">
        <v>3.3029999999999999E-3</v>
      </c>
      <c r="R324" s="5">
        <v>3.1619999999999999E-3</v>
      </c>
      <c r="S324" s="5">
        <v>6.7000000000000002E-5</v>
      </c>
      <c r="T324" s="5">
        <v>8.0400000000000003E-4</v>
      </c>
      <c r="U324" s="5">
        <v>75.394855000000007</v>
      </c>
      <c r="V324" s="5">
        <v>1.3173360000000001</v>
      </c>
      <c r="W324" s="5">
        <v>2.5474000000000001</v>
      </c>
      <c r="X324" s="5">
        <v>100.29</v>
      </c>
      <c r="Y324" s="5">
        <v>20.87</v>
      </c>
      <c r="Z324" s="5">
        <v>32.124000000000002</v>
      </c>
      <c r="AA324" s="5">
        <v>62.321125000000002</v>
      </c>
      <c r="AB324" s="5">
        <v>75.924766000000005</v>
      </c>
      <c r="AC324" s="5">
        <v>59.731605999999999</v>
      </c>
      <c r="AD324" s="5">
        <v>7.9120000000000006E-3</v>
      </c>
      <c r="AE324" s="5">
        <v>1.060573</v>
      </c>
      <c r="AF324" s="5">
        <v>2.5440000000000001E-2</v>
      </c>
      <c r="AG324" s="5">
        <v>23.987410000000001</v>
      </c>
      <c r="AH324" s="5">
        <v>5.2300000000000003E-4</v>
      </c>
      <c r="AI324" s="5">
        <v>0.135519</v>
      </c>
      <c r="AJ324" s="5">
        <v>-7.3999999999999996E-5</v>
      </c>
      <c r="AK324" s="2">
        <v>-5.6059999999999999E-3</v>
      </c>
      <c r="AL324" s="2">
        <v>-5.6059999999999999E-3</v>
      </c>
      <c r="AM324" s="2">
        <v>-0.98389499999999996</v>
      </c>
    </row>
    <row r="325" spans="1:39" x14ac:dyDescent="0.2">
      <c r="A325" s="1">
        <v>43553.476307870369</v>
      </c>
      <c r="B325" s="48">
        <v>1553873154.8498001</v>
      </c>
      <c r="C325" s="5">
        <v>-565</v>
      </c>
      <c r="D325" s="5">
        <v>0.20824999999999999</v>
      </c>
      <c r="E325" s="5">
        <v>5.0900000000000001E-4</v>
      </c>
      <c r="F325" s="5">
        <v>-9.9999999999999995E-7</v>
      </c>
      <c r="G325" s="5">
        <v>101.174493</v>
      </c>
      <c r="H325" s="5">
        <v>101.111009</v>
      </c>
      <c r="I325" s="5">
        <v>130.40502000000001</v>
      </c>
      <c r="J325" s="5">
        <v>20.916936</v>
      </c>
      <c r="K325" s="5">
        <v>1.7819999999999999E-3</v>
      </c>
      <c r="L325" s="5">
        <v>1.586E-3</v>
      </c>
      <c r="M325" s="5">
        <v>-151.95648499999999</v>
      </c>
      <c r="N325" s="5">
        <v>0.228381</v>
      </c>
      <c r="O325" s="5">
        <v>8.4006530000000001</v>
      </c>
      <c r="P325" s="5">
        <v>2.2070000000000002E-3</v>
      </c>
      <c r="Q325" s="5">
        <v>3.3340000000000002E-3</v>
      </c>
      <c r="R325" s="5">
        <v>3.186E-3</v>
      </c>
      <c r="S325" s="5">
        <v>6.7000000000000002E-5</v>
      </c>
      <c r="T325" s="5">
        <v>8.0699999999999999E-4</v>
      </c>
      <c r="U325" s="5">
        <v>75.395408000000003</v>
      </c>
      <c r="V325" s="5">
        <v>1.329731</v>
      </c>
      <c r="W325" s="5">
        <v>2.5474000000000001</v>
      </c>
      <c r="X325" s="5">
        <v>100.29</v>
      </c>
      <c r="Y325" s="5">
        <v>20.87</v>
      </c>
      <c r="Z325" s="5">
        <v>32.124000000000002</v>
      </c>
      <c r="AA325" s="5">
        <v>64.376369999999994</v>
      </c>
      <c r="AB325" s="5">
        <v>74.595787999999999</v>
      </c>
      <c r="AC325" s="5">
        <v>59.660338000000003</v>
      </c>
      <c r="AD325" s="5">
        <v>7.9120000000000006E-3</v>
      </c>
      <c r="AE325" s="5">
        <v>1.0608010000000001</v>
      </c>
      <c r="AF325" s="5">
        <v>2.5477E-2</v>
      </c>
      <c r="AG325" s="5">
        <v>24.016483999999998</v>
      </c>
      <c r="AH325" s="5">
        <v>5.6140000000000001E-3</v>
      </c>
      <c r="AI325" s="5">
        <v>0.13586400000000001</v>
      </c>
      <c r="AJ325" s="5">
        <v>-6.8999999999999997E-5</v>
      </c>
      <c r="AK325" s="2">
        <v>-5.202E-3</v>
      </c>
      <c r="AL325" s="2">
        <v>-5.202E-3</v>
      </c>
      <c r="AM325" s="2">
        <v>-1.062961</v>
      </c>
    </row>
    <row r="326" spans="1:39" x14ac:dyDescent="0.2">
      <c r="A326" s="1">
        <v>43553.476319444446</v>
      </c>
      <c r="B326" s="48">
        <v>1553873155.8491099</v>
      </c>
      <c r="C326" s="5">
        <v>-564</v>
      </c>
      <c r="D326" s="5">
        <v>0.20824599999999999</v>
      </c>
      <c r="E326" s="5">
        <v>5.13E-4</v>
      </c>
      <c r="F326" s="5">
        <v>-9.9999999999999995E-7</v>
      </c>
      <c r="G326" s="5">
        <v>101.24333799999999</v>
      </c>
      <c r="H326" s="5">
        <v>101.23148500000001</v>
      </c>
      <c r="I326" s="5">
        <v>130.247522</v>
      </c>
      <c r="J326" s="5">
        <v>20.917404000000001</v>
      </c>
      <c r="K326" s="5">
        <v>1.7780000000000001E-3</v>
      </c>
      <c r="L326" s="5">
        <v>1.5809999999999999E-3</v>
      </c>
      <c r="M326" s="5">
        <v>-151.940327</v>
      </c>
      <c r="N326" s="5">
        <v>0.22828300000000001</v>
      </c>
      <c r="O326" s="5">
        <v>8.4026610000000002</v>
      </c>
      <c r="P326" s="5">
        <v>2.238E-3</v>
      </c>
      <c r="Q326" s="5">
        <v>3.5100000000000001E-3</v>
      </c>
      <c r="R326" s="5">
        <v>3.388E-3</v>
      </c>
      <c r="S326" s="5">
        <v>6.9999999999999994E-5</v>
      </c>
      <c r="T326" s="5">
        <v>8.1400000000000005E-4</v>
      </c>
      <c r="U326" s="5">
        <v>75.347128999999995</v>
      </c>
      <c r="V326" s="5">
        <v>1.3496220000000001</v>
      </c>
      <c r="W326" s="5">
        <v>2.5474000000000001</v>
      </c>
      <c r="X326" s="5">
        <v>100.29</v>
      </c>
      <c r="Y326" s="5">
        <v>20.87</v>
      </c>
      <c r="Z326" s="5">
        <v>32.124000000000002</v>
      </c>
      <c r="AA326" s="5">
        <v>64.279368000000005</v>
      </c>
      <c r="AB326" s="5">
        <v>75.325637999999998</v>
      </c>
      <c r="AC326" s="5">
        <v>59.524602000000002</v>
      </c>
      <c r="AD326" s="5">
        <v>7.9120000000000006E-3</v>
      </c>
      <c r="AE326" s="5">
        <v>1.0612330000000001</v>
      </c>
      <c r="AF326" s="5">
        <v>2.5467E-2</v>
      </c>
      <c r="AG326" s="5">
        <v>23.997081999999999</v>
      </c>
      <c r="AH326" s="5">
        <v>1.047E-3</v>
      </c>
      <c r="AI326" s="5">
        <v>0.13580600000000001</v>
      </c>
      <c r="AJ326" s="5">
        <v>-7.2999999999999999E-5</v>
      </c>
      <c r="AK326" s="2">
        <v>-5.548E-3</v>
      </c>
      <c r="AL326" s="2">
        <v>-5.548E-3</v>
      </c>
      <c r="AM326" s="2">
        <v>-0.99624500000000005</v>
      </c>
    </row>
    <row r="327" spans="1:39" x14ac:dyDescent="0.2">
      <c r="A327" s="1">
        <v>43553.476331018515</v>
      </c>
      <c r="B327" s="48">
        <v>1553873156.8488801</v>
      </c>
      <c r="C327" s="5">
        <v>-563</v>
      </c>
      <c r="D327" s="5">
        <v>0.208259</v>
      </c>
      <c r="E327" s="5">
        <v>5.1000000000000004E-4</v>
      </c>
      <c r="F327" s="5">
        <v>0</v>
      </c>
      <c r="G327" s="5">
        <v>101.23795200000001</v>
      </c>
      <c r="H327" s="5">
        <v>101.294281</v>
      </c>
      <c r="I327" s="5">
        <v>130.16419500000001</v>
      </c>
      <c r="J327" s="5">
        <v>20.917014000000002</v>
      </c>
      <c r="K327" s="5">
        <v>1.699E-3</v>
      </c>
      <c r="L327" s="5">
        <v>1.596E-3</v>
      </c>
      <c r="M327" s="5">
        <v>-151.92232899999999</v>
      </c>
      <c r="N327" s="5">
        <v>0.22769700000000001</v>
      </c>
      <c r="O327" s="5">
        <v>8.402317</v>
      </c>
      <c r="P327" s="5">
        <v>2.251E-3</v>
      </c>
      <c r="Q327" s="5">
        <v>3.3289999999999999E-3</v>
      </c>
      <c r="R327" s="5">
        <v>3.1389999999999999E-3</v>
      </c>
      <c r="S327" s="5">
        <v>6.8999999999999997E-5</v>
      </c>
      <c r="T327" s="5">
        <v>8.1599999999999999E-4</v>
      </c>
      <c r="U327" s="5">
        <v>75.351276999999996</v>
      </c>
      <c r="V327" s="5">
        <v>1.3615280000000001</v>
      </c>
      <c r="W327" s="5">
        <v>2.5474999999999999</v>
      </c>
      <c r="X327" s="5">
        <v>100.29</v>
      </c>
      <c r="Y327" s="5">
        <v>20.87</v>
      </c>
      <c r="Z327" s="5">
        <v>32.124000000000002</v>
      </c>
      <c r="AA327" s="5">
        <v>62.385089000000001</v>
      </c>
      <c r="AB327" s="5">
        <v>75.639505</v>
      </c>
      <c r="AC327" s="5">
        <v>59.895657999999997</v>
      </c>
      <c r="AD327" s="5">
        <v>7.9120000000000006E-3</v>
      </c>
      <c r="AE327" s="5">
        <v>1.0600510000000001</v>
      </c>
      <c r="AF327" s="5">
        <v>2.5444000000000001E-2</v>
      </c>
      <c r="AG327" s="5">
        <v>24.002779</v>
      </c>
      <c r="AH327" s="5">
        <v>-4.9750000000000003E-3</v>
      </c>
      <c r="AI327" s="5">
        <v>0.13545699999999999</v>
      </c>
      <c r="AJ327" s="5">
        <v>-6.9999999999999994E-5</v>
      </c>
      <c r="AK327" s="2">
        <v>-5.3119999999999999E-3</v>
      </c>
      <c r="AL327" s="2">
        <v>-5.3119999999999999E-3</v>
      </c>
      <c r="AM327" s="2">
        <v>-1.037798</v>
      </c>
    </row>
    <row r="328" spans="1:39" x14ac:dyDescent="0.2">
      <c r="A328" s="1">
        <v>43553.476342592592</v>
      </c>
      <c r="B328" s="48">
        <v>1553873157.84989</v>
      </c>
      <c r="C328" s="5">
        <v>-562</v>
      </c>
      <c r="D328" s="5">
        <v>0.20825199999999999</v>
      </c>
      <c r="E328" s="5">
        <v>5.1199999999999998E-4</v>
      </c>
      <c r="F328" s="5">
        <v>-9.9999999999999995E-7</v>
      </c>
      <c r="G328" s="5">
        <v>101.300511</v>
      </c>
      <c r="H328" s="5">
        <v>101.248548</v>
      </c>
      <c r="I328" s="5">
        <v>130.16020499999999</v>
      </c>
      <c r="J328" s="5">
        <v>20.917815999999998</v>
      </c>
      <c r="K328" s="5">
        <v>1.738E-3</v>
      </c>
      <c r="L328" s="5">
        <v>1.588E-3</v>
      </c>
      <c r="M328" s="5">
        <v>-151.921313</v>
      </c>
      <c r="N328" s="5">
        <v>0.22777600000000001</v>
      </c>
      <c r="O328" s="5">
        <v>8.4016210000000004</v>
      </c>
      <c r="P328" s="5">
        <v>2.1879999999999998E-3</v>
      </c>
      <c r="Q328" s="5">
        <v>3.6020000000000002E-3</v>
      </c>
      <c r="R328" s="5">
        <v>3.3449999999999999E-3</v>
      </c>
      <c r="S328" s="5">
        <v>6.8999999999999997E-5</v>
      </c>
      <c r="T328" s="5">
        <v>8.1499999999999997E-4</v>
      </c>
      <c r="U328" s="5">
        <v>75.380476999999999</v>
      </c>
      <c r="V328" s="5">
        <v>1.344338</v>
      </c>
      <c r="W328" s="5">
        <v>2.5472999999999999</v>
      </c>
      <c r="X328" s="5">
        <v>100.29</v>
      </c>
      <c r="Y328" s="5">
        <v>20.87</v>
      </c>
      <c r="Z328" s="5">
        <v>32.124000000000002</v>
      </c>
      <c r="AA328" s="5">
        <v>63.319965000000003</v>
      </c>
      <c r="AB328" s="5">
        <v>74.131275000000002</v>
      </c>
      <c r="AC328" s="5">
        <v>59.708919999999999</v>
      </c>
      <c r="AD328" s="5">
        <v>7.9120000000000006E-3</v>
      </c>
      <c r="AE328" s="5">
        <v>1.060646</v>
      </c>
      <c r="AF328" s="5">
        <v>2.5451000000000001E-2</v>
      </c>
      <c r="AG328" s="5">
        <v>23.995681000000001</v>
      </c>
      <c r="AH328" s="5">
        <v>4.5890000000000002E-3</v>
      </c>
      <c r="AI328" s="5">
        <v>0.13550400000000001</v>
      </c>
      <c r="AJ328" s="5">
        <v>-7.2000000000000002E-5</v>
      </c>
      <c r="AK328" s="2">
        <v>-5.4209999999999996E-3</v>
      </c>
      <c r="AL328" s="2">
        <v>-5.4209999999999996E-3</v>
      </c>
      <c r="AM328" s="2">
        <v>-1.017258</v>
      </c>
    </row>
    <row r="329" spans="1:39" x14ac:dyDescent="0.2">
      <c r="A329" s="1">
        <v>43553.476354166669</v>
      </c>
      <c r="B329" s="48">
        <v>1553873158.8501599</v>
      </c>
      <c r="C329" s="5">
        <v>-561</v>
      </c>
      <c r="D329" s="5">
        <v>0.208289</v>
      </c>
      <c r="E329" s="5">
        <v>5.1199999999999998E-4</v>
      </c>
      <c r="F329" s="5">
        <v>-9.9999999999999995E-7</v>
      </c>
      <c r="G329" s="5">
        <v>101.272075</v>
      </c>
      <c r="H329" s="5">
        <v>101.266638</v>
      </c>
      <c r="I329" s="5">
        <v>130.31348</v>
      </c>
      <c r="J329" s="5">
        <v>20.917793</v>
      </c>
      <c r="K329" s="5">
        <v>1.683E-3</v>
      </c>
      <c r="L329" s="5">
        <v>1.624E-3</v>
      </c>
      <c r="M329" s="5">
        <v>-151.93352300000001</v>
      </c>
      <c r="N329" s="5">
        <v>0.22827</v>
      </c>
      <c r="O329" s="5">
        <v>8.4039289999999998</v>
      </c>
      <c r="P329" s="5">
        <v>2.1610000000000002E-3</v>
      </c>
      <c r="Q329" s="5">
        <v>3.2450000000000001E-3</v>
      </c>
      <c r="R329" s="5">
        <v>3.0569999999999998E-3</v>
      </c>
      <c r="S329" s="5">
        <v>6.9999999999999994E-5</v>
      </c>
      <c r="T329" s="5">
        <v>8.0599999999999997E-4</v>
      </c>
      <c r="U329" s="5">
        <v>75.379757999999995</v>
      </c>
      <c r="V329" s="5">
        <v>1.3317909999999999</v>
      </c>
      <c r="W329" s="5">
        <v>2.5474000000000001</v>
      </c>
      <c r="X329" s="5">
        <v>100.29</v>
      </c>
      <c r="Y329" s="5">
        <v>20.87</v>
      </c>
      <c r="Z329" s="5">
        <v>32.124000000000002</v>
      </c>
      <c r="AA329" s="5">
        <v>61.986595999999999</v>
      </c>
      <c r="AB329" s="5">
        <v>73.491212000000004</v>
      </c>
      <c r="AC329" s="5">
        <v>60.568998000000001</v>
      </c>
      <c r="AD329" s="5">
        <v>7.9120000000000006E-3</v>
      </c>
      <c r="AE329" s="5">
        <v>1.057912</v>
      </c>
      <c r="AF329" s="5">
        <v>2.5433000000000001E-2</v>
      </c>
      <c r="AG329" s="5">
        <v>24.040804999999999</v>
      </c>
      <c r="AH329" s="5">
        <v>4.8000000000000001E-4</v>
      </c>
      <c r="AI329" s="5">
        <v>0.135798</v>
      </c>
      <c r="AJ329" s="5">
        <v>-7.2999999999999999E-5</v>
      </c>
      <c r="AK329" s="2">
        <v>-5.4790000000000004E-3</v>
      </c>
      <c r="AL329" s="2">
        <v>-5.4790000000000004E-3</v>
      </c>
      <c r="AM329" s="2">
        <v>-1.008702</v>
      </c>
    </row>
    <row r="330" spans="1:39" x14ac:dyDescent="0.2">
      <c r="A330" s="1">
        <v>43553.476365740738</v>
      </c>
      <c r="B330" s="48">
        <v>1553873159.8499</v>
      </c>
      <c r="C330" s="5">
        <v>-560</v>
      </c>
      <c r="D330" s="5">
        <v>0.208256</v>
      </c>
      <c r="E330" s="5">
        <v>5.1099999999999995E-4</v>
      </c>
      <c r="F330" s="5">
        <v>-9.9999999999999995E-7</v>
      </c>
      <c r="G330" s="5">
        <v>101.298417</v>
      </c>
      <c r="H330" s="5">
        <v>101.074832</v>
      </c>
      <c r="I330" s="5">
        <v>130.05598800000001</v>
      </c>
      <c r="J330" s="5">
        <v>20.917942</v>
      </c>
      <c r="K330" s="5">
        <v>1.7340000000000001E-3</v>
      </c>
      <c r="L330" s="5">
        <v>1.5629999999999999E-3</v>
      </c>
      <c r="M330" s="5">
        <v>-151.921716</v>
      </c>
      <c r="N330" s="5">
        <v>0.227854</v>
      </c>
      <c r="O330" s="5">
        <v>8.4015170000000001</v>
      </c>
      <c r="P330" s="5">
        <v>2.1949999999999999E-3</v>
      </c>
      <c r="Q330" s="5">
        <v>2.7320000000000001E-3</v>
      </c>
      <c r="R330" s="5">
        <v>2.5829999999999998E-3</v>
      </c>
      <c r="S330" s="5">
        <v>6.9999999999999994E-5</v>
      </c>
      <c r="T330" s="5">
        <v>7.9900000000000001E-4</v>
      </c>
      <c r="U330" s="5">
        <v>75.416589000000002</v>
      </c>
      <c r="V330" s="5">
        <v>1.3701970000000001</v>
      </c>
      <c r="W330" s="5">
        <v>2.5474000000000001</v>
      </c>
      <c r="X330" s="5">
        <v>100.29</v>
      </c>
      <c r="Y330" s="5">
        <v>20.87</v>
      </c>
      <c r="Z330" s="5">
        <v>32.124000000000002</v>
      </c>
      <c r="AA330" s="5">
        <v>63.220914</v>
      </c>
      <c r="AB330" s="5">
        <v>74.298131999999995</v>
      </c>
      <c r="AC330" s="5">
        <v>59.093358000000002</v>
      </c>
      <c r="AD330" s="5">
        <v>7.9120000000000006E-3</v>
      </c>
      <c r="AE330" s="5">
        <v>1.062611</v>
      </c>
      <c r="AF330" s="5">
        <v>2.5464000000000001E-2</v>
      </c>
      <c r="AG330" s="5">
        <v>23.963884</v>
      </c>
      <c r="AH330" s="5">
        <v>1.9764E-2</v>
      </c>
      <c r="AI330" s="5">
        <v>0.13555</v>
      </c>
      <c r="AJ330" s="5">
        <v>-6.9999999999999994E-5</v>
      </c>
      <c r="AK330" s="2">
        <v>-5.3160000000000004E-3</v>
      </c>
      <c r="AL330" s="2">
        <v>-5.3160000000000004E-3</v>
      </c>
      <c r="AM330" s="2">
        <v>-1.0376989999999999</v>
      </c>
    </row>
    <row r="331" spans="1:39" x14ac:dyDescent="0.2">
      <c r="A331" s="1">
        <v>43553.476377314815</v>
      </c>
      <c r="B331" s="48">
        <v>1553873160.85004</v>
      </c>
      <c r="C331" s="5">
        <v>-559</v>
      </c>
      <c r="D331" s="5">
        <v>0.208262</v>
      </c>
      <c r="E331" s="5">
        <v>5.1400000000000003E-4</v>
      </c>
      <c r="F331" s="5">
        <v>0</v>
      </c>
      <c r="G331" s="5">
        <v>101.321763</v>
      </c>
      <c r="H331" s="5">
        <v>101.14548000000001</v>
      </c>
      <c r="I331" s="5">
        <v>130.154336</v>
      </c>
      <c r="J331" s="5">
        <v>20.919597</v>
      </c>
      <c r="K331" s="5">
        <v>1.699E-3</v>
      </c>
      <c r="L331" s="5">
        <v>1.6119999999999999E-3</v>
      </c>
      <c r="M331" s="5">
        <v>-151.93541999999999</v>
      </c>
      <c r="N331" s="5">
        <v>0.22773699999999999</v>
      </c>
      <c r="O331" s="5">
        <v>8.4042209999999997</v>
      </c>
      <c r="P331" s="5">
        <v>2.1510000000000001E-3</v>
      </c>
      <c r="Q331" s="5">
        <v>3.13E-3</v>
      </c>
      <c r="R331" s="5">
        <v>3.0019999999999999E-3</v>
      </c>
      <c r="S331" s="5">
        <v>6.7999999999999999E-5</v>
      </c>
      <c r="T331" s="5">
        <v>7.9699999999999997E-4</v>
      </c>
      <c r="U331" s="5">
        <v>75.410616000000005</v>
      </c>
      <c r="V331" s="5">
        <v>1.387224</v>
      </c>
      <c r="W331" s="5">
        <v>2.5474999999999999</v>
      </c>
      <c r="X331" s="5">
        <v>100.29</v>
      </c>
      <c r="Y331" s="5">
        <v>20.87</v>
      </c>
      <c r="Z331" s="5">
        <v>32.124000000000002</v>
      </c>
      <c r="AA331" s="5">
        <v>62.364243000000002</v>
      </c>
      <c r="AB331" s="5">
        <v>73.248137</v>
      </c>
      <c r="AC331" s="5">
        <v>60.275089999999999</v>
      </c>
      <c r="AD331" s="5">
        <v>7.9120000000000006E-3</v>
      </c>
      <c r="AE331" s="5">
        <v>1.058845</v>
      </c>
      <c r="AF331" s="5">
        <v>2.5429E-2</v>
      </c>
      <c r="AG331" s="5">
        <v>24.015539</v>
      </c>
      <c r="AH331" s="5">
        <v>1.5576E-2</v>
      </c>
      <c r="AI331" s="5">
        <v>0.13548099999999999</v>
      </c>
      <c r="AJ331" s="5">
        <v>-7.4999999999999993E-5</v>
      </c>
      <c r="AK331" s="2">
        <v>-5.6889999999999996E-3</v>
      </c>
      <c r="AL331" s="2">
        <v>-5.6889999999999996E-3</v>
      </c>
      <c r="AM331" s="2">
        <v>-0.96924600000000005</v>
      </c>
    </row>
    <row r="332" spans="1:39" x14ac:dyDescent="0.2">
      <c r="A332" s="1">
        <v>43553.476388888892</v>
      </c>
      <c r="B332" s="48">
        <v>1553873161.84956</v>
      </c>
      <c r="C332" s="5">
        <v>-558</v>
      </c>
      <c r="D332" s="5">
        <v>0.208264</v>
      </c>
      <c r="E332" s="5">
        <v>5.1099999999999995E-4</v>
      </c>
      <c r="F332" s="5">
        <v>0</v>
      </c>
      <c r="G332" s="5">
        <v>101.330145</v>
      </c>
      <c r="H332" s="5">
        <v>101.264588</v>
      </c>
      <c r="I332" s="5">
        <v>130.052232</v>
      </c>
      <c r="J332" s="5">
        <v>20.919328</v>
      </c>
      <c r="K332" s="5">
        <v>1.699E-3</v>
      </c>
      <c r="L332" s="5">
        <v>1.5969999999999999E-3</v>
      </c>
      <c r="M332" s="5">
        <v>-151.93302499999999</v>
      </c>
      <c r="N332" s="5">
        <v>0.22878399999999999</v>
      </c>
      <c r="O332" s="5">
        <v>8.4033499999999997</v>
      </c>
      <c r="P332" s="5">
        <v>2.163E-3</v>
      </c>
      <c r="Q332" s="5">
        <v>3.107E-3</v>
      </c>
      <c r="R332" s="5">
        <v>2.879E-3</v>
      </c>
      <c r="S332" s="5">
        <v>6.9999999999999994E-5</v>
      </c>
      <c r="T332" s="5">
        <v>7.9199999999999995E-4</v>
      </c>
      <c r="U332" s="5">
        <v>75.430912000000006</v>
      </c>
      <c r="V332" s="5">
        <v>1.3536980000000001</v>
      </c>
      <c r="W332" s="5">
        <v>2.5474000000000001</v>
      </c>
      <c r="X332" s="5">
        <v>100.29</v>
      </c>
      <c r="Y332" s="5">
        <v>20.87</v>
      </c>
      <c r="Z332" s="5">
        <v>32.124000000000002</v>
      </c>
      <c r="AA332" s="5">
        <v>62.364704000000003</v>
      </c>
      <c r="AB332" s="5">
        <v>73.529219999999995</v>
      </c>
      <c r="AC332" s="5">
        <v>59.925384000000001</v>
      </c>
      <c r="AD332" s="5">
        <v>7.9120000000000006E-3</v>
      </c>
      <c r="AE332" s="5">
        <v>1.0599559999999999</v>
      </c>
      <c r="AF332" s="5">
        <v>2.5432E-2</v>
      </c>
      <c r="AG332" s="5">
        <v>23.993524000000001</v>
      </c>
      <c r="AH332" s="5">
        <v>5.7889999999999999E-3</v>
      </c>
      <c r="AI332" s="5">
        <v>0.136104</v>
      </c>
      <c r="AJ332" s="5">
        <v>-7.1000000000000005E-5</v>
      </c>
      <c r="AK332" s="2">
        <v>-5.3639999999999998E-3</v>
      </c>
      <c r="AL332" s="2">
        <v>-5.3639999999999998E-3</v>
      </c>
      <c r="AM332" s="2">
        <v>-1.0326090000000001</v>
      </c>
    </row>
    <row r="333" spans="1:39" x14ac:dyDescent="0.2">
      <c r="A333" s="1">
        <v>43553.476400462961</v>
      </c>
      <c r="B333" s="48">
        <v>1553873162.8491001</v>
      </c>
      <c r="C333" s="5">
        <v>-557</v>
      </c>
      <c r="D333" s="5">
        <v>0.20824599999999999</v>
      </c>
      <c r="E333" s="5">
        <v>5.1400000000000003E-4</v>
      </c>
      <c r="F333" s="5">
        <v>-9.9999999999999995E-7</v>
      </c>
      <c r="G333" s="5">
        <v>101.352295</v>
      </c>
      <c r="H333" s="5">
        <v>101.3366</v>
      </c>
      <c r="I333" s="5">
        <v>129.66704999999999</v>
      </c>
      <c r="J333" s="5">
        <v>20.918773000000002</v>
      </c>
      <c r="K333" s="5">
        <v>1.6930000000000001E-3</v>
      </c>
      <c r="L333" s="5">
        <v>1.6050000000000001E-3</v>
      </c>
      <c r="M333" s="5">
        <v>-151.91527600000001</v>
      </c>
      <c r="N333" s="5">
        <v>0.22842000000000001</v>
      </c>
      <c r="O333" s="5">
        <v>8.4009060000000009</v>
      </c>
      <c r="P333" s="5">
        <v>2.2529999999999998E-3</v>
      </c>
      <c r="Q333" s="5">
        <v>3.4269999999999999E-3</v>
      </c>
      <c r="R333" s="5">
        <v>3.209E-3</v>
      </c>
      <c r="S333" s="5">
        <v>6.8999999999999997E-5</v>
      </c>
      <c r="T333" s="5">
        <v>7.9000000000000001E-4</v>
      </c>
      <c r="U333" s="5">
        <v>75.429473999999999</v>
      </c>
      <c r="V333" s="5">
        <v>1.320284</v>
      </c>
      <c r="W333" s="5">
        <v>2.5474000000000001</v>
      </c>
      <c r="X333" s="5">
        <v>100.29</v>
      </c>
      <c r="Y333" s="5">
        <v>20.87</v>
      </c>
      <c r="Z333" s="5">
        <v>32.124000000000002</v>
      </c>
      <c r="AA333" s="5">
        <v>62.228116</v>
      </c>
      <c r="AB333" s="5">
        <v>75.683254000000005</v>
      </c>
      <c r="AC333" s="5">
        <v>60.119574999999998</v>
      </c>
      <c r="AD333" s="5">
        <v>7.9120000000000006E-3</v>
      </c>
      <c r="AE333" s="5">
        <v>1.059339</v>
      </c>
      <c r="AF333" s="5">
        <v>2.5387E-2</v>
      </c>
      <c r="AG333" s="5">
        <v>23.964950000000002</v>
      </c>
      <c r="AH333" s="5">
        <v>1.3849999999999999E-3</v>
      </c>
      <c r="AI333" s="5">
        <v>0.13588700000000001</v>
      </c>
      <c r="AJ333" s="5">
        <v>-7.3999999999999996E-5</v>
      </c>
      <c r="AK333" s="2">
        <v>-5.5989999999999998E-3</v>
      </c>
      <c r="AL333" s="2">
        <v>-5.5989999999999998E-3</v>
      </c>
      <c r="AM333" s="2">
        <v>-0.98769499999999999</v>
      </c>
    </row>
    <row r="334" spans="1:39" x14ac:dyDescent="0.2">
      <c r="A334" s="1">
        <v>43553.476412037038</v>
      </c>
      <c r="B334" s="48">
        <v>1553873163.8501899</v>
      </c>
      <c r="C334" s="5">
        <v>-556</v>
      </c>
      <c r="D334" s="5">
        <v>0.20824799999999999</v>
      </c>
      <c r="E334" s="5">
        <v>5.1099999999999995E-4</v>
      </c>
      <c r="F334" s="5">
        <v>-9.9999999999999995E-7</v>
      </c>
      <c r="G334" s="5">
        <v>101.379536</v>
      </c>
      <c r="H334" s="5">
        <v>101.281994</v>
      </c>
      <c r="I334" s="5">
        <v>129.617524</v>
      </c>
      <c r="J334" s="5">
        <v>20.918682</v>
      </c>
      <c r="K334" s="5">
        <v>1.6670000000000001E-3</v>
      </c>
      <c r="L334" s="5">
        <v>1.635E-3</v>
      </c>
      <c r="M334" s="5">
        <v>-151.92470599999999</v>
      </c>
      <c r="N334" s="5">
        <v>0.22888800000000001</v>
      </c>
      <c r="O334" s="5">
        <v>8.4010300000000004</v>
      </c>
      <c r="P334" s="5">
        <v>2.2399999999999998E-3</v>
      </c>
      <c r="Q334" s="5">
        <v>3.3709999999999999E-3</v>
      </c>
      <c r="R334" s="5">
        <v>3.1749999999999999E-3</v>
      </c>
      <c r="S334" s="5">
        <v>6.4999999999999994E-5</v>
      </c>
      <c r="T334" s="5">
        <v>7.9299999999999998E-4</v>
      </c>
      <c r="U334" s="5">
        <v>75.410449999999997</v>
      </c>
      <c r="V334" s="5">
        <v>1.3132429999999999</v>
      </c>
      <c r="W334" s="5">
        <v>2.5474000000000001</v>
      </c>
      <c r="X334" s="5">
        <v>100.29</v>
      </c>
      <c r="Y334" s="5">
        <v>20.87</v>
      </c>
      <c r="Z334" s="5">
        <v>32.124000000000002</v>
      </c>
      <c r="AA334" s="5">
        <v>61.596100999999997</v>
      </c>
      <c r="AB334" s="5">
        <v>75.371323000000004</v>
      </c>
      <c r="AC334" s="5">
        <v>60.832483000000003</v>
      </c>
      <c r="AD334" s="5">
        <v>7.9120000000000006E-3</v>
      </c>
      <c r="AE334" s="5">
        <v>1.057078</v>
      </c>
      <c r="AF334" s="5">
        <v>2.5354999999999999E-2</v>
      </c>
      <c r="AG334" s="5">
        <v>23.985986</v>
      </c>
      <c r="AH334" s="5">
        <v>8.6099999999999996E-3</v>
      </c>
      <c r="AI334" s="5">
        <v>0.13616500000000001</v>
      </c>
      <c r="AJ334" s="5">
        <v>-7.1000000000000005E-5</v>
      </c>
      <c r="AK334" s="2">
        <v>-5.3819999999999996E-3</v>
      </c>
      <c r="AL334" s="2">
        <v>-5.3819999999999996E-3</v>
      </c>
      <c r="AM334" s="2">
        <v>-1.0297529999999999</v>
      </c>
    </row>
    <row r="335" spans="1:39" x14ac:dyDescent="0.2">
      <c r="A335" s="1">
        <v>43553.476423611108</v>
      </c>
      <c r="B335" s="48">
        <v>1553873164.8481901</v>
      </c>
      <c r="C335" s="5">
        <v>-555</v>
      </c>
      <c r="D335" s="5">
        <v>0.208258</v>
      </c>
      <c r="E335" s="5">
        <v>5.13E-4</v>
      </c>
      <c r="F335" s="5">
        <v>0</v>
      </c>
      <c r="G335" s="5">
        <v>101.361276</v>
      </c>
      <c r="H335" s="5">
        <v>101.23148500000001</v>
      </c>
      <c r="I335" s="5">
        <v>129.457911</v>
      </c>
      <c r="J335" s="5">
        <v>20.91948</v>
      </c>
      <c r="K335" s="5">
        <v>1.7420000000000001E-3</v>
      </c>
      <c r="L335" s="5">
        <v>1.658E-3</v>
      </c>
      <c r="M335" s="5">
        <v>-151.91059899999999</v>
      </c>
      <c r="N335" s="5">
        <v>0.22820499999999999</v>
      </c>
      <c r="O335" s="5">
        <v>8.4020240000000008</v>
      </c>
      <c r="P335" s="5">
        <v>2.1819999999999999E-3</v>
      </c>
      <c r="Q335" s="5">
        <v>4.1980000000000003E-3</v>
      </c>
      <c r="R335" s="5">
        <v>4.0990000000000002E-3</v>
      </c>
      <c r="S335" s="5">
        <v>6.3999999999999997E-5</v>
      </c>
      <c r="T335" s="5">
        <v>7.9000000000000001E-4</v>
      </c>
      <c r="U335" s="5">
        <v>75.368641999999994</v>
      </c>
      <c r="V335" s="5">
        <v>1.351461</v>
      </c>
      <c r="W335" s="5">
        <v>2.5474000000000001</v>
      </c>
      <c r="X335" s="5">
        <v>100.29</v>
      </c>
      <c r="Y335" s="5">
        <v>20.87</v>
      </c>
      <c r="Z335" s="5">
        <v>32.124000000000002</v>
      </c>
      <c r="AA335" s="5">
        <v>63.406792000000003</v>
      </c>
      <c r="AB335" s="5">
        <v>73.996425000000002</v>
      </c>
      <c r="AC335" s="5">
        <v>61.386603000000001</v>
      </c>
      <c r="AD335" s="5">
        <v>7.9120000000000006E-3</v>
      </c>
      <c r="AE335" s="5">
        <v>1.0553269999999999</v>
      </c>
      <c r="AF335" s="5">
        <v>2.5318E-2</v>
      </c>
      <c r="AG335" s="5">
        <v>23.991091000000001</v>
      </c>
      <c r="AH335" s="5">
        <v>1.1461000000000001E-2</v>
      </c>
      <c r="AI335" s="5">
        <v>0.13575899999999999</v>
      </c>
      <c r="AJ335" s="5">
        <v>-7.3999999999999996E-5</v>
      </c>
      <c r="AK335" s="2">
        <v>-5.574E-3</v>
      </c>
      <c r="AL335" s="2">
        <v>-5.574E-3</v>
      </c>
      <c r="AM335" s="2">
        <v>-0.99120200000000003</v>
      </c>
    </row>
    <row r="336" spans="1:39" x14ac:dyDescent="0.2">
      <c r="A336" s="1">
        <v>43553.476435185185</v>
      </c>
      <c r="B336" s="48">
        <v>1553873165.8482299</v>
      </c>
      <c r="C336" s="5">
        <v>-554</v>
      </c>
      <c r="D336" s="5">
        <v>0.20824999999999999</v>
      </c>
      <c r="E336" s="5">
        <v>5.1199999999999998E-4</v>
      </c>
      <c r="F336" s="5">
        <v>0</v>
      </c>
      <c r="G336" s="5">
        <v>101.39031</v>
      </c>
      <c r="H336" s="5">
        <v>101.287797</v>
      </c>
      <c r="I336" s="5">
        <v>129.62292099999999</v>
      </c>
      <c r="J336" s="5">
        <v>20.920138999999999</v>
      </c>
      <c r="K336" s="5">
        <v>1.725E-3</v>
      </c>
      <c r="L336" s="5">
        <v>1.6410000000000001E-3</v>
      </c>
      <c r="M336" s="5">
        <v>-151.93798899999999</v>
      </c>
      <c r="N336" s="5">
        <v>0.22823099999999999</v>
      </c>
      <c r="O336" s="5">
        <v>8.4019460000000006</v>
      </c>
      <c r="P336" s="5">
        <v>2.1749999999999999E-3</v>
      </c>
      <c r="Q336" s="5">
        <v>3.0509999999999999E-3</v>
      </c>
      <c r="R336" s="5">
        <v>2.9139999999999999E-3</v>
      </c>
      <c r="S336" s="5">
        <v>6.6000000000000005E-5</v>
      </c>
      <c r="T336" s="5">
        <v>7.9500000000000003E-4</v>
      </c>
      <c r="U336" s="5">
        <v>75.341931000000002</v>
      </c>
      <c r="V336" s="5">
        <v>1.3488979999999999</v>
      </c>
      <c r="W336" s="5">
        <v>2.5474999999999999</v>
      </c>
      <c r="X336" s="5">
        <v>100.29</v>
      </c>
      <c r="Y336" s="5">
        <v>20.87</v>
      </c>
      <c r="Z336" s="5">
        <v>32.124000000000002</v>
      </c>
      <c r="AA336" s="5">
        <v>63.009044000000003</v>
      </c>
      <c r="AB336" s="5">
        <v>73.828646000000006</v>
      </c>
      <c r="AC336" s="5">
        <v>60.979895999999997</v>
      </c>
      <c r="AD336" s="5">
        <v>7.9120000000000006E-3</v>
      </c>
      <c r="AE336" s="5">
        <v>1.056611</v>
      </c>
      <c r="AF336" s="5">
        <v>2.5350000000000001E-2</v>
      </c>
      <c r="AG336" s="5">
        <v>23.991778</v>
      </c>
      <c r="AH336" s="5">
        <v>9.0480000000000005E-3</v>
      </c>
      <c r="AI336" s="5">
        <v>0.13577500000000001</v>
      </c>
      <c r="AJ336" s="5">
        <v>-7.2000000000000002E-5</v>
      </c>
      <c r="AK336" s="2">
        <v>-5.4099999999999999E-3</v>
      </c>
      <c r="AL336" s="2">
        <v>-5.4099999999999999E-3</v>
      </c>
      <c r="AM336" s="2">
        <v>-1.021458</v>
      </c>
    </row>
    <row r="337" spans="1:39" x14ac:dyDescent="0.2">
      <c r="A337" s="1">
        <v>43553.476446759261</v>
      </c>
      <c r="B337" s="48">
        <v>1553873166.84922</v>
      </c>
      <c r="C337" s="5">
        <v>-553</v>
      </c>
      <c r="D337" s="5">
        <v>0.208256</v>
      </c>
      <c r="E337" s="5">
        <v>5.1199999999999998E-4</v>
      </c>
      <c r="F337" s="5">
        <v>0</v>
      </c>
      <c r="G337" s="5">
        <v>101.398094</v>
      </c>
      <c r="H337" s="5">
        <v>101.14274899999999</v>
      </c>
      <c r="I337" s="5">
        <v>129.722679</v>
      </c>
      <c r="J337" s="5">
        <v>20.919691</v>
      </c>
      <c r="K337" s="5">
        <v>1.7060000000000001E-3</v>
      </c>
      <c r="L337" s="5">
        <v>1.601E-3</v>
      </c>
      <c r="M337" s="5">
        <v>-151.95861300000001</v>
      </c>
      <c r="N337" s="5">
        <v>0.22735900000000001</v>
      </c>
      <c r="O337" s="5">
        <v>8.4018809999999995</v>
      </c>
      <c r="P337" s="5">
        <v>2.1970000000000002E-3</v>
      </c>
      <c r="Q337" s="5">
        <v>3.0370000000000002E-3</v>
      </c>
      <c r="R337" s="5">
        <v>2.7950000000000002E-3</v>
      </c>
      <c r="S337" s="5">
        <v>6.9999999999999994E-5</v>
      </c>
      <c r="T337" s="5">
        <v>7.9199999999999995E-4</v>
      </c>
      <c r="U337" s="5">
        <v>75.371904999999998</v>
      </c>
      <c r="V337" s="5">
        <v>1.3576379999999999</v>
      </c>
      <c r="W337" s="5">
        <v>2.5476000000000001</v>
      </c>
      <c r="X337" s="5">
        <v>100.29</v>
      </c>
      <c r="Y337" s="5">
        <v>20.87</v>
      </c>
      <c r="Z337" s="5">
        <v>32.124000000000002</v>
      </c>
      <c r="AA337" s="5">
        <v>62.552622999999997</v>
      </c>
      <c r="AB337" s="5">
        <v>74.360612000000003</v>
      </c>
      <c r="AC337" s="5">
        <v>60.005512000000003</v>
      </c>
      <c r="AD337" s="5">
        <v>7.9120000000000006E-3</v>
      </c>
      <c r="AE337" s="5">
        <v>1.059701</v>
      </c>
      <c r="AF337" s="5">
        <v>2.5396999999999999E-2</v>
      </c>
      <c r="AG337" s="5">
        <v>23.965986999999998</v>
      </c>
      <c r="AH337" s="5">
        <v>2.2553E-2</v>
      </c>
      <c r="AI337" s="5">
        <v>0.13525599999999999</v>
      </c>
      <c r="AJ337" s="5">
        <v>-7.2999999999999999E-5</v>
      </c>
      <c r="AK337" s="2">
        <v>-5.5859999999999998E-3</v>
      </c>
      <c r="AL337" s="2">
        <v>-5.5859999999999998E-3</v>
      </c>
      <c r="AM337" s="2">
        <v>-0.98546599999999995</v>
      </c>
    </row>
    <row r="338" spans="1:39" x14ac:dyDescent="0.2">
      <c r="A338" s="1">
        <v>43553.476458333331</v>
      </c>
      <c r="B338" s="48">
        <v>1553873167.8492601</v>
      </c>
      <c r="C338" s="5">
        <v>-552</v>
      </c>
      <c r="D338" s="5">
        <v>0.20822299999999999</v>
      </c>
      <c r="E338" s="5">
        <v>5.1400000000000003E-4</v>
      </c>
      <c r="F338" s="5">
        <v>-9.9999999999999995E-7</v>
      </c>
      <c r="G338" s="5">
        <v>101.34601000000001</v>
      </c>
      <c r="H338" s="5">
        <v>101.29018499999999</v>
      </c>
      <c r="I338" s="5">
        <v>129.88088200000001</v>
      </c>
      <c r="J338" s="5">
        <v>20.919633000000001</v>
      </c>
      <c r="K338" s="5">
        <v>1.727E-3</v>
      </c>
      <c r="L338" s="5">
        <v>1.6559999999999999E-3</v>
      </c>
      <c r="M338" s="5">
        <v>-151.936072</v>
      </c>
      <c r="N338" s="5">
        <v>0.22827</v>
      </c>
      <c r="O338" s="5">
        <v>8.4014389999999999</v>
      </c>
      <c r="P338" s="5">
        <v>2.1770000000000001E-3</v>
      </c>
      <c r="Q338" s="5">
        <v>4.241E-3</v>
      </c>
      <c r="R338" s="5">
        <v>4.0759999999999998E-3</v>
      </c>
      <c r="S338" s="5">
        <v>6.3999999999999997E-5</v>
      </c>
      <c r="T338" s="5">
        <v>7.9199999999999995E-4</v>
      </c>
      <c r="U338" s="5">
        <v>75.387832000000003</v>
      </c>
      <c r="V338" s="5">
        <v>1.368763</v>
      </c>
      <c r="W338" s="5">
        <v>2.5474000000000001</v>
      </c>
      <c r="X338" s="5">
        <v>100.29</v>
      </c>
      <c r="Y338" s="5">
        <v>20.87</v>
      </c>
      <c r="Z338" s="5">
        <v>32.124000000000002</v>
      </c>
      <c r="AA338" s="5">
        <v>63.061031999999997</v>
      </c>
      <c r="AB338" s="5">
        <v>73.867075999999997</v>
      </c>
      <c r="AC338" s="5">
        <v>61.334240999999999</v>
      </c>
      <c r="AD338" s="5">
        <v>7.9120000000000006E-3</v>
      </c>
      <c r="AE338" s="5">
        <v>1.0554920000000001</v>
      </c>
      <c r="AF338" s="5">
        <v>2.5361999999999999E-2</v>
      </c>
      <c r="AG338" s="5">
        <v>24.028369999999999</v>
      </c>
      <c r="AH338" s="5">
        <v>4.9280000000000001E-3</v>
      </c>
      <c r="AI338" s="5">
        <v>0.135798</v>
      </c>
      <c r="AJ338" s="5">
        <v>-7.3999999999999996E-5</v>
      </c>
      <c r="AK338" s="2">
        <v>-5.5849999999999997E-3</v>
      </c>
      <c r="AL338" s="2">
        <v>-5.5849999999999997E-3</v>
      </c>
      <c r="AM338" s="2">
        <v>-0.98955000000000004</v>
      </c>
    </row>
    <row r="339" spans="1:39" x14ac:dyDescent="0.2">
      <c r="A339" s="1">
        <v>43553.476469907408</v>
      </c>
      <c r="B339" s="48">
        <v>1553873168.84938</v>
      </c>
      <c r="C339" s="5">
        <v>-551</v>
      </c>
      <c r="D339" s="5">
        <v>0.208256</v>
      </c>
      <c r="E339" s="5">
        <v>5.1599999999999997E-4</v>
      </c>
      <c r="F339" s="5">
        <v>0</v>
      </c>
      <c r="G339" s="5">
        <v>101.305899</v>
      </c>
      <c r="H339" s="5">
        <v>101.232848</v>
      </c>
      <c r="I339" s="5">
        <v>129.67291599999999</v>
      </c>
      <c r="J339" s="5">
        <v>20.920677000000001</v>
      </c>
      <c r="K339" s="5">
        <v>1.7359999999999999E-3</v>
      </c>
      <c r="L339" s="5">
        <v>1.634E-3</v>
      </c>
      <c r="M339" s="5">
        <v>-151.944467</v>
      </c>
      <c r="N339" s="5">
        <v>0.22842000000000001</v>
      </c>
      <c r="O339" s="5">
        <v>8.4012180000000001</v>
      </c>
      <c r="P339" s="5">
        <v>2.1979999999999999E-3</v>
      </c>
      <c r="Q339" s="5">
        <v>3.2940000000000001E-3</v>
      </c>
      <c r="R339" s="5">
        <v>3.1870000000000002E-3</v>
      </c>
      <c r="S339" s="5">
        <v>6.6000000000000005E-5</v>
      </c>
      <c r="T339" s="5">
        <v>7.8899999999999999E-4</v>
      </c>
      <c r="U339" s="5">
        <v>75.385343000000006</v>
      </c>
      <c r="V339" s="5">
        <v>1.3864879999999999</v>
      </c>
      <c r="W339" s="5">
        <v>2.5474000000000001</v>
      </c>
      <c r="X339" s="5">
        <v>100.29</v>
      </c>
      <c r="Y339" s="5">
        <v>20.87</v>
      </c>
      <c r="Z339" s="5">
        <v>32.124000000000002</v>
      </c>
      <c r="AA339" s="5">
        <v>63.276046999999998</v>
      </c>
      <c r="AB339" s="5">
        <v>74.376463999999999</v>
      </c>
      <c r="AC339" s="5">
        <v>60.817076999999998</v>
      </c>
      <c r="AD339" s="5">
        <v>7.9120000000000006E-3</v>
      </c>
      <c r="AE339" s="5">
        <v>1.057126</v>
      </c>
      <c r="AF339" s="5">
        <v>2.5361000000000002E-2</v>
      </c>
      <c r="AG339" s="5">
        <v>23.990556999999999</v>
      </c>
      <c r="AH339" s="5">
        <v>6.4520000000000003E-3</v>
      </c>
      <c r="AI339" s="5">
        <v>0.13588700000000001</v>
      </c>
      <c r="AJ339" s="5">
        <v>-7.7999999999999999E-5</v>
      </c>
      <c r="AK339" s="2">
        <v>-5.8970000000000003E-3</v>
      </c>
      <c r="AL339" s="2">
        <v>-5.8970000000000003E-3</v>
      </c>
      <c r="AM339" s="2">
        <v>-0.93782699999999997</v>
      </c>
    </row>
    <row r="340" spans="1:39" x14ac:dyDescent="0.2">
      <c r="A340" s="1">
        <v>43553.476481481484</v>
      </c>
      <c r="B340" s="48">
        <v>1553873169.8485999</v>
      </c>
      <c r="C340" s="5">
        <v>-550</v>
      </c>
      <c r="D340" s="5">
        <v>0.20826</v>
      </c>
      <c r="E340" s="5">
        <v>5.1099999999999995E-4</v>
      </c>
      <c r="F340" s="5">
        <v>0</v>
      </c>
      <c r="G340" s="5">
        <v>101.33762900000001</v>
      </c>
      <c r="H340" s="5">
        <v>101.45093199999999</v>
      </c>
      <c r="I340" s="5">
        <v>129.725495</v>
      </c>
      <c r="J340" s="5">
        <v>20.919837000000001</v>
      </c>
      <c r="K340" s="5">
        <v>1.784E-3</v>
      </c>
      <c r="L340" s="5">
        <v>1.604E-3</v>
      </c>
      <c r="M340" s="5">
        <v>-151.94280000000001</v>
      </c>
      <c r="N340" s="5">
        <v>0.228524</v>
      </c>
      <c r="O340" s="5">
        <v>8.401192</v>
      </c>
      <c r="P340" s="5">
        <v>2.163E-3</v>
      </c>
      <c r="Q340" s="5">
        <v>4.2199999999999998E-3</v>
      </c>
      <c r="R340" s="5">
        <v>4.0239999999999998E-3</v>
      </c>
      <c r="S340" s="5">
        <v>6.8999999999999997E-5</v>
      </c>
      <c r="T340" s="5">
        <v>7.9199999999999995E-4</v>
      </c>
      <c r="U340" s="5">
        <v>75.355204000000001</v>
      </c>
      <c r="V340" s="5">
        <v>1.3973610000000001</v>
      </c>
      <c r="W340" s="5">
        <v>2.5474000000000001</v>
      </c>
      <c r="X340" s="5">
        <v>100.29</v>
      </c>
      <c r="Y340" s="5">
        <v>20.87</v>
      </c>
      <c r="Z340" s="5">
        <v>32.124000000000002</v>
      </c>
      <c r="AA340" s="5">
        <v>64.424666999999999</v>
      </c>
      <c r="AB340" s="5">
        <v>73.523466999999997</v>
      </c>
      <c r="AC340" s="5">
        <v>60.098680000000002</v>
      </c>
      <c r="AD340" s="5">
        <v>7.9120000000000006E-3</v>
      </c>
      <c r="AE340" s="5">
        <v>1.0594049999999999</v>
      </c>
      <c r="AF340" s="5">
        <v>2.5394E-2</v>
      </c>
      <c r="AG340" s="5">
        <v>23.969598000000001</v>
      </c>
      <c r="AH340" s="5">
        <v>-9.9950000000000004E-3</v>
      </c>
      <c r="AI340" s="5">
        <v>0.13594899999999999</v>
      </c>
      <c r="AJ340" s="5">
        <v>-7.1000000000000005E-5</v>
      </c>
      <c r="AK340" s="2">
        <v>-5.3379999999999999E-3</v>
      </c>
      <c r="AL340" s="2">
        <v>-5.3379999999999999E-3</v>
      </c>
      <c r="AM340" s="2">
        <v>-1.0364610000000001</v>
      </c>
    </row>
    <row r="341" spans="1:39" x14ac:dyDescent="0.2">
      <c r="A341" s="1">
        <v>43553.476493055554</v>
      </c>
      <c r="B341" s="48">
        <v>1553873170.84835</v>
      </c>
      <c r="C341" s="5">
        <v>-549</v>
      </c>
      <c r="D341" s="5">
        <v>0.208259</v>
      </c>
      <c r="E341" s="5">
        <v>5.1400000000000003E-4</v>
      </c>
      <c r="F341" s="5">
        <v>0</v>
      </c>
      <c r="G341" s="5">
        <v>101.302008</v>
      </c>
      <c r="H341" s="5">
        <v>101.180633</v>
      </c>
      <c r="I341" s="5">
        <v>129.66798800000001</v>
      </c>
      <c r="J341" s="5">
        <v>20.921420000000001</v>
      </c>
      <c r="K341" s="5">
        <v>1.6980000000000001E-3</v>
      </c>
      <c r="L341" s="5">
        <v>1.642E-3</v>
      </c>
      <c r="M341" s="5">
        <v>-151.936149</v>
      </c>
      <c r="N341" s="5">
        <v>0.22889399999999999</v>
      </c>
      <c r="O341" s="5">
        <v>8.4017579999999992</v>
      </c>
      <c r="P341" s="5">
        <v>2.1970000000000002E-3</v>
      </c>
      <c r="Q341" s="5">
        <v>4.0099999999999997E-3</v>
      </c>
      <c r="R341" s="5">
        <v>3.8630000000000001E-3</v>
      </c>
      <c r="S341" s="5">
        <v>7.2000000000000002E-5</v>
      </c>
      <c r="T341" s="5">
        <v>7.9500000000000003E-4</v>
      </c>
      <c r="U341" s="5">
        <v>75.392697999999996</v>
      </c>
      <c r="V341" s="5">
        <v>1.404328</v>
      </c>
      <c r="W341" s="5">
        <v>2.5474000000000001</v>
      </c>
      <c r="X341" s="5">
        <v>100.29</v>
      </c>
      <c r="Y341" s="5">
        <v>20.87</v>
      </c>
      <c r="Z341" s="5">
        <v>32.124000000000002</v>
      </c>
      <c r="AA341" s="5">
        <v>62.344825</v>
      </c>
      <c r="AB341" s="5">
        <v>74.362289000000004</v>
      </c>
      <c r="AC341" s="5">
        <v>60.994633</v>
      </c>
      <c r="AD341" s="5">
        <v>7.9120000000000006E-3</v>
      </c>
      <c r="AE341" s="5">
        <v>1.056565</v>
      </c>
      <c r="AF341" s="5">
        <v>2.5354000000000002E-2</v>
      </c>
      <c r="AG341" s="5">
        <v>23.996478</v>
      </c>
      <c r="AH341" s="5">
        <v>1.0723E-2</v>
      </c>
      <c r="AI341" s="5">
        <v>0.13616900000000001</v>
      </c>
      <c r="AJ341" s="5">
        <v>-7.4999999999999993E-5</v>
      </c>
      <c r="AK341" s="2">
        <v>-5.6709999999999998E-3</v>
      </c>
      <c r="AL341" s="2">
        <v>-5.6709999999999998E-3</v>
      </c>
      <c r="AM341" s="2">
        <v>-0.97734500000000002</v>
      </c>
    </row>
    <row r="342" spans="1:39" x14ac:dyDescent="0.2">
      <c r="A342" s="1">
        <v>43553.476504629631</v>
      </c>
      <c r="B342" s="48">
        <v>1553873171.8487899</v>
      </c>
      <c r="C342" s="5">
        <v>-548</v>
      </c>
      <c r="D342" s="5">
        <v>0.20825399999999999</v>
      </c>
      <c r="E342" s="5">
        <v>5.1199999999999998E-4</v>
      </c>
      <c r="F342" s="5">
        <v>0</v>
      </c>
      <c r="G342" s="5">
        <v>101.251122</v>
      </c>
      <c r="H342" s="5">
        <v>101.190871</v>
      </c>
      <c r="I342" s="5">
        <v>129.656487</v>
      </c>
      <c r="J342" s="5">
        <v>20.921309999999998</v>
      </c>
      <c r="K342" s="5">
        <v>1.694E-3</v>
      </c>
      <c r="L342" s="5">
        <v>1.6019999999999999E-3</v>
      </c>
      <c r="M342" s="5">
        <v>-151.92907600000001</v>
      </c>
      <c r="N342" s="5">
        <v>0.22791900000000001</v>
      </c>
      <c r="O342" s="5">
        <v>8.4026289999999992</v>
      </c>
      <c r="P342" s="5">
        <v>2.1489999999999999E-3</v>
      </c>
      <c r="Q342" s="5">
        <v>3.8560000000000001E-3</v>
      </c>
      <c r="R342" s="5">
        <v>3.6389999999999999E-3</v>
      </c>
      <c r="S342" s="5">
        <v>6.9999999999999994E-5</v>
      </c>
      <c r="T342" s="5">
        <v>7.9299999999999998E-4</v>
      </c>
      <c r="U342" s="5">
        <v>75.321635000000001</v>
      </c>
      <c r="V342" s="5">
        <v>1.3334889999999999</v>
      </c>
      <c r="W342" s="5">
        <v>2.5474000000000001</v>
      </c>
      <c r="X342" s="5">
        <v>100.29</v>
      </c>
      <c r="Y342" s="5">
        <v>20.87</v>
      </c>
      <c r="Z342" s="5">
        <v>32.124000000000002</v>
      </c>
      <c r="AA342" s="5">
        <v>62.246234000000001</v>
      </c>
      <c r="AB342" s="5">
        <v>73.195258999999993</v>
      </c>
      <c r="AC342" s="5">
        <v>60.034320000000001</v>
      </c>
      <c r="AD342" s="5">
        <v>7.9120000000000006E-3</v>
      </c>
      <c r="AE342" s="5">
        <v>1.0596099999999999</v>
      </c>
      <c r="AF342" s="5">
        <v>2.5388999999999998E-2</v>
      </c>
      <c r="AG342" s="5">
        <v>23.960908</v>
      </c>
      <c r="AH342" s="5">
        <v>5.3239999999999997E-3</v>
      </c>
      <c r="AI342" s="5">
        <v>0.13558899999999999</v>
      </c>
      <c r="AJ342" s="5">
        <v>-7.2999999999999999E-5</v>
      </c>
      <c r="AK342" s="2">
        <v>-5.5469999999999998E-3</v>
      </c>
      <c r="AL342" s="2">
        <v>-5.5469999999999998E-3</v>
      </c>
      <c r="AM342" s="2">
        <v>-0.994919</v>
      </c>
    </row>
    <row r="343" spans="1:39" x14ac:dyDescent="0.2">
      <c r="A343" s="1">
        <v>43553.4765162037</v>
      </c>
      <c r="B343" s="48">
        <v>1553873172.8494101</v>
      </c>
      <c r="C343" s="5">
        <v>-547</v>
      </c>
      <c r="D343" s="5">
        <v>0.20822399999999999</v>
      </c>
      <c r="E343" s="5">
        <v>5.1199999999999998E-4</v>
      </c>
      <c r="F343" s="5">
        <v>0</v>
      </c>
      <c r="G343" s="5">
        <v>101.346907</v>
      </c>
      <c r="H343" s="5">
        <v>101.298035</v>
      </c>
      <c r="I343" s="5">
        <v>129.910223</v>
      </c>
      <c r="J343" s="5">
        <v>20.922312000000002</v>
      </c>
      <c r="K343" s="5">
        <v>1.768E-3</v>
      </c>
      <c r="L343" s="5">
        <v>1.588E-3</v>
      </c>
      <c r="M343" s="5">
        <v>-151.92591300000001</v>
      </c>
      <c r="N343" s="5">
        <v>0.22828300000000001</v>
      </c>
      <c r="O343" s="5">
        <v>8.4015240000000002</v>
      </c>
      <c r="P343" s="5">
        <v>2.1700000000000001E-3</v>
      </c>
      <c r="Q343" s="5">
        <v>3.6870000000000002E-3</v>
      </c>
      <c r="R343" s="5">
        <v>3.5799999999999998E-3</v>
      </c>
      <c r="S343" s="5">
        <v>6.7999999999999999E-5</v>
      </c>
      <c r="T343" s="5">
        <v>8.0000000000000004E-4</v>
      </c>
      <c r="U343" s="5">
        <v>75.360955000000004</v>
      </c>
      <c r="V343" s="5">
        <v>1.3414740000000001</v>
      </c>
      <c r="W343" s="5">
        <v>2.5472999999999999</v>
      </c>
      <c r="X343" s="5">
        <v>100.29</v>
      </c>
      <c r="Y343" s="5">
        <v>20.87</v>
      </c>
      <c r="Z343" s="5">
        <v>32.124000000000002</v>
      </c>
      <c r="AA343" s="5">
        <v>64.043490000000006</v>
      </c>
      <c r="AB343" s="5">
        <v>73.695970000000003</v>
      </c>
      <c r="AC343" s="5">
        <v>59.700760000000002</v>
      </c>
      <c r="AD343" s="5">
        <v>7.9120000000000006E-3</v>
      </c>
      <c r="AE343" s="5">
        <v>1.0606720000000001</v>
      </c>
      <c r="AF343" s="5">
        <v>2.5427000000000002E-2</v>
      </c>
      <c r="AG343" s="5">
        <v>23.972334</v>
      </c>
      <c r="AH343" s="5">
        <v>4.3140000000000001E-3</v>
      </c>
      <c r="AI343" s="5">
        <v>0.13580600000000001</v>
      </c>
      <c r="AJ343" s="5">
        <v>-7.2999999999999999E-5</v>
      </c>
      <c r="AK343" s="2">
        <v>-5.5409999999999999E-3</v>
      </c>
      <c r="AL343" s="2">
        <v>-5.5409999999999999E-3</v>
      </c>
      <c r="AM343" s="2">
        <v>-0.99743700000000002</v>
      </c>
    </row>
    <row r="344" spans="1:39" x14ac:dyDescent="0.2">
      <c r="A344" s="1">
        <v>43553.476527777777</v>
      </c>
      <c r="B344" s="48">
        <v>1553873173.8498299</v>
      </c>
      <c r="C344" s="5">
        <v>-546</v>
      </c>
      <c r="D344" s="5">
        <v>0.20824899999999999</v>
      </c>
      <c r="E344" s="5">
        <v>5.1400000000000003E-4</v>
      </c>
      <c r="F344" s="5">
        <v>0</v>
      </c>
      <c r="G344" s="5">
        <v>101.352895</v>
      </c>
      <c r="H344" s="5">
        <v>101.326021</v>
      </c>
      <c r="I344" s="5">
        <v>130.22616099999999</v>
      </c>
      <c r="J344" s="5">
        <v>20.921177</v>
      </c>
      <c r="K344" s="5">
        <v>1.707E-3</v>
      </c>
      <c r="L344" s="5">
        <v>1.6459999999999999E-3</v>
      </c>
      <c r="M344" s="5">
        <v>-151.92842400000001</v>
      </c>
      <c r="N344" s="5">
        <v>0.22806199999999999</v>
      </c>
      <c r="O344" s="5">
        <v>8.4043060000000001</v>
      </c>
      <c r="P344" s="5">
        <v>2.2599999999999999E-3</v>
      </c>
      <c r="Q344" s="5">
        <v>4.4640000000000001E-3</v>
      </c>
      <c r="R344" s="5">
        <v>4.2100000000000002E-3</v>
      </c>
      <c r="S344" s="5">
        <v>7.2000000000000002E-5</v>
      </c>
      <c r="T344" s="5">
        <v>8.0599999999999997E-4</v>
      </c>
      <c r="U344" s="5">
        <v>75.369028999999998</v>
      </c>
      <c r="V344" s="5">
        <v>1.3593980000000001</v>
      </c>
      <c r="W344" s="5">
        <v>2.5474000000000001</v>
      </c>
      <c r="X344" s="5">
        <v>100.29</v>
      </c>
      <c r="Y344" s="5">
        <v>20.87</v>
      </c>
      <c r="Z344" s="5">
        <v>32.124000000000002</v>
      </c>
      <c r="AA344" s="5">
        <v>62.561050000000002</v>
      </c>
      <c r="AB344" s="5">
        <v>75.866493000000006</v>
      </c>
      <c r="AC344" s="5">
        <v>61.112197999999999</v>
      </c>
      <c r="AD344" s="5">
        <v>7.9120000000000006E-3</v>
      </c>
      <c r="AE344" s="5">
        <v>1.0561929999999999</v>
      </c>
      <c r="AF344" s="5">
        <v>2.5403999999999999E-2</v>
      </c>
      <c r="AG344" s="5">
        <v>24.052301</v>
      </c>
      <c r="AH344" s="5">
        <v>2.372E-3</v>
      </c>
      <c r="AI344" s="5">
        <v>0.13567399999999999</v>
      </c>
      <c r="AJ344" s="5">
        <v>-7.6000000000000004E-5</v>
      </c>
      <c r="AK344" s="2">
        <v>-5.7970000000000001E-3</v>
      </c>
      <c r="AL344" s="2">
        <v>-5.7970000000000001E-3</v>
      </c>
      <c r="AM344" s="2">
        <v>-0.95250800000000002</v>
      </c>
    </row>
    <row r="345" spans="1:39" x14ac:dyDescent="0.2">
      <c r="A345" s="1">
        <v>43553.476539351854</v>
      </c>
      <c r="B345" s="48">
        <v>1553873174.8485501</v>
      </c>
      <c r="C345" s="5">
        <v>-545</v>
      </c>
      <c r="D345" s="5">
        <v>0.20825099999999999</v>
      </c>
      <c r="E345" s="5">
        <v>5.1099999999999995E-4</v>
      </c>
      <c r="F345" s="5">
        <v>0</v>
      </c>
      <c r="G345" s="5">
        <v>101.30111100000001</v>
      </c>
      <c r="H345" s="5">
        <v>101.31714700000001</v>
      </c>
      <c r="I345" s="5">
        <v>130.26090099999999</v>
      </c>
      <c r="J345" s="5">
        <v>20.921669999999999</v>
      </c>
      <c r="K345" s="5">
        <v>1.6980000000000001E-3</v>
      </c>
      <c r="L345" s="5">
        <v>1.6149999999999999E-3</v>
      </c>
      <c r="M345" s="5">
        <v>-151.93802700000001</v>
      </c>
      <c r="N345" s="5">
        <v>0.228881</v>
      </c>
      <c r="O345" s="5">
        <v>8.4027910000000006</v>
      </c>
      <c r="P345" s="5">
        <v>2.2529999999999998E-3</v>
      </c>
      <c r="Q345" s="5">
        <v>3.7420000000000001E-3</v>
      </c>
      <c r="R345" s="5">
        <v>3.5999999999999999E-3</v>
      </c>
      <c r="S345" s="5">
        <v>6.9999999999999994E-5</v>
      </c>
      <c r="T345" s="5">
        <v>8.0900000000000004E-4</v>
      </c>
      <c r="U345" s="5">
        <v>75.371684000000002</v>
      </c>
      <c r="V345" s="5">
        <v>1.31755</v>
      </c>
      <c r="W345" s="5">
        <v>2.5472999999999999</v>
      </c>
      <c r="X345" s="5">
        <v>100.29</v>
      </c>
      <c r="Y345" s="5">
        <v>20.87</v>
      </c>
      <c r="Z345" s="5">
        <v>32.124000000000002</v>
      </c>
      <c r="AA345" s="5">
        <v>62.348199000000001</v>
      </c>
      <c r="AB345" s="5">
        <v>75.685343000000003</v>
      </c>
      <c r="AC345" s="5">
        <v>60.358555000000003</v>
      </c>
      <c r="AD345" s="5">
        <v>7.9120000000000006E-3</v>
      </c>
      <c r="AE345" s="5">
        <v>1.0585800000000001</v>
      </c>
      <c r="AF345" s="5">
        <v>2.5436E-2</v>
      </c>
      <c r="AG345" s="5">
        <v>24.028375</v>
      </c>
      <c r="AH345" s="5">
        <v>-1.4159999999999999E-3</v>
      </c>
      <c r="AI345" s="5">
        <v>0.13616200000000001</v>
      </c>
      <c r="AJ345" s="5">
        <v>-7.1000000000000005E-5</v>
      </c>
      <c r="AK345" s="2">
        <v>-5.3810000000000004E-3</v>
      </c>
      <c r="AL345" s="2">
        <v>-5.3810000000000004E-3</v>
      </c>
      <c r="AM345" s="2">
        <v>-1.029973</v>
      </c>
    </row>
    <row r="346" spans="1:39" x14ac:dyDescent="0.2">
      <c r="A346" s="1">
        <v>43553.476550925923</v>
      </c>
      <c r="B346" s="48">
        <v>1553873175.8494301</v>
      </c>
      <c r="C346" s="5">
        <v>-544</v>
      </c>
      <c r="D346" s="5">
        <v>0.208256</v>
      </c>
      <c r="E346" s="5">
        <v>5.1400000000000003E-4</v>
      </c>
      <c r="F346" s="5">
        <v>0</v>
      </c>
      <c r="G346" s="5">
        <v>101.32266199999999</v>
      </c>
      <c r="H346" s="5">
        <v>101.191554</v>
      </c>
      <c r="I346" s="5">
        <v>130.32357200000001</v>
      </c>
      <c r="J346" s="5">
        <v>20.921745000000001</v>
      </c>
      <c r="K346" s="5">
        <v>1.6850000000000001E-3</v>
      </c>
      <c r="L346" s="5">
        <v>1.6230000000000001E-3</v>
      </c>
      <c r="M346" s="5">
        <v>-151.92160100000001</v>
      </c>
      <c r="N346" s="5">
        <v>0.227938</v>
      </c>
      <c r="O346" s="5">
        <v>8.4009649999999993</v>
      </c>
      <c r="P346" s="5">
        <v>2.222E-3</v>
      </c>
      <c r="Q346" s="5">
        <v>3.2039999999999998E-3</v>
      </c>
      <c r="R346" s="5">
        <v>3.0630000000000002E-3</v>
      </c>
      <c r="S346" s="5">
        <v>6.7999999999999999E-5</v>
      </c>
      <c r="T346" s="5">
        <v>8.0900000000000004E-4</v>
      </c>
      <c r="U346" s="5">
        <v>75.328659000000002</v>
      </c>
      <c r="V346" s="5">
        <v>1.3322210000000001</v>
      </c>
      <c r="W346" s="5">
        <v>2.5472999999999999</v>
      </c>
      <c r="X346" s="5">
        <v>100.29</v>
      </c>
      <c r="Y346" s="5">
        <v>20.87</v>
      </c>
      <c r="Z346" s="5">
        <v>32.124000000000002</v>
      </c>
      <c r="AA346" s="5">
        <v>62.030172</v>
      </c>
      <c r="AB346" s="5">
        <v>74.945689999999999</v>
      </c>
      <c r="AC346" s="5">
        <v>60.542240999999997</v>
      </c>
      <c r="AD346" s="5">
        <v>7.9120000000000006E-3</v>
      </c>
      <c r="AE346" s="5">
        <v>1.0579970000000001</v>
      </c>
      <c r="AF346" s="5">
        <v>2.5434999999999999E-2</v>
      </c>
      <c r="AG346" s="5">
        <v>24.040772</v>
      </c>
      <c r="AH346" s="5">
        <v>1.1580999999999999E-2</v>
      </c>
      <c r="AI346" s="5">
        <v>0.1356</v>
      </c>
      <c r="AJ346" s="5">
        <v>-7.4999999999999993E-5</v>
      </c>
      <c r="AK346" s="2">
        <v>-5.731E-3</v>
      </c>
      <c r="AL346" s="2">
        <v>-5.731E-3</v>
      </c>
      <c r="AM346" s="2">
        <v>-0.96299299999999999</v>
      </c>
    </row>
    <row r="347" spans="1:39" x14ac:dyDescent="0.2">
      <c r="A347" s="1">
        <v>43553.4765625</v>
      </c>
      <c r="B347" s="48">
        <v>1553873176.8488801</v>
      </c>
      <c r="C347" s="5">
        <v>-543</v>
      </c>
      <c r="D347" s="5">
        <v>0.208258</v>
      </c>
      <c r="E347" s="5">
        <v>5.13E-4</v>
      </c>
      <c r="F347" s="5">
        <v>0</v>
      </c>
      <c r="G347" s="5">
        <v>101.26788500000001</v>
      </c>
      <c r="H347" s="5">
        <v>101.240357</v>
      </c>
      <c r="I347" s="5">
        <v>130.125699</v>
      </c>
      <c r="J347" s="5">
        <v>20.922208999999999</v>
      </c>
      <c r="K347" s="5">
        <v>1.7099999999999999E-3</v>
      </c>
      <c r="L347" s="5">
        <v>1.604E-3</v>
      </c>
      <c r="M347" s="5">
        <v>-151.921447</v>
      </c>
      <c r="N347" s="5">
        <v>0.22894</v>
      </c>
      <c r="O347" s="5">
        <v>8.4012960000000003</v>
      </c>
      <c r="P347" s="5">
        <v>2.2049999999999999E-3</v>
      </c>
      <c r="Q347" s="5">
        <v>3.2000000000000002E-3</v>
      </c>
      <c r="R347" s="5">
        <v>2.96E-3</v>
      </c>
      <c r="S347" s="5">
        <v>6.9999999999999994E-5</v>
      </c>
      <c r="T347" s="5">
        <v>8.0900000000000004E-4</v>
      </c>
      <c r="U347" s="5">
        <v>75.333138000000005</v>
      </c>
      <c r="V347" s="5">
        <v>1.318535</v>
      </c>
      <c r="W347" s="5">
        <v>2.5472999999999999</v>
      </c>
      <c r="X347" s="5">
        <v>100.29</v>
      </c>
      <c r="Y347" s="5">
        <v>20.87</v>
      </c>
      <c r="Z347" s="5">
        <v>32.124000000000002</v>
      </c>
      <c r="AA347" s="5">
        <v>62.641747000000002</v>
      </c>
      <c r="AB347" s="5">
        <v>74.539158</v>
      </c>
      <c r="AC347" s="5">
        <v>60.093034000000003</v>
      </c>
      <c r="AD347" s="5">
        <v>7.9120000000000006E-3</v>
      </c>
      <c r="AE347" s="5">
        <v>1.059423</v>
      </c>
      <c r="AF347" s="5">
        <v>2.5433000000000001E-2</v>
      </c>
      <c r="AG347" s="5">
        <v>24.006340000000002</v>
      </c>
      <c r="AH347" s="5">
        <v>2.4320000000000001E-3</v>
      </c>
      <c r="AI347" s="5">
        <v>0.13619600000000001</v>
      </c>
      <c r="AJ347" s="5">
        <v>-7.4999999999999993E-5</v>
      </c>
      <c r="AK347" s="2">
        <v>-5.6889999999999996E-3</v>
      </c>
      <c r="AL347" s="2">
        <v>-5.6889999999999996E-3</v>
      </c>
      <c r="AM347" s="2">
        <v>-0.97436800000000001</v>
      </c>
    </row>
    <row r="348" spans="1:39" x14ac:dyDescent="0.2">
      <c r="A348" s="1">
        <v>43553.476574074077</v>
      </c>
      <c r="B348" s="48">
        <v>1553873177.8496001</v>
      </c>
      <c r="C348" s="5">
        <v>-542</v>
      </c>
      <c r="D348" s="5">
        <v>0.208256</v>
      </c>
      <c r="E348" s="5">
        <v>5.1199999999999998E-4</v>
      </c>
      <c r="F348" s="5">
        <v>0</v>
      </c>
      <c r="G348" s="5">
        <v>101.334335</v>
      </c>
      <c r="H348" s="5">
        <v>101.116812</v>
      </c>
      <c r="I348" s="5">
        <v>129.89003600000001</v>
      </c>
      <c r="J348" s="5">
        <v>20.922763</v>
      </c>
      <c r="K348" s="5">
        <v>1.719E-3</v>
      </c>
      <c r="L348" s="5">
        <v>1.6000000000000001E-3</v>
      </c>
      <c r="M348" s="5">
        <v>-151.93012999999999</v>
      </c>
      <c r="N348" s="5">
        <v>0.22775000000000001</v>
      </c>
      <c r="O348" s="5">
        <v>8.4014199999999999</v>
      </c>
      <c r="P348" s="5">
        <v>2.2009999999999998E-3</v>
      </c>
      <c r="Q348" s="5">
        <v>3.7450000000000001E-3</v>
      </c>
      <c r="R348" s="5">
        <v>3.578E-3</v>
      </c>
      <c r="S348" s="5">
        <v>6.8999999999999997E-5</v>
      </c>
      <c r="T348" s="5">
        <v>8.1300000000000003E-4</v>
      </c>
      <c r="U348" s="5">
        <v>75.341211999999999</v>
      </c>
      <c r="V348" s="5">
        <v>1.2961530000000001</v>
      </c>
      <c r="W348" s="5">
        <v>2.5474000000000001</v>
      </c>
      <c r="X348" s="5">
        <v>100.29</v>
      </c>
      <c r="Y348" s="5">
        <v>20.87</v>
      </c>
      <c r="Z348" s="5">
        <v>32.124000000000002</v>
      </c>
      <c r="AA348" s="5">
        <v>62.855353000000001</v>
      </c>
      <c r="AB348" s="5">
        <v>74.443835000000007</v>
      </c>
      <c r="AC348" s="5">
        <v>59.982711999999999</v>
      </c>
      <c r="AD348" s="5">
        <v>7.9120000000000006E-3</v>
      </c>
      <c r="AE348" s="5">
        <v>1.059774</v>
      </c>
      <c r="AF348" s="5">
        <v>2.5413999999999999E-2</v>
      </c>
      <c r="AG348" s="5">
        <v>23.980620999999999</v>
      </c>
      <c r="AH348" s="5">
        <v>1.9220999999999999E-2</v>
      </c>
      <c r="AI348" s="5">
        <v>0.135488</v>
      </c>
      <c r="AJ348" s="5">
        <v>-7.2000000000000002E-5</v>
      </c>
      <c r="AK348" s="2">
        <v>-5.4270000000000004E-3</v>
      </c>
      <c r="AL348" s="2">
        <v>-5.4270000000000004E-3</v>
      </c>
      <c r="AM348" s="2">
        <v>-1.016065</v>
      </c>
    </row>
    <row r="349" spans="1:39" x14ac:dyDescent="0.2">
      <c r="A349" s="1">
        <v>43553.476585648146</v>
      </c>
      <c r="B349" s="48">
        <v>1553873178.8496399</v>
      </c>
      <c r="C349" s="5">
        <v>-541</v>
      </c>
      <c r="D349" s="5">
        <v>0.20827899999999999</v>
      </c>
      <c r="E349" s="5">
        <v>5.1400000000000003E-4</v>
      </c>
      <c r="F349" s="5">
        <v>0</v>
      </c>
      <c r="G349" s="5">
        <v>101.290334</v>
      </c>
      <c r="H349" s="5">
        <v>101.38950199999999</v>
      </c>
      <c r="I349" s="5">
        <v>129.87618699999999</v>
      </c>
      <c r="J349" s="5">
        <v>20.923214000000002</v>
      </c>
      <c r="K349" s="5">
        <v>1.7600000000000001E-3</v>
      </c>
      <c r="L349" s="5">
        <v>1.603E-3</v>
      </c>
      <c r="M349" s="5">
        <v>-151.92346000000001</v>
      </c>
      <c r="N349" s="5">
        <v>0.228016</v>
      </c>
      <c r="O349" s="5">
        <v>8.4025639999999999</v>
      </c>
      <c r="P349" s="5">
        <v>2.1870000000000001E-3</v>
      </c>
      <c r="Q349" s="5">
        <v>3.4970000000000001E-3</v>
      </c>
      <c r="R349" s="5">
        <v>3.2529999999999998E-3</v>
      </c>
      <c r="S349" s="5">
        <v>6.7999999999999999E-5</v>
      </c>
      <c r="T349" s="5">
        <v>8.1099999999999998E-4</v>
      </c>
      <c r="U349" s="5">
        <v>75.407242999999994</v>
      </c>
      <c r="V349" s="5">
        <v>1.3343590000000001</v>
      </c>
      <c r="W349" s="5">
        <v>2.5474000000000001</v>
      </c>
      <c r="X349" s="5">
        <v>100.29</v>
      </c>
      <c r="Y349" s="5">
        <v>20.87</v>
      </c>
      <c r="Z349" s="5">
        <v>32.124000000000002</v>
      </c>
      <c r="AA349" s="5">
        <v>63.853281000000003</v>
      </c>
      <c r="AB349" s="5">
        <v>74.105998</v>
      </c>
      <c r="AC349" s="5">
        <v>60.071357999999996</v>
      </c>
      <c r="AD349" s="5">
        <v>7.9120000000000006E-3</v>
      </c>
      <c r="AE349" s="5">
        <v>1.0594920000000001</v>
      </c>
      <c r="AF349" s="5">
        <v>2.5409000000000001E-2</v>
      </c>
      <c r="AG349" s="5">
        <v>23.982533</v>
      </c>
      <c r="AH349" s="5">
        <v>-8.7530000000000004E-3</v>
      </c>
      <c r="AI349" s="5">
        <v>0.13564699999999999</v>
      </c>
      <c r="AJ349" s="5">
        <v>-7.4999999999999993E-5</v>
      </c>
      <c r="AK349" s="2">
        <v>-5.7140000000000003E-3</v>
      </c>
      <c r="AL349" s="2">
        <v>-5.7140000000000003E-3</v>
      </c>
      <c r="AM349" s="2">
        <v>-0.96620200000000001</v>
      </c>
    </row>
    <row r="350" spans="1:39" x14ac:dyDescent="0.2">
      <c r="A350" s="1">
        <v>43553.476597222223</v>
      </c>
      <c r="B350" s="48">
        <v>1553873179.84887</v>
      </c>
      <c r="C350" s="5">
        <v>-540</v>
      </c>
      <c r="D350" s="5">
        <v>0.20832000000000001</v>
      </c>
      <c r="E350" s="5">
        <v>5.1199999999999998E-4</v>
      </c>
      <c r="F350" s="5">
        <v>0</v>
      </c>
      <c r="G350" s="5">
        <v>101.277762</v>
      </c>
      <c r="H350" s="5">
        <v>101.23831</v>
      </c>
      <c r="I350" s="5">
        <v>129.646627</v>
      </c>
      <c r="J350" s="5">
        <v>20.923324999999998</v>
      </c>
      <c r="K350" s="5">
        <v>1.684E-3</v>
      </c>
      <c r="L350" s="5">
        <v>1.629E-3</v>
      </c>
      <c r="M350" s="5">
        <v>-151.92439899999999</v>
      </c>
      <c r="N350" s="5">
        <v>0.22800300000000001</v>
      </c>
      <c r="O350" s="5">
        <v>8.4011790000000008</v>
      </c>
      <c r="P350" s="5">
        <v>2.1749999999999999E-3</v>
      </c>
      <c r="Q350" s="5">
        <v>3.6180000000000001E-3</v>
      </c>
      <c r="R350" s="5">
        <v>3.444E-3</v>
      </c>
      <c r="S350" s="5">
        <v>6.7000000000000002E-5</v>
      </c>
      <c r="T350" s="5">
        <v>8.0800000000000002E-4</v>
      </c>
      <c r="U350" s="5">
        <v>75.390376000000003</v>
      </c>
      <c r="V350" s="5">
        <v>1.3173250000000001</v>
      </c>
      <c r="W350" s="5">
        <v>2.5474000000000001</v>
      </c>
      <c r="X350" s="5">
        <v>100.29</v>
      </c>
      <c r="Y350" s="5">
        <v>20.87</v>
      </c>
      <c r="Z350" s="5">
        <v>32.124000000000002</v>
      </c>
      <c r="AA350" s="5">
        <v>62.025688000000002</v>
      </c>
      <c r="AB350" s="5">
        <v>73.827890999999994</v>
      </c>
      <c r="AC350" s="5">
        <v>60.685212</v>
      </c>
      <c r="AD350" s="5">
        <v>7.9120000000000006E-3</v>
      </c>
      <c r="AE350" s="5">
        <v>1.057544</v>
      </c>
      <c r="AF350" s="5">
        <v>2.5363E-2</v>
      </c>
      <c r="AG350" s="5">
        <v>23.983388999999999</v>
      </c>
      <c r="AH350" s="5">
        <v>3.4849999999999998E-3</v>
      </c>
      <c r="AI350" s="5">
        <v>0.13563900000000001</v>
      </c>
      <c r="AJ350" s="5">
        <v>-7.2000000000000002E-5</v>
      </c>
      <c r="AK350" s="2">
        <v>-5.5019999999999999E-3</v>
      </c>
      <c r="AL350" s="2">
        <v>-5.5019999999999999E-3</v>
      </c>
      <c r="AM350" s="2">
        <v>-1.0033350000000001</v>
      </c>
    </row>
    <row r="351" spans="1:39" x14ac:dyDescent="0.2">
      <c r="A351" s="1">
        <v>43553.4766087963</v>
      </c>
      <c r="B351" s="48">
        <v>1553873180.8476701</v>
      </c>
      <c r="C351" s="5">
        <v>-539</v>
      </c>
      <c r="D351" s="5">
        <v>0.20827799999999999</v>
      </c>
      <c r="E351" s="5">
        <v>5.1400000000000003E-4</v>
      </c>
      <c r="F351" s="5">
        <v>0</v>
      </c>
      <c r="G351" s="5">
        <v>101.293626</v>
      </c>
      <c r="H351" s="5">
        <v>101.255375</v>
      </c>
      <c r="I351" s="5">
        <v>129.43068099999999</v>
      </c>
      <c r="J351" s="5">
        <v>20.923311999999999</v>
      </c>
      <c r="K351" s="5">
        <v>1.7420000000000001E-3</v>
      </c>
      <c r="L351" s="5">
        <v>1.6119999999999999E-3</v>
      </c>
      <c r="M351" s="5">
        <v>-151.923767</v>
      </c>
      <c r="N351" s="5">
        <v>0.22833500000000001</v>
      </c>
      <c r="O351" s="5">
        <v>8.400919</v>
      </c>
      <c r="P351" s="5">
        <v>2.2469999999999999E-3</v>
      </c>
      <c r="Q351" s="5">
        <v>3.8579999999999999E-3</v>
      </c>
      <c r="R351" s="5">
        <v>3.601E-3</v>
      </c>
      <c r="S351" s="5">
        <v>6.7999999999999999E-5</v>
      </c>
      <c r="T351" s="5">
        <v>8.0199999999999998E-4</v>
      </c>
      <c r="U351" s="5">
        <v>75.375831000000005</v>
      </c>
      <c r="V351" s="5">
        <v>1.318438</v>
      </c>
      <c r="W351" s="5">
        <v>2.5474999999999999</v>
      </c>
      <c r="X351" s="5">
        <v>100.29</v>
      </c>
      <c r="Y351" s="5">
        <v>20.87</v>
      </c>
      <c r="Z351" s="5">
        <v>32.124000000000002</v>
      </c>
      <c r="AA351" s="5">
        <v>63.422308999999998</v>
      </c>
      <c r="AB351" s="5">
        <v>75.546629999999993</v>
      </c>
      <c r="AC351" s="5">
        <v>60.287377999999997</v>
      </c>
      <c r="AD351" s="5">
        <v>7.9120000000000006E-3</v>
      </c>
      <c r="AE351" s="5">
        <v>1.0588059999999999</v>
      </c>
      <c r="AF351" s="5">
        <v>2.5357000000000001E-2</v>
      </c>
      <c r="AG351" s="5">
        <v>23.949124000000001</v>
      </c>
      <c r="AH351" s="5">
        <v>3.3779999999999999E-3</v>
      </c>
      <c r="AI351" s="5">
        <v>0.13583700000000001</v>
      </c>
      <c r="AJ351" s="5">
        <v>-7.4999999999999993E-5</v>
      </c>
      <c r="AK351" s="2">
        <v>-5.6639999999999998E-3</v>
      </c>
      <c r="AL351" s="2">
        <v>-5.6639999999999998E-3</v>
      </c>
      <c r="AM351" s="2">
        <v>-0.97604800000000003</v>
      </c>
    </row>
    <row r="352" spans="1:39" x14ac:dyDescent="0.2">
      <c r="A352" s="1">
        <v>43553.476620370369</v>
      </c>
      <c r="B352" s="48">
        <v>1553873181.8487501</v>
      </c>
      <c r="C352" s="5">
        <v>-538</v>
      </c>
      <c r="D352" s="5">
        <v>0.20830199999999999</v>
      </c>
      <c r="E352" s="5">
        <v>5.1699999999999999E-4</v>
      </c>
      <c r="F352" s="5">
        <v>-9.9999999999999995E-7</v>
      </c>
      <c r="G352" s="5">
        <v>101.336133</v>
      </c>
      <c r="H352" s="5">
        <v>101.237286</v>
      </c>
      <c r="I352" s="5">
        <v>129.52809199999999</v>
      </c>
      <c r="J352" s="5">
        <v>20.923525999999999</v>
      </c>
      <c r="K352" s="5">
        <v>1.688E-3</v>
      </c>
      <c r="L352" s="5">
        <v>1.5809999999999999E-3</v>
      </c>
      <c r="M352" s="5">
        <v>-151.93062800000001</v>
      </c>
      <c r="N352" s="5">
        <v>0.22808100000000001</v>
      </c>
      <c r="O352" s="5">
        <v>8.4002169999999996</v>
      </c>
      <c r="P352" s="5">
        <v>2.2729999999999998E-3</v>
      </c>
      <c r="Q352" s="5">
        <v>3.6589999999999999E-3</v>
      </c>
      <c r="R352" s="5">
        <v>3.607E-3</v>
      </c>
      <c r="S352" s="5">
        <v>6.7999999999999999E-5</v>
      </c>
      <c r="T352" s="5">
        <v>8.0400000000000003E-4</v>
      </c>
      <c r="U352" s="5">
        <v>75.344807000000003</v>
      </c>
      <c r="V352" s="5">
        <v>1.334357</v>
      </c>
      <c r="W352" s="5">
        <v>2.5474000000000001</v>
      </c>
      <c r="X352" s="5">
        <v>100.29</v>
      </c>
      <c r="Y352" s="5">
        <v>20.87</v>
      </c>
      <c r="Z352" s="5">
        <v>32.124000000000002</v>
      </c>
      <c r="AA352" s="5">
        <v>62.109445000000001</v>
      </c>
      <c r="AB352" s="5">
        <v>76.181336999999999</v>
      </c>
      <c r="AC352" s="5">
        <v>59.529113000000002</v>
      </c>
      <c r="AD352" s="5">
        <v>7.9120000000000006E-3</v>
      </c>
      <c r="AE352" s="5">
        <v>1.0612189999999999</v>
      </c>
      <c r="AF352" s="5">
        <v>2.5395999999999998E-2</v>
      </c>
      <c r="AG352" s="5">
        <v>23.930876999999999</v>
      </c>
      <c r="AH352" s="5">
        <v>8.7290000000000006E-3</v>
      </c>
      <c r="AI352" s="5">
        <v>0.135686</v>
      </c>
      <c r="AJ352" s="5">
        <v>-7.7999999999999999E-5</v>
      </c>
      <c r="AK352" s="2">
        <v>-5.8840000000000003E-3</v>
      </c>
      <c r="AL352" s="2">
        <v>-5.8840000000000003E-3</v>
      </c>
      <c r="AM352" s="2">
        <v>-0.93859400000000004</v>
      </c>
    </row>
    <row r="353" spans="1:39" x14ac:dyDescent="0.2">
      <c r="A353" s="1">
        <v>43553.476631944446</v>
      </c>
      <c r="B353" s="48">
        <v>1553873182.8478501</v>
      </c>
      <c r="C353" s="5">
        <v>-537</v>
      </c>
      <c r="D353" s="5">
        <v>0.20826600000000001</v>
      </c>
      <c r="E353" s="5">
        <v>5.1400000000000003E-4</v>
      </c>
      <c r="F353" s="5">
        <v>0</v>
      </c>
      <c r="G353" s="5">
        <v>101.237053</v>
      </c>
      <c r="H353" s="5">
        <v>101.05674399999999</v>
      </c>
      <c r="I353" s="5">
        <v>129.46800400000001</v>
      </c>
      <c r="J353" s="5">
        <v>20.924451000000001</v>
      </c>
      <c r="K353" s="5">
        <v>1.7080000000000001E-3</v>
      </c>
      <c r="L353" s="5">
        <v>1.65E-3</v>
      </c>
      <c r="M353" s="5">
        <v>-151.94042300000001</v>
      </c>
      <c r="N353" s="5">
        <v>0.22867299999999999</v>
      </c>
      <c r="O353" s="5">
        <v>8.4020240000000008</v>
      </c>
      <c r="P353" s="5">
        <v>2.3E-3</v>
      </c>
      <c r="Q353" s="5">
        <v>3.5439999999999998E-3</v>
      </c>
      <c r="R353" s="5">
        <v>3.3419999999999999E-3</v>
      </c>
      <c r="S353" s="5">
        <v>6.7000000000000002E-5</v>
      </c>
      <c r="T353" s="5">
        <v>7.9900000000000001E-4</v>
      </c>
      <c r="U353" s="5">
        <v>75.312675999999996</v>
      </c>
      <c r="V353" s="5">
        <v>1.3413679999999999</v>
      </c>
      <c r="W353" s="5">
        <v>2.5474000000000001</v>
      </c>
      <c r="X353" s="5">
        <v>100.29</v>
      </c>
      <c r="Y353" s="5">
        <v>20.87</v>
      </c>
      <c r="Z353" s="5">
        <v>32.124000000000002</v>
      </c>
      <c r="AA353" s="5">
        <v>62.593124000000003</v>
      </c>
      <c r="AB353" s="5">
        <v>76.829234999999997</v>
      </c>
      <c r="AC353" s="5">
        <v>61.199936000000001</v>
      </c>
      <c r="AD353" s="5">
        <v>7.9120000000000006E-3</v>
      </c>
      <c r="AE353" s="5">
        <v>1.0559160000000001</v>
      </c>
      <c r="AF353" s="5">
        <v>2.5326000000000001E-2</v>
      </c>
      <c r="AG353" s="5">
        <v>23.985330999999999</v>
      </c>
      <c r="AH353" s="5">
        <v>1.5945000000000001E-2</v>
      </c>
      <c r="AI353" s="5">
        <v>0.13603799999999999</v>
      </c>
      <c r="AJ353" s="5">
        <v>-7.4999999999999993E-5</v>
      </c>
      <c r="AK353" s="2">
        <v>-5.6569999999999997E-3</v>
      </c>
      <c r="AL353" s="2">
        <v>-5.6569999999999997E-3</v>
      </c>
      <c r="AM353" s="2">
        <v>-0.97874300000000003</v>
      </c>
    </row>
    <row r="354" spans="1:39" x14ac:dyDescent="0.2">
      <c r="A354" s="1">
        <v>43553.476643518516</v>
      </c>
      <c r="B354" s="48">
        <v>1553873183.8487899</v>
      </c>
      <c r="C354" s="5">
        <v>-536</v>
      </c>
      <c r="D354" s="5">
        <v>0.208257</v>
      </c>
      <c r="E354" s="5">
        <v>5.13E-4</v>
      </c>
      <c r="F354" s="5">
        <v>0</v>
      </c>
      <c r="G354" s="5">
        <v>101.277463</v>
      </c>
      <c r="H354" s="5">
        <v>101.35469000000001</v>
      </c>
      <c r="I354" s="5">
        <v>129.08376200000001</v>
      </c>
      <c r="J354" s="5">
        <v>20.924077</v>
      </c>
      <c r="K354" s="5">
        <v>1.671E-3</v>
      </c>
      <c r="L354" s="5">
        <v>1.6280000000000001E-3</v>
      </c>
      <c r="M354" s="5">
        <v>-151.947093</v>
      </c>
      <c r="N354" s="5">
        <v>0.22922600000000001</v>
      </c>
      <c r="O354" s="5">
        <v>8.4036690000000007</v>
      </c>
      <c r="P354" s="5">
        <v>2.271E-3</v>
      </c>
      <c r="Q354" s="5">
        <v>3.1800000000000001E-3</v>
      </c>
      <c r="R354" s="5">
        <v>3.0270000000000002E-3</v>
      </c>
      <c r="S354" s="5">
        <v>6.7000000000000002E-5</v>
      </c>
      <c r="T354" s="5">
        <v>7.9799999999999999E-4</v>
      </c>
      <c r="U354" s="5">
        <v>75.295974999999999</v>
      </c>
      <c r="V354" s="5">
        <v>1.3589020000000001</v>
      </c>
      <c r="W354" s="5">
        <v>2.5474000000000001</v>
      </c>
      <c r="X354" s="5">
        <v>100.29</v>
      </c>
      <c r="Y354" s="5">
        <v>20.87</v>
      </c>
      <c r="Z354" s="5">
        <v>32.124000000000002</v>
      </c>
      <c r="AA354" s="5">
        <v>61.704428999999998</v>
      </c>
      <c r="AB354" s="5">
        <v>76.126613000000006</v>
      </c>
      <c r="AC354" s="5">
        <v>60.659439999999996</v>
      </c>
      <c r="AD354" s="5">
        <v>7.9120000000000006E-3</v>
      </c>
      <c r="AE354" s="5">
        <v>1.057626</v>
      </c>
      <c r="AF354" s="5">
        <v>2.5309000000000002E-2</v>
      </c>
      <c r="AG354" s="5">
        <v>23.930346</v>
      </c>
      <c r="AH354" s="5">
        <v>-6.8180000000000003E-3</v>
      </c>
      <c r="AI354" s="5">
        <v>0.13636699999999999</v>
      </c>
      <c r="AJ354" s="5">
        <v>-7.3999999999999996E-5</v>
      </c>
      <c r="AK354" s="2">
        <v>-5.6090000000000003E-3</v>
      </c>
      <c r="AL354" s="2">
        <v>-5.6090000000000003E-3</v>
      </c>
      <c r="AM354" s="2">
        <v>-0.98941999999999997</v>
      </c>
    </row>
    <row r="355" spans="1:39" x14ac:dyDescent="0.2">
      <c r="A355" s="1">
        <v>43553.476655092592</v>
      </c>
      <c r="B355" s="48">
        <v>1553873184.8478501</v>
      </c>
      <c r="C355" s="5">
        <v>-535</v>
      </c>
      <c r="D355" s="5">
        <v>0.208235</v>
      </c>
      <c r="E355" s="5">
        <v>5.1099999999999995E-4</v>
      </c>
      <c r="F355" s="5">
        <v>0</v>
      </c>
      <c r="G355" s="5">
        <v>101.222385</v>
      </c>
      <c r="H355" s="5">
        <v>101.309297</v>
      </c>
      <c r="I355" s="5">
        <v>128.81195099999999</v>
      </c>
      <c r="J355" s="5">
        <v>20.924019000000001</v>
      </c>
      <c r="K355" s="5">
        <v>1.7229999999999999E-3</v>
      </c>
      <c r="L355" s="5">
        <v>1.6379999999999999E-3</v>
      </c>
      <c r="M355" s="5">
        <v>-151.928405</v>
      </c>
      <c r="N355" s="5">
        <v>0.228855</v>
      </c>
      <c r="O355" s="5">
        <v>8.403181</v>
      </c>
      <c r="P355" s="5">
        <v>2.251E-3</v>
      </c>
      <c r="Q355" s="5">
        <v>3.7810000000000001E-3</v>
      </c>
      <c r="R355" s="5">
        <v>3.689E-3</v>
      </c>
      <c r="S355" s="5">
        <v>6.7999999999999999E-5</v>
      </c>
      <c r="T355" s="5">
        <v>8.0099999999999995E-4</v>
      </c>
      <c r="U355" s="5">
        <v>75.240728000000004</v>
      </c>
      <c r="V355" s="5">
        <v>1.322527</v>
      </c>
      <c r="W355" s="5">
        <v>2.5474000000000001</v>
      </c>
      <c r="X355" s="5">
        <v>100.29</v>
      </c>
      <c r="Y355" s="5">
        <v>20.87</v>
      </c>
      <c r="Z355" s="5">
        <v>32.124000000000002</v>
      </c>
      <c r="AA355" s="5">
        <v>62.952629999999999</v>
      </c>
      <c r="AB355" s="5">
        <v>75.661913999999996</v>
      </c>
      <c r="AC355" s="5">
        <v>60.922718000000003</v>
      </c>
      <c r="AD355" s="5">
        <v>7.9120000000000006E-3</v>
      </c>
      <c r="AE355" s="5">
        <v>1.056792</v>
      </c>
      <c r="AF355" s="5">
        <v>2.5273E-2</v>
      </c>
      <c r="AG355" s="5">
        <v>23.914563000000001</v>
      </c>
      <c r="AH355" s="5">
        <v>-7.6769999999999998E-3</v>
      </c>
      <c r="AI355" s="5">
        <v>0.13614599999999999</v>
      </c>
      <c r="AJ355" s="5">
        <v>-7.2000000000000002E-5</v>
      </c>
      <c r="AK355" s="2">
        <v>-5.4739999999999997E-3</v>
      </c>
      <c r="AL355" s="2">
        <v>-5.4739999999999997E-3</v>
      </c>
      <c r="AM355" s="2">
        <v>-1.0123530000000001</v>
      </c>
    </row>
    <row r="356" spans="1:39" x14ac:dyDescent="0.2">
      <c r="A356" s="1">
        <v>43553.476666666669</v>
      </c>
      <c r="B356" s="48">
        <v>1553873185.8478</v>
      </c>
      <c r="C356" s="5">
        <v>-534</v>
      </c>
      <c r="D356" s="5">
        <v>0.208256</v>
      </c>
      <c r="E356" s="5">
        <v>5.1199999999999998E-4</v>
      </c>
      <c r="F356" s="5">
        <v>0</v>
      </c>
      <c r="G356" s="5">
        <v>101.29332700000001</v>
      </c>
      <c r="H356" s="5">
        <v>101.088825</v>
      </c>
      <c r="I356" s="5">
        <v>128.50704500000001</v>
      </c>
      <c r="J356" s="5">
        <v>20.924240000000001</v>
      </c>
      <c r="K356" s="5">
        <v>1.7160000000000001E-3</v>
      </c>
      <c r="L356" s="5">
        <v>1.585E-3</v>
      </c>
      <c r="M356" s="5">
        <v>-151.93166400000001</v>
      </c>
      <c r="N356" s="5">
        <v>0.22837399999999999</v>
      </c>
      <c r="O356" s="5">
        <v>8.4018680000000003</v>
      </c>
      <c r="P356" s="5">
        <v>2.2599999999999999E-3</v>
      </c>
      <c r="Q356" s="5">
        <v>4.1019999999999997E-3</v>
      </c>
      <c r="R356" s="5">
        <v>3.9039999999999999E-3</v>
      </c>
      <c r="S356" s="5">
        <v>6.7999999999999999E-5</v>
      </c>
      <c r="T356" s="5">
        <v>8.0000000000000004E-4</v>
      </c>
      <c r="U356" s="5">
        <v>75.256489999999999</v>
      </c>
      <c r="V356" s="5">
        <v>1.329178</v>
      </c>
      <c r="W356" s="5">
        <v>2.5474999999999999</v>
      </c>
      <c r="X356" s="5">
        <v>100.29</v>
      </c>
      <c r="Y356" s="5">
        <v>20.87</v>
      </c>
      <c r="Z356" s="5">
        <v>32.124000000000002</v>
      </c>
      <c r="AA356" s="5">
        <v>62.791305000000001</v>
      </c>
      <c r="AB356" s="5">
        <v>75.862495999999993</v>
      </c>
      <c r="AC356" s="5">
        <v>59.639966000000001</v>
      </c>
      <c r="AD356" s="5">
        <v>7.9120000000000006E-3</v>
      </c>
      <c r="AE356" s="5">
        <v>1.0608649999999999</v>
      </c>
      <c r="AF356" s="5">
        <v>2.5291000000000001E-2</v>
      </c>
      <c r="AG356" s="5">
        <v>23.840340000000001</v>
      </c>
      <c r="AH356" s="5">
        <v>1.8075999999999998E-2</v>
      </c>
      <c r="AI356" s="5">
        <v>0.13586000000000001</v>
      </c>
      <c r="AJ356" s="5">
        <v>-7.2999999999999999E-5</v>
      </c>
      <c r="AK356" s="2">
        <v>-5.5079999999999999E-3</v>
      </c>
      <c r="AL356" s="2">
        <v>-5.5079999999999999E-3</v>
      </c>
      <c r="AM356" s="2">
        <v>-1.0039439999999999</v>
      </c>
    </row>
    <row r="357" spans="1:39" x14ac:dyDescent="0.2">
      <c r="A357" s="1">
        <v>43553.476678240739</v>
      </c>
      <c r="B357" s="48">
        <v>1553873186.8478701</v>
      </c>
      <c r="C357" s="5">
        <v>-533</v>
      </c>
      <c r="D357" s="5">
        <v>0.20827599999999999</v>
      </c>
      <c r="E357" s="5">
        <v>5.1500000000000005E-4</v>
      </c>
      <c r="F357" s="5">
        <v>0</v>
      </c>
      <c r="G357" s="5">
        <v>101.195446</v>
      </c>
      <c r="H357" s="5">
        <v>101.052307</v>
      </c>
      <c r="I357" s="5">
        <v>128.47817499999999</v>
      </c>
      <c r="J357" s="5">
        <v>20.924817000000001</v>
      </c>
      <c r="K357" s="5">
        <v>1.751E-3</v>
      </c>
      <c r="L357" s="5">
        <v>1.5679999999999999E-3</v>
      </c>
      <c r="M357" s="5">
        <v>-151.931319</v>
      </c>
      <c r="N357" s="5">
        <v>0.229077</v>
      </c>
      <c r="O357" s="5">
        <v>8.4017379999999999</v>
      </c>
      <c r="P357" s="5">
        <v>2.258E-3</v>
      </c>
      <c r="Q357" s="5">
        <v>3.5860000000000002E-3</v>
      </c>
      <c r="R357" s="5">
        <v>3.385E-3</v>
      </c>
      <c r="S357" s="5">
        <v>6.9999999999999994E-5</v>
      </c>
      <c r="T357" s="5">
        <v>8.0199999999999998E-4</v>
      </c>
      <c r="U357" s="5">
        <v>75.184044</v>
      </c>
      <c r="V357" s="5">
        <v>1.356203</v>
      </c>
      <c r="W357" s="5">
        <v>2.5474999999999999</v>
      </c>
      <c r="X357" s="5">
        <v>100.29</v>
      </c>
      <c r="Y357" s="5">
        <v>20.87</v>
      </c>
      <c r="Z357" s="5">
        <v>32.124000000000002</v>
      </c>
      <c r="AA357" s="5">
        <v>63.628360999999998</v>
      </c>
      <c r="AB357" s="5">
        <v>75.831823999999997</v>
      </c>
      <c r="AC357" s="5">
        <v>59.220593999999998</v>
      </c>
      <c r="AD357" s="5">
        <v>7.9120000000000006E-3</v>
      </c>
      <c r="AE357" s="5">
        <v>1.0622039999999999</v>
      </c>
      <c r="AF357" s="5">
        <v>2.5305000000000001E-2</v>
      </c>
      <c r="AG357" s="5">
        <v>23.822638000000001</v>
      </c>
      <c r="AH357" s="5">
        <v>1.2661E-2</v>
      </c>
      <c r="AI357" s="5">
        <v>0.13627800000000001</v>
      </c>
      <c r="AJ357" s="5">
        <v>-7.6000000000000004E-5</v>
      </c>
      <c r="AK357" s="2">
        <v>-5.7840000000000001E-3</v>
      </c>
      <c r="AL357" s="2">
        <v>-5.7840000000000001E-3</v>
      </c>
      <c r="AM357" s="2">
        <v>-0.958924</v>
      </c>
    </row>
    <row r="358" spans="1:39" x14ac:dyDescent="0.2">
      <c r="A358" s="1">
        <v>43553.476689814815</v>
      </c>
      <c r="B358" s="48">
        <v>1553873187.84885</v>
      </c>
      <c r="C358" s="5">
        <v>-532</v>
      </c>
      <c r="D358" s="5">
        <v>0.20827899999999999</v>
      </c>
      <c r="E358" s="5">
        <v>5.13E-4</v>
      </c>
      <c r="F358" s="5">
        <v>0</v>
      </c>
      <c r="G358" s="5">
        <v>101.169405</v>
      </c>
      <c r="H358" s="5">
        <v>101.312028</v>
      </c>
      <c r="I358" s="5">
        <v>128.35635300000001</v>
      </c>
      <c r="J358" s="5">
        <v>20.9252</v>
      </c>
      <c r="K358" s="5">
        <v>1.72E-3</v>
      </c>
      <c r="L358" s="5">
        <v>1.586E-3</v>
      </c>
      <c r="M358" s="5">
        <v>-151.94211000000001</v>
      </c>
      <c r="N358" s="5">
        <v>0.22855</v>
      </c>
      <c r="O358" s="5">
        <v>8.4016079999999995</v>
      </c>
      <c r="P358" s="5">
        <v>2.3050000000000002E-3</v>
      </c>
      <c r="Q358" s="5">
        <v>3.3E-3</v>
      </c>
      <c r="R358" s="5">
        <v>3.1879999999999999E-3</v>
      </c>
      <c r="S358" s="5">
        <v>6.6000000000000005E-5</v>
      </c>
      <c r="T358" s="5">
        <v>7.9900000000000001E-4</v>
      </c>
      <c r="U358" s="5">
        <v>75.199085999999994</v>
      </c>
      <c r="V358" s="5">
        <v>1.327442</v>
      </c>
      <c r="W358" s="5">
        <v>2.5474000000000001</v>
      </c>
      <c r="X358" s="5">
        <v>100.29</v>
      </c>
      <c r="Y358" s="5">
        <v>20.87</v>
      </c>
      <c r="Z358" s="5">
        <v>32.124000000000002</v>
      </c>
      <c r="AA358" s="5">
        <v>62.890703999999999</v>
      </c>
      <c r="AB358" s="5">
        <v>76.942160999999999</v>
      </c>
      <c r="AC358" s="5">
        <v>59.649577999999998</v>
      </c>
      <c r="AD358" s="5">
        <v>7.9120000000000006E-3</v>
      </c>
      <c r="AE358" s="5">
        <v>1.060835</v>
      </c>
      <c r="AF358" s="5">
        <v>2.5276E-2</v>
      </c>
      <c r="AG358" s="5">
        <v>23.826702000000001</v>
      </c>
      <c r="AH358" s="5">
        <v>-1.2600999999999999E-2</v>
      </c>
      <c r="AI358" s="5">
        <v>0.135964</v>
      </c>
      <c r="AJ358" s="5">
        <v>-7.2999999999999999E-5</v>
      </c>
      <c r="AK358" s="2">
        <v>-5.5110000000000003E-3</v>
      </c>
      <c r="AL358" s="2">
        <v>-5.5110000000000003E-3</v>
      </c>
      <c r="AM358" s="2">
        <v>-1.0042180000000001</v>
      </c>
    </row>
    <row r="359" spans="1:39" x14ac:dyDescent="0.2">
      <c r="A359" s="1">
        <v>43553.476701388892</v>
      </c>
      <c r="B359" s="48">
        <v>1553873188.8478601</v>
      </c>
      <c r="C359" s="5">
        <v>-531</v>
      </c>
      <c r="D359" s="5">
        <v>0.20826700000000001</v>
      </c>
      <c r="E359" s="5">
        <v>5.1199999999999998E-4</v>
      </c>
      <c r="F359" s="5">
        <v>0</v>
      </c>
      <c r="G359" s="5">
        <v>101.132586</v>
      </c>
      <c r="H359" s="5">
        <v>101.08985</v>
      </c>
      <c r="I359" s="5">
        <v>128.37114199999999</v>
      </c>
      <c r="J359" s="5">
        <v>20.925689999999999</v>
      </c>
      <c r="K359" s="5">
        <v>1.7290000000000001E-3</v>
      </c>
      <c r="L359" s="5">
        <v>1.621E-3</v>
      </c>
      <c r="M359" s="5">
        <v>-151.95660000000001</v>
      </c>
      <c r="N359" s="5">
        <v>0.22933700000000001</v>
      </c>
      <c r="O359" s="5">
        <v>8.4042340000000006</v>
      </c>
      <c r="P359" s="5">
        <v>2.2729999999999998E-3</v>
      </c>
      <c r="Q359" s="5">
        <v>3.6089999999999998E-3</v>
      </c>
      <c r="R359" s="5">
        <v>3.4520000000000002E-3</v>
      </c>
      <c r="S359" s="5">
        <v>6.8999999999999997E-5</v>
      </c>
      <c r="T359" s="5">
        <v>7.9699999999999997E-4</v>
      </c>
      <c r="U359" s="5">
        <v>75.146880999999993</v>
      </c>
      <c r="V359" s="5">
        <v>1.2893319999999999</v>
      </c>
      <c r="W359" s="5">
        <v>2.5474000000000001</v>
      </c>
      <c r="X359" s="5">
        <v>100.29</v>
      </c>
      <c r="Y359" s="5">
        <v>20.87</v>
      </c>
      <c r="Z359" s="5">
        <v>32.124000000000002</v>
      </c>
      <c r="AA359" s="5">
        <v>63.106636999999999</v>
      </c>
      <c r="AB359" s="5">
        <v>76.181753</v>
      </c>
      <c r="AC359" s="5">
        <v>60.507765999999997</v>
      </c>
      <c r="AD359" s="5">
        <v>7.9120000000000006E-3</v>
      </c>
      <c r="AE359" s="5">
        <v>1.058106</v>
      </c>
      <c r="AF359" s="5">
        <v>2.5245E-2</v>
      </c>
      <c r="AG359" s="5">
        <v>23.858778000000001</v>
      </c>
      <c r="AH359" s="5">
        <v>3.7810000000000001E-3</v>
      </c>
      <c r="AI359" s="5">
        <v>0.136432</v>
      </c>
      <c r="AJ359" s="5">
        <v>-7.3999999999999996E-5</v>
      </c>
      <c r="AK359" s="2">
        <v>-5.5700000000000003E-3</v>
      </c>
      <c r="AL359" s="2">
        <v>-5.5700000000000003E-3</v>
      </c>
      <c r="AM359" s="2">
        <v>-0.99697800000000003</v>
      </c>
    </row>
    <row r="360" spans="1:39" x14ac:dyDescent="0.2">
      <c r="A360" s="1">
        <v>43553.476712962962</v>
      </c>
      <c r="B360" s="48">
        <v>1553873189.84835</v>
      </c>
      <c r="C360" s="5">
        <v>-530</v>
      </c>
      <c r="D360" s="5">
        <v>0.20824699999999999</v>
      </c>
      <c r="E360" s="5">
        <v>5.1400000000000003E-4</v>
      </c>
      <c r="F360" s="5">
        <v>0</v>
      </c>
      <c r="G360" s="5">
        <v>101.171201</v>
      </c>
      <c r="H360" s="5">
        <v>101.122272</v>
      </c>
      <c r="I360" s="5">
        <v>128.43663000000001</v>
      </c>
      <c r="J360" s="5">
        <v>20.925677</v>
      </c>
      <c r="K360" s="5">
        <v>1.7440000000000001E-3</v>
      </c>
      <c r="L360" s="5">
        <v>1.624E-3</v>
      </c>
      <c r="M360" s="5">
        <v>-151.985907</v>
      </c>
      <c r="N360" s="5">
        <v>0.22844600000000001</v>
      </c>
      <c r="O360" s="5">
        <v>8.4021740000000005</v>
      </c>
      <c r="P360" s="5">
        <v>2.2790000000000002E-3</v>
      </c>
      <c r="Q360" s="5">
        <v>3.6180000000000001E-3</v>
      </c>
      <c r="R360" s="5">
        <v>3.3579999999999999E-3</v>
      </c>
      <c r="S360" s="5">
        <v>6.9999999999999994E-5</v>
      </c>
      <c r="T360" s="5">
        <v>8.0000000000000004E-4</v>
      </c>
      <c r="U360" s="5">
        <v>75.090749000000002</v>
      </c>
      <c r="V360" s="5">
        <v>1.319278</v>
      </c>
      <c r="W360" s="5">
        <v>2.5474000000000001</v>
      </c>
      <c r="X360" s="5">
        <v>100.29</v>
      </c>
      <c r="Y360" s="5">
        <v>20.87</v>
      </c>
      <c r="Z360" s="5">
        <v>32.124000000000002</v>
      </c>
      <c r="AA360" s="5">
        <v>63.459749000000002</v>
      </c>
      <c r="AB360" s="5">
        <v>76.314358999999996</v>
      </c>
      <c r="AC360" s="5">
        <v>60.567990999999999</v>
      </c>
      <c r="AD360" s="5">
        <v>7.9120000000000006E-3</v>
      </c>
      <c r="AE360" s="5">
        <v>1.0579149999999999</v>
      </c>
      <c r="AF360" s="5">
        <v>2.5249000000000001E-2</v>
      </c>
      <c r="AG360" s="5">
        <v>23.867017000000001</v>
      </c>
      <c r="AH360" s="5">
        <v>4.3270000000000001E-3</v>
      </c>
      <c r="AI360" s="5">
        <v>0.135902</v>
      </c>
      <c r="AJ360" s="5">
        <v>-7.4999999999999993E-5</v>
      </c>
      <c r="AK360" s="2">
        <v>-5.6959999999999997E-3</v>
      </c>
      <c r="AL360" s="2">
        <v>-5.6959999999999997E-3</v>
      </c>
      <c r="AM360" s="2">
        <v>-0.97110399999999997</v>
      </c>
    </row>
    <row r="361" spans="1:39" x14ac:dyDescent="0.2">
      <c r="A361" s="1">
        <v>43553.476724537039</v>
      </c>
      <c r="B361" s="48">
        <v>1553873190.8494401</v>
      </c>
      <c r="C361" s="5">
        <v>-529</v>
      </c>
      <c r="D361" s="5">
        <v>0.20827300000000001</v>
      </c>
      <c r="E361" s="5">
        <v>5.1699999999999999E-4</v>
      </c>
      <c r="F361" s="5">
        <v>0</v>
      </c>
      <c r="G361" s="5">
        <v>101.16371599999999</v>
      </c>
      <c r="H361" s="5">
        <v>101.068348</v>
      </c>
      <c r="I361" s="5">
        <v>128.400248</v>
      </c>
      <c r="J361" s="5">
        <v>20.926628000000001</v>
      </c>
      <c r="K361" s="5">
        <v>1.714E-3</v>
      </c>
      <c r="L361" s="5">
        <v>1.6149999999999999E-3</v>
      </c>
      <c r="M361" s="5">
        <v>-152.00185400000001</v>
      </c>
      <c r="N361" s="5">
        <v>0.227717</v>
      </c>
      <c r="O361" s="5">
        <v>8.405125</v>
      </c>
      <c r="P361" s="5">
        <v>2.2499999999999998E-3</v>
      </c>
      <c r="Q361" s="5">
        <v>3.2780000000000001E-3</v>
      </c>
      <c r="R361" s="5">
        <v>3.1700000000000001E-3</v>
      </c>
      <c r="S361" s="5">
        <v>6.8999999999999997E-5</v>
      </c>
      <c r="T361" s="5">
        <v>8.0099999999999995E-4</v>
      </c>
      <c r="U361" s="5">
        <v>75.070785000000001</v>
      </c>
      <c r="V361" s="5">
        <v>1.315005</v>
      </c>
      <c r="W361" s="5">
        <v>2.5472999999999999</v>
      </c>
      <c r="X361" s="5">
        <v>100.29</v>
      </c>
      <c r="Y361" s="5">
        <v>20.87</v>
      </c>
      <c r="Z361" s="5">
        <v>32.124000000000002</v>
      </c>
      <c r="AA361" s="5">
        <v>62.737288999999997</v>
      </c>
      <c r="AB361" s="5">
        <v>75.641861000000006</v>
      </c>
      <c r="AC361" s="5">
        <v>60.349882999999998</v>
      </c>
      <c r="AD361" s="5">
        <v>7.9120000000000006E-3</v>
      </c>
      <c r="AE361" s="5">
        <v>1.0586070000000001</v>
      </c>
      <c r="AF361" s="5">
        <v>2.5253999999999999E-2</v>
      </c>
      <c r="AG361" s="5">
        <v>23.855836</v>
      </c>
      <c r="AH361" s="5">
        <v>8.4360000000000008E-3</v>
      </c>
      <c r="AI361" s="5">
        <v>0.13546900000000001</v>
      </c>
      <c r="AJ361" s="5">
        <v>-7.8999999999999996E-5</v>
      </c>
      <c r="AK361" s="2">
        <v>-5.9449999999999998E-3</v>
      </c>
      <c r="AL361" s="2">
        <v>-5.9449999999999998E-3</v>
      </c>
      <c r="AM361" s="2">
        <v>-0.92742400000000003</v>
      </c>
    </row>
    <row r="362" spans="1:39" x14ac:dyDescent="0.2">
      <c r="A362" s="1">
        <v>43553.476736111108</v>
      </c>
      <c r="B362" s="48">
        <v>1553873191.84795</v>
      </c>
      <c r="C362" s="5">
        <v>-528</v>
      </c>
      <c r="D362" s="5">
        <v>0.20826800000000001</v>
      </c>
      <c r="E362" s="5">
        <v>5.1599999999999997E-4</v>
      </c>
      <c r="F362" s="5">
        <v>0</v>
      </c>
      <c r="G362" s="5">
        <v>101.163417</v>
      </c>
      <c r="H362" s="5">
        <v>101.171077</v>
      </c>
      <c r="I362" s="5">
        <v>128.31386900000001</v>
      </c>
      <c r="J362" s="5">
        <v>20.925998</v>
      </c>
      <c r="K362" s="5">
        <v>1.7179999999999999E-3</v>
      </c>
      <c r="L362" s="5">
        <v>1.614E-3</v>
      </c>
      <c r="M362" s="5">
        <v>-151.999516</v>
      </c>
      <c r="N362" s="5">
        <v>0.22875100000000001</v>
      </c>
      <c r="O362" s="5">
        <v>8.4010619999999996</v>
      </c>
      <c r="P362" s="5">
        <v>2.3259999999999999E-3</v>
      </c>
      <c r="Q362" s="5">
        <v>2.849E-3</v>
      </c>
      <c r="R362" s="5">
        <v>2.6719999999999999E-3</v>
      </c>
      <c r="S362" s="5">
        <v>6.8999999999999997E-5</v>
      </c>
      <c r="T362" s="5">
        <v>8.0599999999999997E-4</v>
      </c>
      <c r="U362" s="5">
        <v>75.052314999999993</v>
      </c>
      <c r="V362" s="5">
        <v>1.3157369999999999</v>
      </c>
      <c r="W362" s="5">
        <v>2.5472999999999999</v>
      </c>
      <c r="X362" s="5">
        <v>100.29</v>
      </c>
      <c r="Y362" s="5">
        <v>20.87</v>
      </c>
      <c r="Z362" s="5">
        <v>32.124000000000002</v>
      </c>
      <c r="AA362" s="5">
        <v>62.848385999999998</v>
      </c>
      <c r="AB362" s="5">
        <v>77.448920999999999</v>
      </c>
      <c r="AC362" s="5">
        <v>60.337704000000002</v>
      </c>
      <c r="AD362" s="5">
        <v>7.9120000000000006E-3</v>
      </c>
      <c r="AE362" s="5">
        <v>1.058646</v>
      </c>
      <c r="AF362" s="5">
        <v>2.5246000000000001E-2</v>
      </c>
      <c r="AG362" s="5">
        <v>23.847375</v>
      </c>
      <c r="AH362" s="5">
        <v>-6.7699999999999998E-4</v>
      </c>
      <c r="AI362" s="5">
        <v>0.13608400000000001</v>
      </c>
      <c r="AJ362" s="5">
        <v>-7.7000000000000001E-5</v>
      </c>
      <c r="AK362" s="2">
        <v>-5.8139999999999997E-3</v>
      </c>
      <c r="AL362" s="2">
        <v>-5.8139999999999997E-3</v>
      </c>
      <c r="AM362" s="2">
        <v>-0.952569</v>
      </c>
    </row>
    <row r="363" spans="1:39" x14ac:dyDescent="0.2">
      <c r="A363" s="1">
        <v>43553.476747685185</v>
      </c>
      <c r="B363" s="48">
        <v>1553873192.8481801</v>
      </c>
      <c r="C363" s="5">
        <v>-527</v>
      </c>
      <c r="D363" s="5">
        <v>0.208285</v>
      </c>
      <c r="E363" s="5">
        <v>5.1500000000000005E-4</v>
      </c>
      <c r="F363" s="5">
        <v>0</v>
      </c>
      <c r="G363" s="5">
        <v>101.129294</v>
      </c>
      <c r="H363" s="5">
        <v>101.029442</v>
      </c>
      <c r="I363" s="5">
        <v>128.147919</v>
      </c>
      <c r="J363" s="5">
        <v>20.926487999999999</v>
      </c>
      <c r="K363" s="5">
        <v>1.7639999999999999E-3</v>
      </c>
      <c r="L363" s="5">
        <v>1.639E-3</v>
      </c>
      <c r="M363" s="5">
        <v>-152.001701</v>
      </c>
      <c r="N363" s="5">
        <v>0.22847200000000001</v>
      </c>
      <c r="O363" s="5">
        <v>8.4024470000000004</v>
      </c>
      <c r="P363" s="5">
        <v>2.3470000000000001E-3</v>
      </c>
      <c r="Q363" s="5">
        <v>3.3969999999999998E-3</v>
      </c>
      <c r="R363" s="5">
        <v>3.2290000000000001E-3</v>
      </c>
      <c r="S363" s="5">
        <v>6.8999999999999997E-5</v>
      </c>
      <c r="T363" s="5">
        <v>8.0400000000000003E-4</v>
      </c>
      <c r="U363" s="5">
        <v>75.019299000000004</v>
      </c>
      <c r="V363" s="5">
        <v>1.3326359999999999</v>
      </c>
      <c r="W363" s="5">
        <v>2.5472999999999999</v>
      </c>
      <c r="X363" s="5">
        <v>100.29</v>
      </c>
      <c r="Y363" s="5">
        <v>20.87</v>
      </c>
      <c r="Z363" s="5">
        <v>32.124000000000002</v>
      </c>
      <c r="AA363" s="5">
        <v>63.939008999999999</v>
      </c>
      <c r="AB363" s="5">
        <v>77.955155000000005</v>
      </c>
      <c r="AC363" s="5">
        <v>60.947764999999997</v>
      </c>
      <c r="AD363" s="5">
        <v>7.9120000000000006E-3</v>
      </c>
      <c r="AE363" s="5">
        <v>1.056713</v>
      </c>
      <c r="AF363" s="5">
        <v>2.5207E-2</v>
      </c>
      <c r="AG363" s="5">
        <v>23.853738</v>
      </c>
      <c r="AH363" s="5">
        <v>8.8360000000000001E-3</v>
      </c>
      <c r="AI363" s="5">
        <v>0.13591800000000001</v>
      </c>
      <c r="AJ363" s="5">
        <v>-7.7000000000000001E-5</v>
      </c>
      <c r="AK363" s="2">
        <v>-5.7910000000000001E-3</v>
      </c>
      <c r="AL363" s="2">
        <v>-5.7910000000000001E-3</v>
      </c>
      <c r="AM363" s="2">
        <v>-0.95531299999999997</v>
      </c>
    </row>
    <row r="364" spans="1:39" x14ac:dyDescent="0.2">
      <c r="A364" s="1">
        <v>43553.476759259262</v>
      </c>
      <c r="B364" s="48">
        <v>1553873193.8494401</v>
      </c>
      <c r="C364" s="5">
        <v>-526</v>
      </c>
      <c r="D364" s="5">
        <v>0.208259</v>
      </c>
      <c r="E364" s="5">
        <v>5.1400000000000003E-4</v>
      </c>
      <c r="F364" s="5">
        <v>0</v>
      </c>
      <c r="G364" s="5">
        <v>101.17688800000001</v>
      </c>
      <c r="H364" s="5">
        <v>101.083366</v>
      </c>
      <c r="I364" s="5">
        <v>128.30001899999999</v>
      </c>
      <c r="J364" s="5">
        <v>20.926884000000001</v>
      </c>
      <c r="K364" s="5">
        <v>1.8E-3</v>
      </c>
      <c r="L364" s="5">
        <v>1.593E-3</v>
      </c>
      <c r="M364" s="5">
        <v>-151.99230900000001</v>
      </c>
      <c r="N364" s="5">
        <v>0.228433</v>
      </c>
      <c r="O364" s="5">
        <v>8.4034739999999992</v>
      </c>
      <c r="P364" s="5">
        <v>2.2439999999999999E-3</v>
      </c>
      <c r="Q364" s="5">
        <v>4.0600000000000002E-3</v>
      </c>
      <c r="R364" s="5">
        <v>3.849E-3</v>
      </c>
      <c r="S364" s="5">
        <v>6.8999999999999997E-5</v>
      </c>
      <c r="T364" s="5">
        <v>8.0999999999999996E-4</v>
      </c>
      <c r="U364" s="5">
        <v>75.034728000000001</v>
      </c>
      <c r="V364" s="5">
        <v>1.3099419999999999</v>
      </c>
      <c r="W364" s="5">
        <v>2.5474999999999999</v>
      </c>
      <c r="X364" s="5">
        <v>100.29</v>
      </c>
      <c r="Y364" s="5">
        <v>20.87</v>
      </c>
      <c r="Z364" s="5">
        <v>32.124000000000002</v>
      </c>
      <c r="AA364" s="5">
        <v>64.818657999999999</v>
      </c>
      <c r="AB364" s="5">
        <v>75.485467</v>
      </c>
      <c r="AC364" s="5">
        <v>59.827893000000003</v>
      </c>
      <c r="AD364" s="5">
        <v>7.9120000000000006E-3</v>
      </c>
      <c r="AE364" s="5">
        <v>1.0602670000000001</v>
      </c>
      <c r="AF364" s="5">
        <v>2.5264000000000002E-2</v>
      </c>
      <c r="AG364" s="5">
        <v>23.827853999999999</v>
      </c>
      <c r="AH364" s="5">
        <v>8.2719999999999998E-3</v>
      </c>
      <c r="AI364" s="5">
        <v>0.13589499999999999</v>
      </c>
      <c r="AJ364" s="5">
        <v>-7.4999999999999993E-5</v>
      </c>
      <c r="AK364" s="2">
        <v>-5.7039999999999999E-3</v>
      </c>
      <c r="AL364" s="2">
        <v>-5.7039999999999999E-3</v>
      </c>
      <c r="AM364" s="2">
        <v>-0.96968900000000002</v>
      </c>
    </row>
    <row r="365" spans="1:39" x14ac:dyDescent="0.2">
      <c r="A365" s="1">
        <v>43553.476770833331</v>
      </c>
      <c r="B365" s="48">
        <v>1553873194.8481801</v>
      </c>
      <c r="C365" s="5">
        <v>-525</v>
      </c>
      <c r="D365" s="5">
        <v>0.20827200000000001</v>
      </c>
      <c r="E365" s="5">
        <v>5.1500000000000005E-4</v>
      </c>
      <c r="F365" s="5">
        <v>0</v>
      </c>
      <c r="G365" s="5">
        <v>101.0371</v>
      </c>
      <c r="H365" s="5">
        <v>100.74583</v>
      </c>
      <c r="I365" s="5">
        <v>128.338044</v>
      </c>
      <c r="J365" s="5">
        <v>20.927114</v>
      </c>
      <c r="K365" s="5">
        <v>1.753E-3</v>
      </c>
      <c r="L365" s="5">
        <v>1.6310000000000001E-3</v>
      </c>
      <c r="M365" s="5">
        <v>-152.018338</v>
      </c>
      <c r="N365" s="5">
        <v>0.22834199999999999</v>
      </c>
      <c r="O365" s="5">
        <v>8.4035709999999995</v>
      </c>
      <c r="P365" s="5">
        <v>2.3010000000000001E-3</v>
      </c>
      <c r="Q365" s="5">
        <v>3.6129999999999999E-3</v>
      </c>
      <c r="R365" s="5">
        <v>3.4030000000000002E-3</v>
      </c>
      <c r="S365" s="5">
        <v>6.8999999999999997E-5</v>
      </c>
      <c r="T365" s="5">
        <v>8.0999999999999996E-4</v>
      </c>
      <c r="U365" s="5">
        <v>75.038156999999998</v>
      </c>
      <c r="V365" s="5">
        <v>1.3281229999999999</v>
      </c>
      <c r="W365" s="5">
        <v>2.5474999999999999</v>
      </c>
      <c r="X365" s="5">
        <v>100.29</v>
      </c>
      <c r="Y365" s="5">
        <v>20.87</v>
      </c>
      <c r="Z365" s="5">
        <v>32.124000000000002</v>
      </c>
      <c r="AA365" s="5">
        <v>63.677284999999998</v>
      </c>
      <c r="AB365" s="5">
        <v>76.845031000000006</v>
      </c>
      <c r="AC365" s="5">
        <v>60.754671999999999</v>
      </c>
      <c r="AD365" s="5">
        <v>7.9120000000000006E-3</v>
      </c>
      <c r="AE365" s="5">
        <v>1.0573239999999999</v>
      </c>
      <c r="AF365" s="5">
        <v>2.5232999999999998E-2</v>
      </c>
      <c r="AG365" s="5">
        <v>23.864526999999999</v>
      </c>
      <c r="AH365" s="5">
        <v>2.5822999999999999E-2</v>
      </c>
      <c r="AI365" s="5">
        <v>0.13583999999999999</v>
      </c>
      <c r="AJ365" s="5">
        <v>-7.6000000000000004E-5</v>
      </c>
      <c r="AK365" s="2">
        <v>-5.7879999999999997E-3</v>
      </c>
      <c r="AL365" s="2">
        <v>-5.7879999999999997E-3</v>
      </c>
      <c r="AM365" s="2">
        <v>-0.95512799999999998</v>
      </c>
    </row>
    <row r="366" spans="1:39" x14ac:dyDescent="0.2">
      <c r="A366" s="1">
        <v>43553.476782407408</v>
      </c>
      <c r="B366" s="48">
        <v>1553873195.8484199</v>
      </c>
      <c r="C366" s="5">
        <v>-524</v>
      </c>
      <c r="D366" s="5">
        <v>0.20825099999999999</v>
      </c>
      <c r="E366" s="5">
        <v>5.13E-4</v>
      </c>
      <c r="F366" s="5">
        <v>0</v>
      </c>
      <c r="G366" s="5">
        <v>101.091877</v>
      </c>
      <c r="H366" s="5">
        <v>101.075857</v>
      </c>
      <c r="I366" s="5">
        <v>128.07468499999999</v>
      </c>
      <c r="J366" s="5">
        <v>20.928182</v>
      </c>
      <c r="K366" s="5">
        <v>1.7149999999999999E-3</v>
      </c>
      <c r="L366" s="5">
        <v>1.6119999999999999E-3</v>
      </c>
      <c r="M366" s="5">
        <v>-152.01180199999999</v>
      </c>
      <c r="N366" s="5">
        <v>0.228107</v>
      </c>
      <c r="O366" s="5">
        <v>8.4017379999999999</v>
      </c>
      <c r="P366" s="5">
        <v>2.3549999999999999E-3</v>
      </c>
      <c r="Q366" s="5">
        <v>3.5660000000000002E-3</v>
      </c>
      <c r="R366" s="5">
        <v>3.3549999999999999E-3</v>
      </c>
      <c r="S366" s="5">
        <v>7.1000000000000005E-5</v>
      </c>
      <c r="T366" s="5">
        <v>8.0900000000000004E-4</v>
      </c>
      <c r="U366" s="5">
        <v>75.029197999999994</v>
      </c>
      <c r="V366" s="5">
        <v>1.3452759999999999</v>
      </c>
      <c r="W366" s="5">
        <v>2.5474999999999999</v>
      </c>
      <c r="X366" s="5">
        <v>100.29</v>
      </c>
      <c r="Y366" s="5">
        <v>20.87</v>
      </c>
      <c r="Z366" s="5">
        <v>32.124000000000002</v>
      </c>
      <c r="AA366" s="5">
        <v>62.770820000000001</v>
      </c>
      <c r="AB366" s="5">
        <v>78.147813999999997</v>
      </c>
      <c r="AC366" s="5">
        <v>60.297657999999998</v>
      </c>
      <c r="AD366" s="5">
        <v>7.9120000000000006E-3</v>
      </c>
      <c r="AE366" s="5">
        <v>1.058773</v>
      </c>
      <c r="AF366" s="5">
        <v>2.5224E-2</v>
      </c>
      <c r="AG366" s="5">
        <v>23.823708</v>
      </c>
      <c r="AH366" s="5">
        <v>1.418E-3</v>
      </c>
      <c r="AI366" s="5">
        <v>0.13570099999999999</v>
      </c>
      <c r="AJ366" s="5">
        <v>-7.3999999999999996E-5</v>
      </c>
      <c r="AK366" s="2">
        <v>-5.6150000000000002E-3</v>
      </c>
      <c r="AL366" s="2">
        <v>-5.6150000000000002E-3</v>
      </c>
      <c r="AM366" s="2">
        <v>-0.98354600000000003</v>
      </c>
    </row>
    <row r="367" spans="1:39" x14ac:dyDescent="0.2">
      <c r="A367" s="1">
        <v>43553.476793981485</v>
      </c>
      <c r="B367" s="48">
        <v>1553873196.8471701</v>
      </c>
      <c r="C367" s="5">
        <v>-523</v>
      </c>
      <c r="D367" s="5">
        <v>0.20825099999999999</v>
      </c>
      <c r="E367" s="5">
        <v>5.1599999999999997E-4</v>
      </c>
      <c r="F367" s="5">
        <v>0</v>
      </c>
      <c r="G367" s="5">
        <v>101.00267599999999</v>
      </c>
      <c r="H367" s="5">
        <v>101.062206</v>
      </c>
      <c r="I367" s="5">
        <v>127.988072</v>
      </c>
      <c r="J367" s="5">
        <v>20.928291999999999</v>
      </c>
      <c r="K367" s="5">
        <v>1.7110000000000001E-3</v>
      </c>
      <c r="L367" s="5">
        <v>1.616E-3</v>
      </c>
      <c r="M367" s="5">
        <v>-152.000685</v>
      </c>
      <c r="N367" s="5">
        <v>0.22894700000000001</v>
      </c>
      <c r="O367" s="5">
        <v>8.4026739999999993</v>
      </c>
      <c r="P367" s="5">
        <v>2.2720000000000001E-3</v>
      </c>
      <c r="Q367" s="5">
        <v>4.4939999999999997E-3</v>
      </c>
      <c r="R367" s="5">
        <v>4.3540000000000002E-3</v>
      </c>
      <c r="S367" s="5">
        <v>6.8999999999999997E-5</v>
      </c>
      <c r="T367" s="5">
        <v>8.1099999999999998E-4</v>
      </c>
      <c r="U367" s="5">
        <v>75.049992000000003</v>
      </c>
      <c r="V367" s="5">
        <v>1.4079729999999999</v>
      </c>
      <c r="W367" s="5">
        <v>2.5476999999999999</v>
      </c>
      <c r="X367" s="5">
        <v>100.29</v>
      </c>
      <c r="Y367" s="5">
        <v>20.87</v>
      </c>
      <c r="Z367" s="5">
        <v>32.124000000000002</v>
      </c>
      <c r="AA367" s="5">
        <v>62.681123999999997</v>
      </c>
      <c r="AB367" s="5">
        <v>76.169621000000006</v>
      </c>
      <c r="AC367" s="5">
        <v>60.373429999999999</v>
      </c>
      <c r="AD367" s="5">
        <v>7.9120000000000006E-3</v>
      </c>
      <c r="AE367" s="5">
        <v>1.058532</v>
      </c>
      <c r="AF367" s="5">
        <v>2.5212999999999999E-2</v>
      </c>
      <c r="AG367" s="5">
        <v>23.818356999999999</v>
      </c>
      <c r="AH367" s="5">
        <v>-5.2700000000000004E-3</v>
      </c>
      <c r="AI367" s="5">
        <v>0.13619999999999999</v>
      </c>
      <c r="AJ367" s="5">
        <v>-7.7000000000000001E-5</v>
      </c>
      <c r="AK367" s="2">
        <v>-5.8190000000000004E-3</v>
      </c>
      <c r="AL367" s="2">
        <v>-5.8190000000000004E-3</v>
      </c>
      <c r="AM367" s="2">
        <v>-0.95270500000000002</v>
      </c>
    </row>
    <row r="368" spans="1:39" x14ac:dyDescent="0.2">
      <c r="A368" s="1">
        <v>43553.476805555554</v>
      </c>
      <c r="B368" s="48">
        <v>1553873197.8482699</v>
      </c>
      <c r="C368" s="5">
        <v>-522</v>
      </c>
      <c r="D368" s="5">
        <v>0.208258</v>
      </c>
      <c r="E368" s="5">
        <v>5.1099999999999995E-4</v>
      </c>
      <c r="F368" s="5">
        <v>0</v>
      </c>
      <c r="G368" s="5">
        <v>101.006568</v>
      </c>
      <c r="H368" s="5">
        <v>100.908625</v>
      </c>
      <c r="I368" s="5">
        <v>127.99135800000001</v>
      </c>
      <c r="J368" s="5">
        <v>20.928574000000001</v>
      </c>
      <c r="K368" s="5">
        <v>1.74E-3</v>
      </c>
      <c r="L368" s="5">
        <v>1.6050000000000001E-3</v>
      </c>
      <c r="M368" s="5">
        <v>-151.98548500000001</v>
      </c>
      <c r="N368" s="5">
        <v>0.22916800000000001</v>
      </c>
      <c r="O368" s="5">
        <v>8.4022780000000008</v>
      </c>
      <c r="P368" s="5">
        <v>2.3010000000000001E-3</v>
      </c>
      <c r="Q368" s="5">
        <v>3.4090000000000001E-3</v>
      </c>
      <c r="R368" s="5">
        <v>3.2980000000000002E-3</v>
      </c>
      <c r="S368" s="5">
        <v>7.1000000000000005E-5</v>
      </c>
      <c r="T368" s="5">
        <v>8.0800000000000002E-4</v>
      </c>
      <c r="U368" s="5">
        <v>75.054139000000006</v>
      </c>
      <c r="V368" s="5">
        <v>1.386833</v>
      </c>
      <c r="W368" s="5">
        <v>2.5474999999999999</v>
      </c>
      <c r="X368" s="5">
        <v>100.29</v>
      </c>
      <c r="Y368" s="5">
        <v>20.87</v>
      </c>
      <c r="Z368" s="5">
        <v>32.124000000000002</v>
      </c>
      <c r="AA368" s="5">
        <v>63.379762999999997</v>
      </c>
      <c r="AB368" s="5">
        <v>76.855817000000002</v>
      </c>
      <c r="AC368" s="5">
        <v>60.119711000000002</v>
      </c>
      <c r="AD368" s="5">
        <v>7.9120000000000006E-3</v>
      </c>
      <c r="AE368" s="5">
        <v>1.0593379999999999</v>
      </c>
      <c r="AF368" s="5">
        <v>2.5222000000000001E-2</v>
      </c>
      <c r="AG368" s="5">
        <v>23.809601000000001</v>
      </c>
      <c r="AH368" s="5">
        <v>8.6770000000000007E-3</v>
      </c>
      <c r="AI368" s="5">
        <v>0.13633200000000001</v>
      </c>
      <c r="AJ368" s="5">
        <v>-7.1000000000000005E-5</v>
      </c>
      <c r="AK368" s="2">
        <v>-5.3319999999999999E-3</v>
      </c>
      <c r="AL368" s="2">
        <v>-5.3319999999999999E-3</v>
      </c>
      <c r="AM368" s="2">
        <v>-1.0406839999999999</v>
      </c>
    </row>
    <row r="369" spans="1:39" x14ac:dyDescent="0.2">
      <c r="A369" s="1">
        <v>43553.476817129631</v>
      </c>
      <c r="B369" s="48">
        <v>1553873198.84728</v>
      </c>
      <c r="C369" s="5">
        <v>-521</v>
      </c>
      <c r="D369" s="5">
        <v>0.208255</v>
      </c>
      <c r="E369" s="5">
        <v>5.1199999999999998E-4</v>
      </c>
      <c r="F369" s="5">
        <v>0</v>
      </c>
      <c r="G369" s="5">
        <v>100.92455200000001</v>
      </c>
      <c r="H369" s="5">
        <v>100.864941</v>
      </c>
      <c r="I369" s="5">
        <v>127.731753</v>
      </c>
      <c r="J369" s="5">
        <v>20.928464000000002</v>
      </c>
      <c r="K369" s="5">
        <v>1.7030000000000001E-3</v>
      </c>
      <c r="L369" s="5">
        <v>1.57E-3</v>
      </c>
      <c r="M369" s="5">
        <v>-151.988034</v>
      </c>
      <c r="N369" s="5">
        <v>0.22839999999999999</v>
      </c>
      <c r="O369" s="5">
        <v>8.4035779999999995</v>
      </c>
      <c r="P369" s="5">
        <v>2.202E-3</v>
      </c>
      <c r="Q369" s="5">
        <v>3.7929999999999999E-3</v>
      </c>
      <c r="R369" s="5">
        <v>3.578E-3</v>
      </c>
      <c r="S369" s="5">
        <v>6.7999999999999999E-5</v>
      </c>
      <c r="T369" s="5">
        <v>8.0500000000000005E-4</v>
      </c>
      <c r="U369" s="5">
        <v>75.100040000000007</v>
      </c>
      <c r="V369" s="5">
        <v>1.356997</v>
      </c>
      <c r="W369" s="5">
        <v>2.5474000000000001</v>
      </c>
      <c r="X369" s="5">
        <v>100.29</v>
      </c>
      <c r="Y369" s="5">
        <v>20.87</v>
      </c>
      <c r="Z369" s="5">
        <v>32.124000000000002</v>
      </c>
      <c r="AA369" s="5">
        <v>62.489158000000003</v>
      </c>
      <c r="AB369" s="5">
        <v>74.475070000000002</v>
      </c>
      <c r="AC369" s="5">
        <v>59.270189999999999</v>
      </c>
      <c r="AD369" s="5">
        <v>7.9120000000000006E-3</v>
      </c>
      <c r="AE369" s="5">
        <v>1.062046</v>
      </c>
      <c r="AF369" s="5">
        <v>2.5229000000000001E-2</v>
      </c>
      <c r="AG369" s="5">
        <v>23.755108</v>
      </c>
      <c r="AH369" s="5">
        <v>5.2849999999999998E-3</v>
      </c>
      <c r="AI369" s="5">
        <v>0.135875</v>
      </c>
      <c r="AJ369" s="5">
        <v>-7.2000000000000002E-5</v>
      </c>
      <c r="AK369" s="2">
        <v>-5.3930000000000002E-3</v>
      </c>
      <c r="AL369" s="2">
        <v>-5.3930000000000002E-3</v>
      </c>
      <c r="AM369" s="2">
        <v>-1.0254129999999999</v>
      </c>
    </row>
    <row r="370" spans="1:39" x14ac:dyDescent="0.2">
      <c r="A370" s="1">
        <v>43553.4768287037</v>
      </c>
      <c r="B370" s="48">
        <v>1553873199.8473001</v>
      </c>
      <c r="C370" s="5">
        <v>-520</v>
      </c>
      <c r="D370" s="5">
        <v>0.20822499999999999</v>
      </c>
      <c r="E370" s="5">
        <v>5.1500000000000005E-4</v>
      </c>
      <c r="F370" s="5">
        <v>0</v>
      </c>
      <c r="G370" s="5">
        <v>100.96226799999999</v>
      </c>
      <c r="H370" s="5">
        <v>100.918865</v>
      </c>
      <c r="I370" s="5">
        <v>127.79911800000001</v>
      </c>
      <c r="J370" s="5">
        <v>20.928440999999999</v>
      </c>
      <c r="K370" s="5">
        <v>1.7359999999999999E-3</v>
      </c>
      <c r="L370" s="5">
        <v>1.6130000000000001E-3</v>
      </c>
      <c r="M370" s="5">
        <v>-151.96608800000001</v>
      </c>
      <c r="N370" s="5">
        <v>0.230046</v>
      </c>
      <c r="O370" s="5">
        <v>8.4027779999999996</v>
      </c>
      <c r="P370" s="5">
        <v>2.3019999999999998E-3</v>
      </c>
      <c r="Q370" s="5">
        <v>3.4919999999999999E-3</v>
      </c>
      <c r="R370" s="5">
        <v>3.3760000000000001E-3</v>
      </c>
      <c r="S370" s="5">
        <v>6.8999999999999997E-5</v>
      </c>
      <c r="T370" s="5">
        <v>8.03E-4</v>
      </c>
      <c r="U370" s="5">
        <v>75.067025000000001</v>
      </c>
      <c r="V370" s="5">
        <v>1.36293</v>
      </c>
      <c r="W370" s="5">
        <v>2.5474000000000001</v>
      </c>
      <c r="X370" s="5">
        <v>100.29</v>
      </c>
      <c r="Y370" s="5">
        <v>20.87</v>
      </c>
      <c r="Z370" s="5">
        <v>32.124000000000002</v>
      </c>
      <c r="AA370" s="5">
        <v>63.278053999999997</v>
      </c>
      <c r="AB370" s="5">
        <v>76.891486</v>
      </c>
      <c r="AC370" s="5">
        <v>60.306344000000003</v>
      </c>
      <c r="AD370" s="5">
        <v>7.9120000000000006E-3</v>
      </c>
      <c r="AE370" s="5">
        <v>1.058745</v>
      </c>
      <c r="AF370" s="5">
        <v>2.5196E-2</v>
      </c>
      <c r="AG370" s="5">
        <v>23.798373999999999</v>
      </c>
      <c r="AH370" s="5">
        <v>3.846E-3</v>
      </c>
      <c r="AI370" s="5">
        <v>0.136854</v>
      </c>
      <c r="AJ370" s="5">
        <v>-7.6000000000000004E-5</v>
      </c>
      <c r="AK370" s="2">
        <v>-5.6610000000000002E-3</v>
      </c>
      <c r="AL370" s="2">
        <v>-5.6610000000000002E-3</v>
      </c>
      <c r="AM370" s="2">
        <v>-0.98392100000000005</v>
      </c>
    </row>
    <row r="371" spans="1:39" x14ac:dyDescent="0.2">
      <c r="A371" s="1">
        <v>43553.476840277777</v>
      </c>
      <c r="B371" s="48">
        <v>1553873200.84869</v>
      </c>
      <c r="C371" s="5">
        <v>-519</v>
      </c>
      <c r="D371" s="5">
        <v>0.20821799999999999</v>
      </c>
      <c r="E371" s="5">
        <v>5.1199999999999998E-4</v>
      </c>
      <c r="F371" s="5">
        <v>-9.9999999999999995E-7</v>
      </c>
      <c r="G371" s="5">
        <v>100.968553</v>
      </c>
      <c r="H371" s="5">
        <v>100.81716</v>
      </c>
      <c r="I371" s="5">
        <v>127.83104</v>
      </c>
      <c r="J371" s="5">
        <v>20.928865999999999</v>
      </c>
      <c r="K371" s="5">
        <v>1.725E-3</v>
      </c>
      <c r="L371" s="5">
        <v>1.6000000000000001E-3</v>
      </c>
      <c r="M371" s="5">
        <v>-151.95863199999999</v>
      </c>
      <c r="N371" s="5">
        <v>0.22869300000000001</v>
      </c>
      <c r="O371" s="5">
        <v>8.406015</v>
      </c>
      <c r="P371" s="5">
        <v>2.2769999999999999E-3</v>
      </c>
      <c r="Q371" s="5">
        <v>3.679E-3</v>
      </c>
      <c r="R371" s="5">
        <v>3.4380000000000001E-3</v>
      </c>
      <c r="S371" s="5">
        <v>6.9999999999999994E-5</v>
      </c>
      <c r="T371" s="5">
        <v>7.94E-4</v>
      </c>
      <c r="U371" s="5">
        <v>75.122106000000002</v>
      </c>
      <c r="V371" s="5">
        <v>1.3221989999999999</v>
      </c>
      <c r="W371" s="5">
        <v>2.5474000000000001</v>
      </c>
      <c r="X371" s="5">
        <v>100.29</v>
      </c>
      <c r="Y371" s="5">
        <v>20.87</v>
      </c>
      <c r="Z371" s="5">
        <v>32.124000000000002</v>
      </c>
      <c r="AA371" s="5">
        <v>63.005006000000002</v>
      </c>
      <c r="AB371" s="5">
        <v>76.276128999999997</v>
      </c>
      <c r="AC371" s="5">
        <v>60.006484</v>
      </c>
      <c r="AD371" s="5">
        <v>7.9120000000000006E-3</v>
      </c>
      <c r="AE371" s="5">
        <v>1.059698</v>
      </c>
      <c r="AF371" s="5">
        <v>2.5211000000000001E-2</v>
      </c>
      <c r="AG371" s="5">
        <v>23.790641999999998</v>
      </c>
      <c r="AH371" s="5">
        <v>1.3422E-2</v>
      </c>
      <c r="AI371" s="5">
        <v>0.136049</v>
      </c>
      <c r="AJ371" s="5">
        <v>-7.1000000000000005E-5</v>
      </c>
      <c r="AK371" s="2">
        <v>-5.3010000000000002E-3</v>
      </c>
      <c r="AL371" s="2">
        <v>-5.3010000000000002E-3</v>
      </c>
      <c r="AM371" s="2">
        <v>-1.0445070000000001</v>
      </c>
    </row>
    <row r="372" spans="1:39" x14ac:dyDescent="0.2">
      <c r="A372" s="1">
        <v>43553.476851851854</v>
      </c>
      <c r="B372" s="48">
        <v>1553873201.8477299</v>
      </c>
      <c r="C372" s="5">
        <v>-518</v>
      </c>
      <c r="D372" s="5">
        <v>0.20824100000000001</v>
      </c>
      <c r="E372" s="5">
        <v>5.1400000000000003E-4</v>
      </c>
      <c r="F372" s="5">
        <v>0</v>
      </c>
      <c r="G372" s="5">
        <v>100.980226</v>
      </c>
      <c r="H372" s="5">
        <v>101.016473</v>
      </c>
      <c r="I372" s="5">
        <v>127.620493</v>
      </c>
      <c r="J372" s="5">
        <v>20.928529000000001</v>
      </c>
      <c r="K372" s="5">
        <v>1.7210000000000001E-3</v>
      </c>
      <c r="L372" s="5">
        <v>1.598E-3</v>
      </c>
      <c r="M372" s="5">
        <v>-151.97523100000001</v>
      </c>
      <c r="N372" s="5">
        <v>0.228959</v>
      </c>
      <c r="O372" s="5">
        <v>8.4020630000000001</v>
      </c>
      <c r="P372" s="5">
        <v>2.2430000000000002E-3</v>
      </c>
      <c r="Q372" s="5">
        <v>3.421E-3</v>
      </c>
      <c r="R372" s="5">
        <v>3.3080000000000002E-3</v>
      </c>
      <c r="S372" s="5">
        <v>6.7000000000000002E-5</v>
      </c>
      <c r="T372" s="5">
        <v>7.8799999999999996E-4</v>
      </c>
      <c r="U372" s="5">
        <v>75.097882999999996</v>
      </c>
      <c r="V372" s="5">
        <v>1.3394900000000001</v>
      </c>
      <c r="W372" s="5">
        <v>2.5474000000000001</v>
      </c>
      <c r="X372" s="5">
        <v>100.29</v>
      </c>
      <c r="Y372" s="5">
        <v>20.87</v>
      </c>
      <c r="Z372" s="5">
        <v>32.124000000000002</v>
      </c>
      <c r="AA372" s="5">
        <v>62.904772000000001</v>
      </c>
      <c r="AB372" s="5">
        <v>75.469764999999995</v>
      </c>
      <c r="AC372" s="5">
        <v>59.957714000000003</v>
      </c>
      <c r="AD372" s="5">
        <v>7.9120000000000006E-3</v>
      </c>
      <c r="AE372" s="5">
        <v>1.0598540000000001</v>
      </c>
      <c r="AF372" s="5">
        <v>2.5191999999999999E-2</v>
      </c>
      <c r="AG372" s="5">
        <v>23.769302</v>
      </c>
      <c r="AH372" s="5">
        <v>-3.2100000000000002E-3</v>
      </c>
      <c r="AI372" s="5">
        <v>0.136208</v>
      </c>
      <c r="AJ372" s="5">
        <v>-7.3999999999999996E-5</v>
      </c>
      <c r="AK372" s="2">
        <v>-5.5859999999999998E-3</v>
      </c>
      <c r="AL372" s="2">
        <v>-5.5859999999999998E-3</v>
      </c>
      <c r="AM372" s="2">
        <v>-0.99236500000000005</v>
      </c>
    </row>
    <row r="373" spans="1:39" x14ac:dyDescent="0.2">
      <c r="A373" s="1">
        <v>43553.476863425924</v>
      </c>
      <c r="B373" s="48">
        <v>1553873202.84835</v>
      </c>
      <c r="C373" s="5">
        <v>-517</v>
      </c>
      <c r="D373" s="5">
        <v>0.20823700000000001</v>
      </c>
      <c r="E373" s="5">
        <v>5.1099999999999995E-4</v>
      </c>
      <c r="F373" s="5">
        <v>0</v>
      </c>
      <c r="G373" s="5">
        <v>100.847024</v>
      </c>
      <c r="H373" s="5">
        <v>100.969374</v>
      </c>
      <c r="I373" s="5">
        <v>127.712036</v>
      </c>
      <c r="J373" s="5">
        <v>20.929489</v>
      </c>
      <c r="K373" s="5">
        <v>1.748E-3</v>
      </c>
      <c r="L373" s="5">
        <v>1.606E-3</v>
      </c>
      <c r="M373" s="5">
        <v>-151.96796599999999</v>
      </c>
      <c r="N373" s="5">
        <v>0.22795099999999999</v>
      </c>
      <c r="O373" s="5">
        <v>8.4019589999999997</v>
      </c>
      <c r="P373" s="5">
        <v>2.2200000000000002E-3</v>
      </c>
      <c r="Q373" s="5">
        <v>3.454E-3</v>
      </c>
      <c r="R373" s="5">
        <v>3.2060000000000001E-3</v>
      </c>
      <c r="S373" s="5">
        <v>6.7000000000000002E-5</v>
      </c>
      <c r="T373" s="5">
        <v>7.8100000000000001E-4</v>
      </c>
      <c r="U373" s="5">
        <v>75.124097000000006</v>
      </c>
      <c r="V373" s="5">
        <v>1.32134</v>
      </c>
      <c r="W373" s="5">
        <v>2.5474000000000001</v>
      </c>
      <c r="X373" s="5">
        <v>100.29</v>
      </c>
      <c r="Y373" s="5">
        <v>20.87</v>
      </c>
      <c r="Z373" s="5">
        <v>32.124000000000002</v>
      </c>
      <c r="AA373" s="5">
        <v>63.560212</v>
      </c>
      <c r="AB373" s="5">
        <v>74.917402999999993</v>
      </c>
      <c r="AC373" s="5">
        <v>60.1447</v>
      </c>
      <c r="AD373" s="5">
        <v>7.9120000000000006E-3</v>
      </c>
      <c r="AE373" s="5">
        <v>1.059259</v>
      </c>
      <c r="AF373" s="5">
        <v>2.5194000000000001E-2</v>
      </c>
      <c r="AG373" s="5">
        <v>23.784497999999999</v>
      </c>
      <c r="AH373" s="5">
        <v>-1.0845E-2</v>
      </c>
      <c r="AI373" s="5">
        <v>0.13560800000000001</v>
      </c>
      <c r="AJ373" s="5">
        <v>-7.2000000000000002E-5</v>
      </c>
      <c r="AK373" s="2">
        <v>-5.4279999999999997E-3</v>
      </c>
      <c r="AL373" s="2">
        <v>-5.4279999999999997E-3</v>
      </c>
      <c r="AM373" s="2">
        <v>-1.0167250000000001</v>
      </c>
    </row>
    <row r="374" spans="1:39" x14ac:dyDescent="0.2">
      <c r="A374" s="1">
        <v>43553.476875</v>
      </c>
      <c r="B374" s="48">
        <v>1553873203.84744</v>
      </c>
      <c r="C374" s="5">
        <v>-516</v>
      </c>
      <c r="D374" s="5">
        <v>0.20826600000000001</v>
      </c>
      <c r="E374" s="5">
        <v>5.1599999999999997E-4</v>
      </c>
      <c r="F374" s="5">
        <v>0</v>
      </c>
      <c r="G374" s="5">
        <v>100.906592</v>
      </c>
      <c r="H374" s="5">
        <v>100.80658</v>
      </c>
      <c r="I374" s="5">
        <v>127.419101</v>
      </c>
      <c r="J374" s="5">
        <v>20.929324000000001</v>
      </c>
      <c r="K374" s="5">
        <v>1.7669999999999999E-3</v>
      </c>
      <c r="L374" s="5">
        <v>1.6659999999999999E-3</v>
      </c>
      <c r="M374" s="5">
        <v>-151.96010799999999</v>
      </c>
      <c r="N374" s="5">
        <v>0.22847799999999999</v>
      </c>
      <c r="O374" s="5">
        <v>8.4031749999999992</v>
      </c>
      <c r="P374" s="5">
        <v>2.258E-3</v>
      </c>
      <c r="Q374" s="5">
        <v>3.9659999999999999E-3</v>
      </c>
      <c r="R374" s="5">
        <v>3.7720000000000002E-3</v>
      </c>
      <c r="S374" s="5">
        <v>6.7000000000000002E-5</v>
      </c>
      <c r="T374" s="5">
        <v>7.7800000000000005E-4</v>
      </c>
      <c r="U374" s="5">
        <v>75.135378000000003</v>
      </c>
      <c r="V374" s="5">
        <v>1.3119810000000001</v>
      </c>
      <c r="W374" s="5">
        <v>2.5474000000000001</v>
      </c>
      <c r="X374" s="5">
        <v>100.29</v>
      </c>
      <c r="Y374" s="5">
        <v>20.87</v>
      </c>
      <c r="Z374" s="5">
        <v>32.124000000000002</v>
      </c>
      <c r="AA374" s="5">
        <v>64.011314999999996</v>
      </c>
      <c r="AB374" s="5">
        <v>75.821298999999996</v>
      </c>
      <c r="AC374" s="5">
        <v>61.595368000000001</v>
      </c>
      <c r="AD374" s="5">
        <v>7.9120000000000006E-3</v>
      </c>
      <c r="AE374" s="5">
        <v>1.0546679999999999</v>
      </c>
      <c r="AF374" s="5">
        <v>2.511E-2</v>
      </c>
      <c r="AG374" s="5">
        <v>23.808851000000001</v>
      </c>
      <c r="AH374" s="5">
        <v>8.8699999999999994E-3</v>
      </c>
      <c r="AI374" s="5">
        <v>0.13592199999999999</v>
      </c>
      <c r="AJ374" s="5">
        <v>-7.7000000000000001E-5</v>
      </c>
      <c r="AK374" s="2">
        <v>-5.7470000000000004E-3</v>
      </c>
      <c r="AL374" s="2">
        <v>-5.7470000000000004E-3</v>
      </c>
      <c r="AM374" s="2">
        <v>-0.96254600000000001</v>
      </c>
    </row>
    <row r="375" spans="1:39" x14ac:dyDescent="0.2">
      <c r="A375" s="1">
        <v>43553.476886574077</v>
      </c>
      <c r="B375" s="48">
        <v>1553873204.8475101</v>
      </c>
      <c r="C375" s="5">
        <v>-515</v>
      </c>
      <c r="D375" s="5">
        <v>0.20824000000000001</v>
      </c>
      <c r="E375" s="5">
        <v>5.1400000000000003E-4</v>
      </c>
      <c r="F375" s="5">
        <v>0</v>
      </c>
      <c r="G375" s="5">
        <v>100.91587</v>
      </c>
      <c r="H375" s="5">
        <v>100.844122</v>
      </c>
      <c r="I375" s="5">
        <v>127.27638899999999</v>
      </c>
      <c r="J375" s="5">
        <v>20.929670999999999</v>
      </c>
      <c r="K375" s="5">
        <v>1.709E-3</v>
      </c>
      <c r="L375" s="5">
        <v>1.64E-3</v>
      </c>
      <c r="M375" s="5">
        <v>-151.95868899999999</v>
      </c>
      <c r="N375" s="5">
        <v>0.228907</v>
      </c>
      <c r="O375" s="5">
        <v>8.3999699999999997</v>
      </c>
      <c r="P375" s="5">
        <v>2.2539999999999999E-3</v>
      </c>
      <c r="Q375" s="5">
        <v>4.0670000000000003E-3</v>
      </c>
      <c r="R375" s="5">
        <v>3.9620000000000002E-3</v>
      </c>
      <c r="S375" s="5">
        <v>6.7999999999999999E-5</v>
      </c>
      <c r="T375" s="5">
        <v>7.7700000000000002E-4</v>
      </c>
      <c r="U375" s="5">
        <v>75.182384999999996</v>
      </c>
      <c r="V375" s="5">
        <v>1.35023</v>
      </c>
      <c r="W375" s="5">
        <v>2.5474999999999999</v>
      </c>
      <c r="X375" s="5">
        <v>100.29</v>
      </c>
      <c r="Y375" s="5">
        <v>20.87</v>
      </c>
      <c r="Z375" s="5">
        <v>32.124000000000002</v>
      </c>
      <c r="AA375" s="5">
        <v>62.634793999999999</v>
      </c>
      <c r="AB375" s="5">
        <v>75.724333999999999</v>
      </c>
      <c r="AC375" s="5">
        <v>60.963388000000002</v>
      </c>
      <c r="AD375" s="5">
        <v>7.9120000000000006E-3</v>
      </c>
      <c r="AE375" s="5">
        <v>1.0566629999999999</v>
      </c>
      <c r="AF375" s="5">
        <v>2.512E-2</v>
      </c>
      <c r="AG375" s="5">
        <v>23.773040999999999</v>
      </c>
      <c r="AH375" s="5">
        <v>6.3610000000000003E-3</v>
      </c>
      <c r="AI375" s="5">
        <v>0.13617699999999999</v>
      </c>
      <c r="AJ375" s="5">
        <v>-7.4999999999999993E-5</v>
      </c>
      <c r="AK375" s="2">
        <v>-5.6280000000000002E-3</v>
      </c>
      <c r="AL375" s="2">
        <v>-5.6280000000000002E-3</v>
      </c>
      <c r="AM375" s="2">
        <v>-0.984761</v>
      </c>
    </row>
    <row r="376" spans="1:39" x14ac:dyDescent="0.2">
      <c r="A376" s="1">
        <v>43553.476898148147</v>
      </c>
      <c r="B376" s="48">
        <v>1553873205.84746</v>
      </c>
      <c r="C376" s="5">
        <v>-514</v>
      </c>
      <c r="D376" s="5">
        <v>0.208259</v>
      </c>
      <c r="E376" s="5">
        <v>5.1599999999999997E-4</v>
      </c>
      <c r="F376" s="5">
        <v>0</v>
      </c>
      <c r="G376" s="5">
        <v>100.856005</v>
      </c>
      <c r="H376" s="5">
        <v>100.846853</v>
      </c>
      <c r="I376" s="5">
        <v>127.803579</v>
      </c>
      <c r="J376" s="5">
        <v>20.929759000000001</v>
      </c>
      <c r="K376" s="5">
        <v>1.712E-3</v>
      </c>
      <c r="L376" s="5">
        <v>1.549E-3</v>
      </c>
      <c r="M376" s="5">
        <v>-151.954722</v>
      </c>
      <c r="N376" s="5">
        <v>0.22923299999999999</v>
      </c>
      <c r="O376" s="5">
        <v>8.4035259999999994</v>
      </c>
      <c r="P376" s="5">
        <v>2.274E-3</v>
      </c>
      <c r="Q376" s="5">
        <v>4.1260000000000003E-3</v>
      </c>
      <c r="R376" s="5">
        <v>3.9119999999999997E-3</v>
      </c>
      <c r="S376" s="5">
        <v>6.8999999999999997E-5</v>
      </c>
      <c r="T376" s="5">
        <v>7.8799999999999996E-4</v>
      </c>
      <c r="U376" s="5">
        <v>75.132723999999996</v>
      </c>
      <c r="V376" s="5">
        <v>1.3408899999999999</v>
      </c>
      <c r="W376" s="5">
        <v>2.5474000000000001</v>
      </c>
      <c r="X376" s="5">
        <v>100.29</v>
      </c>
      <c r="Y376" s="5">
        <v>20.87</v>
      </c>
      <c r="Z376" s="5">
        <v>32.124000000000002</v>
      </c>
      <c r="AA376" s="5">
        <v>62.701329000000001</v>
      </c>
      <c r="AB376" s="5">
        <v>76.215491</v>
      </c>
      <c r="AC376" s="5">
        <v>58.769224000000001</v>
      </c>
      <c r="AD376" s="5">
        <v>7.9120000000000006E-3</v>
      </c>
      <c r="AE376" s="5">
        <v>1.0636479999999999</v>
      </c>
      <c r="AF376" s="5">
        <v>2.5255E-2</v>
      </c>
      <c r="AG376" s="5">
        <v>23.743874000000002</v>
      </c>
      <c r="AH376" s="5">
        <v>8.12E-4</v>
      </c>
      <c r="AI376" s="5">
        <v>0.13637099999999999</v>
      </c>
      <c r="AJ376" s="5">
        <v>-7.7000000000000001E-5</v>
      </c>
      <c r="AK376" s="2">
        <v>-5.7840000000000001E-3</v>
      </c>
      <c r="AL376" s="2">
        <v>-5.7840000000000001E-3</v>
      </c>
      <c r="AM376" s="2">
        <v>-0.95955900000000005</v>
      </c>
    </row>
    <row r="377" spans="1:39" x14ac:dyDescent="0.2">
      <c r="A377" s="1">
        <v>43553.476909722223</v>
      </c>
      <c r="B377" s="48">
        <v>1553873206.8475299</v>
      </c>
      <c r="C377" s="5">
        <v>-513</v>
      </c>
      <c r="D377" s="5">
        <v>0.20826700000000001</v>
      </c>
      <c r="E377" s="5">
        <v>5.1599999999999997E-4</v>
      </c>
      <c r="F377" s="5">
        <v>-9.9999999999999995E-7</v>
      </c>
      <c r="G377" s="5">
        <v>100.800927</v>
      </c>
      <c r="H377" s="5">
        <v>100.77177</v>
      </c>
      <c r="I377" s="5">
        <v>127.986664</v>
      </c>
      <c r="J377" s="5">
        <v>20.930098999999998</v>
      </c>
      <c r="K377" s="5">
        <v>1.7030000000000001E-3</v>
      </c>
      <c r="L377" s="5">
        <v>1.673E-3</v>
      </c>
      <c r="M377" s="5">
        <v>-151.95951400000001</v>
      </c>
      <c r="N377" s="5">
        <v>0.22870599999999999</v>
      </c>
      <c r="O377" s="5">
        <v>8.4020050000000008</v>
      </c>
      <c r="P377" s="5">
        <v>2.3019999999999998E-3</v>
      </c>
      <c r="Q377" s="5">
        <v>2.977E-3</v>
      </c>
      <c r="R377" s="5">
        <v>2.826E-3</v>
      </c>
      <c r="S377" s="5">
        <v>6.8999999999999997E-5</v>
      </c>
      <c r="T377" s="5">
        <v>7.8799999999999996E-4</v>
      </c>
      <c r="U377" s="5">
        <v>75.127690999999999</v>
      </c>
      <c r="V377" s="5">
        <v>1.3464499999999999</v>
      </c>
      <c r="W377" s="5">
        <v>2.5472999999999999</v>
      </c>
      <c r="X377" s="5">
        <v>100.29</v>
      </c>
      <c r="Y377" s="5">
        <v>20.87</v>
      </c>
      <c r="Z377" s="5">
        <v>32.124000000000002</v>
      </c>
      <c r="AA377" s="5">
        <v>62.487617</v>
      </c>
      <c r="AB377" s="5">
        <v>76.875315000000001</v>
      </c>
      <c r="AC377" s="5">
        <v>61.750985999999997</v>
      </c>
      <c r="AD377" s="5">
        <v>7.9120000000000006E-3</v>
      </c>
      <c r="AE377" s="5">
        <v>1.0541780000000001</v>
      </c>
      <c r="AF377" s="5">
        <v>2.5159999999999998E-2</v>
      </c>
      <c r="AG377" s="5">
        <v>23.867363000000001</v>
      </c>
      <c r="AH377" s="5">
        <v>2.588E-3</v>
      </c>
      <c r="AI377" s="5">
        <v>0.13605700000000001</v>
      </c>
      <c r="AJ377" s="5">
        <v>-7.6000000000000004E-5</v>
      </c>
      <c r="AK377" s="2">
        <v>-5.6990000000000001E-3</v>
      </c>
      <c r="AL377" s="2">
        <v>-5.6990000000000001E-3</v>
      </c>
      <c r="AM377" s="2">
        <v>-0.971692</v>
      </c>
    </row>
    <row r="378" spans="1:39" x14ac:dyDescent="0.2">
      <c r="A378" s="1">
        <v>43553.476921296293</v>
      </c>
      <c r="B378" s="48">
        <v>1553873207.8475599</v>
      </c>
      <c r="C378" s="5">
        <v>-512</v>
      </c>
      <c r="D378" s="5">
        <v>0.208199</v>
      </c>
      <c r="E378" s="5">
        <v>5.1199999999999998E-4</v>
      </c>
      <c r="F378" s="5">
        <v>0</v>
      </c>
      <c r="G378" s="5">
        <v>100.795239</v>
      </c>
      <c r="H378" s="5">
        <v>100.678938</v>
      </c>
      <c r="I378" s="5">
        <v>128.184066</v>
      </c>
      <c r="J378" s="5">
        <v>20.930959000000001</v>
      </c>
      <c r="K378" s="5">
        <v>1.6949999999999999E-3</v>
      </c>
      <c r="L378" s="5">
        <v>1.637E-3</v>
      </c>
      <c r="M378" s="5">
        <v>-151.956389</v>
      </c>
      <c r="N378" s="5">
        <v>0.22886799999999999</v>
      </c>
      <c r="O378" s="5">
        <v>8.4023430000000001</v>
      </c>
      <c r="P378" s="5">
        <v>2.2880000000000001E-3</v>
      </c>
      <c r="Q378" s="5">
        <v>3.5980000000000001E-3</v>
      </c>
      <c r="R378" s="5">
        <v>3.46E-3</v>
      </c>
      <c r="S378" s="5">
        <v>6.6000000000000005E-5</v>
      </c>
      <c r="T378" s="5">
        <v>7.9199999999999995E-4</v>
      </c>
      <c r="U378" s="5">
        <v>75.136483999999996</v>
      </c>
      <c r="V378" s="5">
        <v>1.410784</v>
      </c>
      <c r="W378" s="5">
        <v>2.5474999999999999</v>
      </c>
      <c r="X378" s="5">
        <v>100.29</v>
      </c>
      <c r="Y378" s="5">
        <v>20.87</v>
      </c>
      <c r="Z378" s="5">
        <v>32.124000000000002</v>
      </c>
      <c r="AA378" s="5">
        <v>62.300159999999998</v>
      </c>
      <c r="AB378" s="5">
        <v>76.539313000000007</v>
      </c>
      <c r="AC378" s="5">
        <v>60.894292999999998</v>
      </c>
      <c r="AD378" s="5">
        <v>7.9120000000000006E-3</v>
      </c>
      <c r="AE378" s="5">
        <v>1.0568820000000001</v>
      </c>
      <c r="AF378" s="5">
        <v>2.5211999999999998E-2</v>
      </c>
      <c r="AG378" s="5">
        <v>23.855191999999999</v>
      </c>
      <c r="AH378" s="5">
        <v>1.0326999999999999E-2</v>
      </c>
      <c r="AI378" s="5">
        <v>0.136154</v>
      </c>
      <c r="AJ378" s="5">
        <v>-7.2000000000000002E-5</v>
      </c>
      <c r="AK378" s="2">
        <v>-5.3769999999999998E-3</v>
      </c>
      <c r="AL378" s="2">
        <v>-5.3769999999999998E-3</v>
      </c>
      <c r="AM378" s="2">
        <v>-1.0305070000000001</v>
      </c>
    </row>
    <row r="379" spans="1:39" x14ac:dyDescent="0.2">
      <c r="A379" s="1">
        <v>43553.47693287037</v>
      </c>
      <c r="B379" s="48">
        <v>1553873208.8485999</v>
      </c>
      <c r="C379" s="5">
        <v>-511</v>
      </c>
      <c r="D379" s="5">
        <v>0.20826900000000001</v>
      </c>
      <c r="E379" s="5">
        <v>5.1000000000000004E-4</v>
      </c>
      <c r="F379" s="5">
        <v>0</v>
      </c>
      <c r="G379" s="5">
        <v>100.766204</v>
      </c>
      <c r="H379" s="5">
        <v>100.654366</v>
      </c>
      <c r="I379" s="5">
        <v>128.78988799999999</v>
      </c>
      <c r="J379" s="5">
        <v>20.929839999999999</v>
      </c>
      <c r="K379" s="5">
        <v>1.688E-3</v>
      </c>
      <c r="L379" s="5">
        <v>1.5950000000000001E-3</v>
      </c>
      <c r="M379" s="5">
        <v>-151.94145800000001</v>
      </c>
      <c r="N379" s="5">
        <v>0.22823099999999999</v>
      </c>
      <c r="O379" s="5">
        <v>8.4022579999999998</v>
      </c>
      <c r="P379" s="5">
        <v>2.284E-3</v>
      </c>
      <c r="Q379" s="5">
        <v>2.529E-3</v>
      </c>
      <c r="R379" s="5">
        <v>2.3419999999999999E-3</v>
      </c>
      <c r="S379" s="5">
        <v>6.7999999999999999E-5</v>
      </c>
      <c r="T379" s="5">
        <v>7.9299999999999998E-4</v>
      </c>
      <c r="U379" s="5">
        <v>75.188855000000004</v>
      </c>
      <c r="V379" s="5">
        <v>1.408361</v>
      </c>
      <c r="W379" s="5">
        <v>2.5474999999999999</v>
      </c>
      <c r="X379" s="5">
        <v>100.29</v>
      </c>
      <c r="Y379" s="5">
        <v>20.87</v>
      </c>
      <c r="Z379" s="5">
        <v>32.124000000000002</v>
      </c>
      <c r="AA379" s="5">
        <v>62.128827000000001</v>
      </c>
      <c r="AB379" s="5">
        <v>76.444768999999994</v>
      </c>
      <c r="AC379" s="5">
        <v>59.890300000000003</v>
      </c>
      <c r="AD379" s="5">
        <v>7.9120000000000006E-3</v>
      </c>
      <c r="AE379" s="5">
        <v>1.060068</v>
      </c>
      <c r="AF379" s="5">
        <v>2.5309999999999999E-2</v>
      </c>
      <c r="AG379" s="5">
        <v>23.875537000000001</v>
      </c>
      <c r="AH379" s="5">
        <v>9.9330000000000009E-3</v>
      </c>
      <c r="AI379" s="5">
        <v>0.13577500000000001</v>
      </c>
      <c r="AJ379" s="5">
        <v>-6.9999999999999994E-5</v>
      </c>
      <c r="AK379" s="2">
        <v>-5.2469999999999999E-3</v>
      </c>
      <c r="AL379" s="2">
        <v>-5.2469999999999999E-3</v>
      </c>
      <c r="AM379" s="2">
        <v>-1.053086</v>
      </c>
    </row>
    <row r="380" spans="1:39" x14ac:dyDescent="0.2">
      <c r="A380" s="1">
        <v>43553.476944444446</v>
      </c>
      <c r="B380" s="48">
        <v>1553873209.84863</v>
      </c>
      <c r="C380" s="5">
        <v>-510</v>
      </c>
      <c r="D380" s="5">
        <v>0.20821799999999999</v>
      </c>
      <c r="E380" s="5">
        <v>5.1400000000000003E-4</v>
      </c>
      <c r="F380" s="5">
        <v>0</v>
      </c>
      <c r="G380" s="5">
        <v>100.798233</v>
      </c>
      <c r="H380" s="5">
        <v>100.752315</v>
      </c>
      <c r="I380" s="5">
        <v>128.930252</v>
      </c>
      <c r="J380" s="5">
        <v>20.930323000000001</v>
      </c>
      <c r="K380" s="5">
        <v>1.815E-3</v>
      </c>
      <c r="L380" s="5">
        <v>1.6130000000000001E-3</v>
      </c>
      <c r="M380" s="5">
        <v>-151.95125200000001</v>
      </c>
      <c r="N380" s="5">
        <v>0.22894700000000001</v>
      </c>
      <c r="O380" s="5">
        <v>8.4035189999999993</v>
      </c>
      <c r="P380" s="5">
        <v>2.3890000000000001E-3</v>
      </c>
      <c r="Q380" s="5">
        <v>3.9129999999999998E-3</v>
      </c>
      <c r="R380" s="5">
        <v>3.7079999999999999E-3</v>
      </c>
      <c r="S380" s="5">
        <v>6.9999999999999994E-5</v>
      </c>
      <c r="T380" s="5">
        <v>7.9600000000000005E-4</v>
      </c>
      <c r="U380" s="5">
        <v>75.170771000000002</v>
      </c>
      <c r="V380" s="5">
        <v>1.380215</v>
      </c>
      <c r="W380" s="5">
        <v>2.5476000000000001</v>
      </c>
      <c r="X380" s="5">
        <v>100.29</v>
      </c>
      <c r="Y380" s="5">
        <v>20.87</v>
      </c>
      <c r="Z380" s="5">
        <v>32.124000000000002</v>
      </c>
      <c r="AA380" s="5">
        <v>65.178549000000004</v>
      </c>
      <c r="AB380" s="5">
        <v>78.966843999999995</v>
      </c>
      <c r="AC380" s="5">
        <v>60.317573000000003</v>
      </c>
      <c r="AD380" s="5">
        <v>7.9120000000000006E-3</v>
      </c>
      <c r="AE380" s="5">
        <v>1.05871</v>
      </c>
      <c r="AF380" s="5">
        <v>2.5307E-2</v>
      </c>
      <c r="AG380" s="5">
        <v>23.903863000000001</v>
      </c>
      <c r="AH380" s="5">
        <v>4.0759999999999998E-3</v>
      </c>
      <c r="AI380" s="5">
        <v>0.13619999999999999</v>
      </c>
      <c r="AJ380" s="5">
        <v>-7.6000000000000004E-5</v>
      </c>
      <c r="AK380" s="2">
        <v>-5.7349999999999996E-3</v>
      </c>
      <c r="AL380" s="2">
        <v>-5.7349999999999996E-3</v>
      </c>
      <c r="AM380" s="2">
        <v>-0.96655500000000005</v>
      </c>
    </row>
    <row r="381" spans="1:39" x14ac:dyDescent="0.2">
      <c r="A381" s="1">
        <v>43553.476956018516</v>
      </c>
      <c r="B381" s="48">
        <v>1553873210.84866</v>
      </c>
      <c r="C381" s="5">
        <v>-509</v>
      </c>
      <c r="D381" s="5">
        <v>0.20824899999999999</v>
      </c>
      <c r="E381" s="5">
        <v>5.1400000000000003E-4</v>
      </c>
      <c r="F381" s="5">
        <v>0</v>
      </c>
      <c r="G381" s="5">
        <v>100.721605</v>
      </c>
      <c r="H381" s="5">
        <v>100.635595</v>
      </c>
      <c r="I381" s="5">
        <v>128.990342</v>
      </c>
      <c r="J381" s="5">
        <v>20.931511</v>
      </c>
      <c r="K381" s="5">
        <v>1.7149999999999999E-3</v>
      </c>
      <c r="L381" s="5">
        <v>1.6119999999999999E-3</v>
      </c>
      <c r="M381" s="5">
        <v>-151.95293899999999</v>
      </c>
      <c r="N381" s="5">
        <v>0.22815299999999999</v>
      </c>
      <c r="O381" s="5">
        <v>8.4007500000000004</v>
      </c>
      <c r="P381" s="5">
        <v>2.3389999999999999E-3</v>
      </c>
      <c r="Q381" s="5">
        <v>3.9240000000000004E-3</v>
      </c>
      <c r="R381" s="5">
        <v>3.8070000000000001E-3</v>
      </c>
      <c r="S381" s="5">
        <v>6.7999999999999999E-5</v>
      </c>
      <c r="T381" s="5">
        <v>8.0000000000000004E-4</v>
      </c>
      <c r="U381" s="5">
        <v>75.205721999999994</v>
      </c>
      <c r="V381" s="5">
        <v>1.3350390000000001</v>
      </c>
      <c r="W381" s="5">
        <v>2.5474999999999999</v>
      </c>
      <c r="X381" s="5">
        <v>100.29</v>
      </c>
      <c r="Y381" s="5">
        <v>20.87</v>
      </c>
      <c r="Z381" s="5">
        <v>32.124000000000002</v>
      </c>
      <c r="AA381" s="5">
        <v>62.775739999999999</v>
      </c>
      <c r="AB381" s="5">
        <v>77.773098000000005</v>
      </c>
      <c r="AC381" s="5">
        <v>60.285955999999999</v>
      </c>
      <c r="AD381" s="5">
        <v>7.9120000000000006E-3</v>
      </c>
      <c r="AE381" s="5">
        <v>1.05881</v>
      </c>
      <c r="AF381" s="5">
        <v>2.5314E-2</v>
      </c>
      <c r="AG381" s="5">
        <v>23.908299</v>
      </c>
      <c r="AH381" s="5">
        <v>7.6410000000000002E-3</v>
      </c>
      <c r="AI381" s="5">
        <v>0.13572799999999999</v>
      </c>
      <c r="AJ381" s="5">
        <v>-7.4999999999999993E-5</v>
      </c>
      <c r="AK381" s="2">
        <v>-5.6699999999999997E-3</v>
      </c>
      <c r="AL381" s="2">
        <v>-5.6699999999999997E-3</v>
      </c>
      <c r="AM381" s="2">
        <v>-0.97428400000000004</v>
      </c>
    </row>
    <row r="382" spans="1:39" x14ac:dyDescent="0.2">
      <c r="A382" s="1">
        <v>43553.476967592593</v>
      </c>
      <c r="B382" s="48">
        <v>1553873211.8466401</v>
      </c>
      <c r="C382" s="5">
        <v>-508</v>
      </c>
      <c r="D382" s="5">
        <v>0.20822599999999999</v>
      </c>
      <c r="E382" s="5">
        <v>5.1500000000000005E-4</v>
      </c>
      <c r="F382" s="5">
        <v>0</v>
      </c>
      <c r="G382" s="5">
        <v>100.70065200000001</v>
      </c>
      <c r="H382" s="5">
        <v>100.671088</v>
      </c>
      <c r="I382" s="5">
        <v>128.99949599999999</v>
      </c>
      <c r="J382" s="5">
        <v>20.930987999999999</v>
      </c>
      <c r="K382" s="5">
        <v>1.735E-3</v>
      </c>
      <c r="L382" s="5">
        <v>1.6360000000000001E-3</v>
      </c>
      <c r="M382" s="5">
        <v>-151.95370600000001</v>
      </c>
      <c r="N382" s="5">
        <v>0.22795099999999999</v>
      </c>
      <c r="O382" s="5">
        <v>8.4024140000000003</v>
      </c>
      <c r="P382" s="5">
        <v>2.369E-3</v>
      </c>
      <c r="Q382" s="5">
        <v>3.7789999999999998E-3</v>
      </c>
      <c r="R382" s="5">
        <v>3.637E-3</v>
      </c>
      <c r="S382" s="5">
        <v>6.6000000000000005E-5</v>
      </c>
      <c r="T382" s="5">
        <v>8.0199999999999998E-4</v>
      </c>
      <c r="U382" s="5">
        <v>75.156227000000001</v>
      </c>
      <c r="V382" s="5">
        <v>1.372009</v>
      </c>
      <c r="W382" s="5">
        <v>2.5474999999999999</v>
      </c>
      <c r="X382" s="5">
        <v>100.29</v>
      </c>
      <c r="Y382" s="5">
        <v>20.87</v>
      </c>
      <c r="Z382" s="5">
        <v>32.124000000000002</v>
      </c>
      <c r="AA382" s="5">
        <v>63.261754000000003</v>
      </c>
      <c r="AB382" s="5">
        <v>78.499176000000006</v>
      </c>
      <c r="AC382" s="5">
        <v>60.870229000000002</v>
      </c>
      <c r="AD382" s="5">
        <v>7.9120000000000006E-3</v>
      </c>
      <c r="AE382" s="5">
        <v>1.0569580000000001</v>
      </c>
      <c r="AF382" s="5">
        <v>2.5293E-2</v>
      </c>
      <c r="AG382" s="5">
        <v>23.930085999999999</v>
      </c>
      <c r="AH382" s="5">
        <v>2.6259999999999999E-3</v>
      </c>
      <c r="AI382" s="5">
        <v>0.13560800000000001</v>
      </c>
      <c r="AJ382" s="5">
        <v>-7.4999999999999993E-5</v>
      </c>
      <c r="AK382" s="2">
        <v>-5.6990000000000001E-3</v>
      </c>
      <c r="AL382" s="2">
        <v>-5.6990000000000001E-3</v>
      </c>
      <c r="AM382" s="2">
        <v>-0.96853100000000003</v>
      </c>
    </row>
    <row r="383" spans="1:39" x14ac:dyDescent="0.2">
      <c r="A383" s="1">
        <v>43553.476979166669</v>
      </c>
      <c r="B383" s="48">
        <v>1553873212.84777</v>
      </c>
      <c r="C383" s="5">
        <v>-507</v>
      </c>
      <c r="D383" s="5">
        <v>0.20825099999999999</v>
      </c>
      <c r="E383" s="5">
        <v>5.1599999999999997E-4</v>
      </c>
      <c r="F383" s="5">
        <v>0</v>
      </c>
      <c r="G383" s="5">
        <v>100.75722500000001</v>
      </c>
      <c r="H383" s="5">
        <v>100.63764399999999</v>
      </c>
      <c r="I383" s="5">
        <v>128.777682</v>
      </c>
      <c r="J383" s="5">
        <v>20.932597999999999</v>
      </c>
      <c r="K383" s="5">
        <v>1.74E-3</v>
      </c>
      <c r="L383" s="5">
        <v>1.5820000000000001E-3</v>
      </c>
      <c r="M383" s="5">
        <v>-151.944391</v>
      </c>
      <c r="N383" s="5">
        <v>0.228413</v>
      </c>
      <c r="O383" s="5">
        <v>8.4016929999999999</v>
      </c>
      <c r="P383" s="5">
        <v>2.294E-3</v>
      </c>
      <c r="Q383" s="5">
        <v>3.8010000000000001E-3</v>
      </c>
      <c r="R383" s="5">
        <v>3.6150000000000002E-3</v>
      </c>
      <c r="S383" s="5">
        <v>6.8999999999999997E-5</v>
      </c>
      <c r="T383" s="5">
        <v>7.9900000000000001E-4</v>
      </c>
      <c r="U383" s="5">
        <v>75.189960999999997</v>
      </c>
      <c r="V383" s="5">
        <v>1.332149</v>
      </c>
      <c r="W383" s="5">
        <v>2.5474999999999999</v>
      </c>
      <c r="X383" s="5">
        <v>100.29</v>
      </c>
      <c r="Y383" s="5">
        <v>20.87</v>
      </c>
      <c r="Z383" s="5">
        <v>32.124000000000002</v>
      </c>
      <c r="AA383" s="5">
        <v>63.375006999999997</v>
      </c>
      <c r="AB383" s="5">
        <v>76.694423999999998</v>
      </c>
      <c r="AC383" s="5">
        <v>59.573132999999999</v>
      </c>
      <c r="AD383" s="5">
        <v>7.9120000000000006E-3</v>
      </c>
      <c r="AE383" s="5">
        <v>1.0610790000000001</v>
      </c>
      <c r="AF383" s="5">
        <v>2.5321E-2</v>
      </c>
      <c r="AG383" s="5">
        <v>23.863035</v>
      </c>
      <c r="AH383" s="5">
        <v>1.0621999999999999E-2</v>
      </c>
      <c r="AI383" s="5">
        <v>0.135883</v>
      </c>
      <c r="AJ383" s="5">
        <v>-7.7999999999999999E-5</v>
      </c>
      <c r="AK383" s="2">
        <v>-5.9300000000000004E-3</v>
      </c>
      <c r="AL383" s="2">
        <v>-5.9300000000000004E-3</v>
      </c>
      <c r="AM383" s="2">
        <v>-0.93263600000000002</v>
      </c>
    </row>
    <row r="384" spans="1:39" x14ac:dyDescent="0.2">
      <c r="A384" s="1">
        <v>43553.476990740739</v>
      </c>
      <c r="B384" s="48">
        <v>1553873213.8478501</v>
      </c>
      <c r="C384" s="5">
        <v>-506</v>
      </c>
      <c r="D384" s="5">
        <v>0.208172</v>
      </c>
      <c r="E384" s="5">
        <v>5.1500000000000005E-4</v>
      </c>
      <c r="F384" s="5">
        <v>0</v>
      </c>
      <c r="G384" s="5">
        <v>100.671317</v>
      </c>
      <c r="H384" s="5">
        <v>100.4571</v>
      </c>
      <c r="I384" s="5">
        <v>128.58309700000001</v>
      </c>
      <c r="J384" s="5">
        <v>20.932694999999999</v>
      </c>
      <c r="K384" s="5">
        <v>1.683E-3</v>
      </c>
      <c r="L384" s="5">
        <v>1.647E-3</v>
      </c>
      <c r="M384" s="5">
        <v>-151.953687</v>
      </c>
      <c r="N384" s="5">
        <v>0.228712</v>
      </c>
      <c r="O384" s="5">
        <v>8.4033700000000007</v>
      </c>
      <c r="P384" s="5">
        <v>2.287E-3</v>
      </c>
      <c r="Q384" s="5">
        <v>4.0159999999999996E-3</v>
      </c>
      <c r="R384" s="5">
        <v>3.7780000000000001E-3</v>
      </c>
      <c r="S384" s="5">
        <v>6.8999999999999997E-5</v>
      </c>
      <c r="T384" s="5">
        <v>7.9900000000000001E-4</v>
      </c>
      <c r="U384" s="5">
        <v>75.175970000000007</v>
      </c>
      <c r="V384" s="5">
        <v>1.2990250000000001</v>
      </c>
      <c r="W384" s="5">
        <v>2.5474000000000001</v>
      </c>
      <c r="X384" s="5">
        <v>100.29</v>
      </c>
      <c r="Y384" s="5">
        <v>20.87</v>
      </c>
      <c r="Z384" s="5">
        <v>32.124000000000002</v>
      </c>
      <c r="AA384" s="5">
        <v>62.011195999999998</v>
      </c>
      <c r="AB384" s="5">
        <v>76.530185000000003</v>
      </c>
      <c r="AC384" s="5">
        <v>61.140743000000001</v>
      </c>
      <c r="AD384" s="5">
        <v>7.9120000000000006E-3</v>
      </c>
      <c r="AE384" s="5">
        <v>1.056103</v>
      </c>
      <c r="AF384" s="5">
        <v>2.5242000000000001E-2</v>
      </c>
      <c r="AG384" s="5">
        <v>23.901105000000001</v>
      </c>
      <c r="AH384" s="5">
        <v>1.9053E-2</v>
      </c>
      <c r="AI384" s="5">
        <v>0.13606099999999999</v>
      </c>
      <c r="AJ384" s="5">
        <v>-7.6000000000000004E-5</v>
      </c>
      <c r="AK384" s="2">
        <v>-5.7549999999999997E-3</v>
      </c>
      <c r="AL384" s="2">
        <v>-5.7549999999999997E-3</v>
      </c>
      <c r="AM384" s="2">
        <v>-0.96228999999999998</v>
      </c>
    </row>
    <row r="385" spans="1:39" x14ac:dyDescent="0.2">
      <c r="A385" s="1">
        <v>43553.477002314816</v>
      </c>
      <c r="B385" s="48">
        <v>1553873214.8471601</v>
      </c>
      <c r="C385" s="5">
        <v>-505</v>
      </c>
      <c r="D385" s="5">
        <v>0.20826500000000001</v>
      </c>
      <c r="E385" s="5">
        <v>5.1400000000000003E-4</v>
      </c>
      <c r="F385" s="5">
        <v>0</v>
      </c>
      <c r="G385" s="5">
        <v>100.59349</v>
      </c>
      <c r="H385" s="5">
        <v>100.60180699999999</v>
      </c>
      <c r="I385" s="5">
        <v>128.39297099999999</v>
      </c>
      <c r="J385" s="5">
        <v>20.933071000000002</v>
      </c>
      <c r="K385" s="5">
        <v>1.7160000000000001E-3</v>
      </c>
      <c r="L385" s="5">
        <v>1.6329999999999999E-3</v>
      </c>
      <c r="M385" s="5">
        <v>-151.93676199999999</v>
      </c>
      <c r="N385" s="5">
        <v>0.22899900000000001</v>
      </c>
      <c r="O385" s="5">
        <v>8.4008929999999999</v>
      </c>
      <c r="P385" s="5">
        <v>2.287E-3</v>
      </c>
      <c r="Q385" s="5">
        <v>3.5309999999999999E-3</v>
      </c>
      <c r="R385" s="5">
        <v>3.4429999999999999E-3</v>
      </c>
      <c r="S385" s="5">
        <v>6.8999999999999997E-5</v>
      </c>
      <c r="T385" s="5">
        <v>7.9699999999999997E-4</v>
      </c>
      <c r="U385" s="5">
        <v>75.182219000000003</v>
      </c>
      <c r="V385" s="5">
        <v>1.2925260000000001</v>
      </c>
      <c r="W385" s="5">
        <v>2.5474000000000001</v>
      </c>
      <c r="X385" s="5">
        <v>100.29</v>
      </c>
      <c r="Y385" s="5">
        <v>20.87</v>
      </c>
      <c r="Z385" s="5">
        <v>32.124000000000002</v>
      </c>
      <c r="AA385" s="5">
        <v>62.789774999999999</v>
      </c>
      <c r="AB385" s="5">
        <v>76.515653999999998</v>
      </c>
      <c r="AC385" s="5">
        <v>60.792509000000003</v>
      </c>
      <c r="AD385" s="5">
        <v>7.9120000000000006E-3</v>
      </c>
      <c r="AE385" s="5">
        <v>1.057204</v>
      </c>
      <c r="AF385" s="5">
        <v>2.5236999999999999E-2</v>
      </c>
      <c r="AG385" s="5">
        <v>23.870985999999998</v>
      </c>
      <c r="AH385" s="5">
        <v>-7.3999999999999999E-4</v>
      </c>
      <c r="AI385" s="5">
        <v>0.13623099999999999</v>
      </c>
      <c r="AJ385" s="5">
        <v>-7.4999999999999993E-5</v>
      </c>
      <c r="AK385" s="2">
        <v>-5.6540000000000002E-3</v>
      </c>
      <c r="AL385" s="2">
        <v>-5.6540000000000002E-3</v>
      </c>
      <c r="AM385" s="2">
        <v>-0.98065599999999997</v>
      </c>
    </row>
    <row r="386" spans="1:39" x14ac:dyDescent="0.2">
      <c r="A386" s="1">
        <v>43553.477013888885</v>
      </c>
      <c r="B386" s="48">
        <v>1553873215.8467801</v>
      </c>
      <c r="C386" s="5">
        <v>-504</v>
      </c>
      <c r="D386" s="5">
        <v>0.20825199999999999</v>
      </c>
      <c r="E386" s="5">
        <v>5.13E-4</v>
      </c>
      <c r="F386" s="5">
        <v>0</v>
      </c>
      <c r="G386" s="5">
        <v>100.673711</v>
      </c>
      <c r="H386" s="5">
        <v>100.545495</v>
      </c>
      <c r="I386" s="5">
        <v>127.974929</v>
      </c>
      <c r="J386" s="5">
        <v>20.932841</v>
      </c>
      <c r="K386" s="5">
        <v>1.769E-3</v>
      </c>
      <c r="L386" s="5">
        <v>1.5679999999999999E-3</v>
      </c>
      <c r="M386" s="5">
        <v>-151.93680000000001</v>
      </c>
      <c r="N386" s="5">
        <v>0.22869900000000001</v>
      </c>
      <c r="O386" s="5">
        <v>8.4026219999999991</v>
      </c>
      <c r="P386" s="5">
        <v>2.2769999999999999E-3</v>
      </c>
      <c r="Q386" s="5">
        <v>3.3149999999999998E-3</v>
      </c>
      <c r="R386" s="5">
        <v>3.0430000000000001E-3</v>
      </c>
      <c r="S386" s="5">
        <v>7.1000000000000005E-5</v>
      </c>
      <c r="T386" s="5">
        <v>8.0400000000000003E-4</v>
      </c>
      <c r="U386" s="5">
        <v>75.245208000000005</v>
      </c>
      <c r="V386" s="5">
        <v>1.284019</v>
      </c>
      <c r="W386" s="5">
        <v>2.5474000000000001</v>
      </c>
      <c r="X386" s="5">
        <v>100.29</v>
      </c>
      <c r="Y386" s="5">
        <v>20.87</v>
      </c>
      <c r="Z386" s="5">
        <v>32.124000000000002</v>
      </c>
      <c r="AA386" s="5">
        <v>64.062381000000002</v>
      </c>
      <c r="AB386" s="5">
        <v>76.273736999999997</v>
      </c>
      <c r="AC386" s="5">
        <v>59.222858000000002</v>
      </c>
      <c r="AD386" s="5">
        <v>7.9120000000000006E-3</v>
      </c>
      <c r="AE386" s="5">
        <v>1.0621970000000001</v>
      </c>
      <c r="AF386" s="5">
        <v>2.5255E-2</v>
      </c>
      <c r="AG386" s="5">
        <v>23.776017</v>
      </c>
      <c r="AH386" s="5">
        <v>1.1398999999999999E-2</v>
      </c>
      <c r="AI386" s="5">
        <v>0.13605300000000001</v>
      </c>
      <c r="AJ386" s="5">
        <v>-7.3999999999999996E-5</v>
      </c>
      <c r="AK386" s="2">
        <v>-5.5849999999999997E-3</v>
      </c>
      <c r="AL386" s="2">
        <v>-5.5849999999999997E-3</v>
      </c>
      <c r="AM386" s="2">
        <v>-0.99150199999999999</v>
      </c>
    </row>
    <row r="387" spans="1:39" x14ac:dyDescent="0.2">
      <c r="A387" s="1">
        <v>43553.477025462962</v>
      </c>
      <c r="B387" s="48">
        <v>1553873216.8468599</v>
      </c>
      <c r="C387" s="5">
        <v>-503</v>
      </c>
      <c r="D387" s="5">
        <v>0.20818700000000001</v>
      </c>
      <c r="E387" s="5">
        <v>5.1199999999999998E-4</v>
      </c>
      <c r="F387" s="5">
        <v>0</v>
      </c>
      <c r="G387" s="5">
        <v>100.591994</v>
      </c>
      <c r="H387" s="5">
        <v>100.51034300000001</v>
      </c>
      <c r="I387" s="5">
        <v>127.783159</v>
      </c>
      <c r="J387" s="5">
        <v>20.933133000000002</v>
      </c>
      <c r="K387" s="5">
        <v>1.732E-3</v>
      </c>
      <c r="L387" s="5">
        <v>1.642E-3</v>
      </c>
      <c r="M387" s="5">
        <v>-151.94180299999999</v>
      </c>
      <c r="N387" s="5">
        <v>0.22827600000000001</v>
      </c>
      <c r="O387" s="5">
        <v>8.4009129999999992</v>
      </c>
      <c r="P387" s="5">
        <v>2.2260000000000001E-3</v>
      </c>
      <c r="Q387" s="5">
        <v>3.9249999999999997E-3</v>
      </c>
      <c r="R387" s="5">
        <v>3.7780000000000001E-3</v>
      </c>
      <c r="S387" s="5">
        <v>7.1000000000000005E-5</v>
      </c>
      <c r="T387" s="5">
        <v>8.0500000000000005E-4</v>
      </c>
      <c r="U387" s="5">
        <v>75.230663000000007</v>
      </c>
      <c r="V387" s="5">
        <v>1.3287659999999999</v>
      </c>
      <c r="W387" s="5">
        <v>2.5472999999999999</v>
      </c>
      <c r="X387" s="5">
        <v>100.29</v>
      </c>
      <c r="Y387" s="5">
        <v>20.87</v>
      </c>
      <c r="Z387" s="5">
        <v>32.124000000000002</v>
      </c>
      <c r="AA387" s="5">
        <v>63.179586999999998</v>
      </c>
      <c r="AB387" s="5">
        <v>75.065085999999994</v>
      </c>
      <c r="AC387" s="5">
        <v>61.022404999999999</v>
      </c>
      <c r="AD387" s="5">
        <v>7.9120000000000006E-3</v>
      </c>
      <c r="AE387" s="5">
        <v>1.0564770000000001</v>
      </c>
      <c r="AF387" s="5">
        <v>2.5167999999999999E-2</v>
      </c>
      <c r="AG387" s="5">
        <v>23.822424999999999</v>
      </c>
      <c r="AH387" s="5">
        <v>7.2630000000000004E-3</v>
      </c>
      <c r="AI387" s="5">
        <v>0.13580200000000001</v>
      </c>
      <c r="AJ387" s="5">
        <v>-7.2999999999999999E-5</v>
      </c>
      <c r="AK387" s="2">
        <v>-5.4489999999999999E-3</v>
      </c>
      <c r="AL387" s="2">
        <v>-5.4489999999999999E-3</v>
      </c>
      <c r="AM387" s="2">
        <v>-1.014364</v>
      </c>
    </row>
    <row r="388" spans="1:39" x14ac:dyDescent="0.2">
      <c r="A388" s="1">
        <v>43553.477037037039</v>
      </c>
      <c r="B388" s="48">
        <v>1553873217.8472199</v>
      </c>
      <c r="C388" s="5">
        <v>-502</v>
      </c>
      <c r="D388" s="5">
        <v>0.208203</v>
      </c>
      <c r="E388" s="5">
        <v>5.1000000000000004E-4</v>
      </c>
      <c r="F388" s="5">
        <v>0</v>
      </c>
      <c r="G388" s="5">
        <v>100.55757</v>
      </c>
      <c r="H388" s="5">
        <v>100.347889</v>
      </c>
      <c r="I388" s="5">
        <v>127.79067000000001</v>
      </c>
      <c r="J388" s="5">
        <v>20.934470000000001</v>
      </c>
      <c r="K388" s="5">
        <v>1.6720000000000001E-3</v>
      </c>
      <c r="L388" s="5">
        <v>1.5920000000000001E-3</v>
      </c>
      <c r="M388" s="5">
        <v>-151.970496</v>
      </c>
      <c r="N388" s="5">
        <v>0.22894</v>
      </c>
      <c r="O388" s="5">
        <v>8.3985269999999996</v>
      </c>
      <c r="P388" s="5">
        <v>2.235E-3</v>
      </c>
      <c r="Q388" s="5">
        <v>3.5720000000000001E-3</v>
      </c>
      <c r="R388" s="5">
        <v>3.307E-3</v>
      </c>
      <c r="S388" s="5">
        <v>6.7999999999999999E-5</v>
      </c>
      <c r="T388" s="5">
        <v>8.0199999999999998E-4</v>
      </c>
      <c r="U388" s="5">
        <v>75.240174999999994</v>
      </c>
      <c r="V388" s="5">
        <v>1.3102229999999999</v>
      </c>
      <c r="W388" s="5">
        <v>2.5474000000000001</v>
      </c>
      <c r="X388" s="5">
        <v>100.29</v>
      </c>
      <c r="Y388" s="5">
        <v>20.87</v>
      </c>
      <c r="Z388" s="5">
        <v>32.124000000000002</v>
      </c>
      <c r="AA388" s="5">
        <v>61.741025</v>
      </c>
      <c r="AB388" s="5">
        <v>75.279242999999994</v>
      </c>
      <c r="AC388" s="5">
        <v>59.810206999999998</v>
      </c>
      <c r="AD388" s="5">
        <v>7.9120000000000006E-3</v>
      </c>
      <c r="AE388" s="5">
        <v>1.0603229999999999</v>
      </c>
      <c r="AF388" s="5">
        <v>2.5214E-2</v>
      </c>
      <c r="AG388" s="5">
        <v>23.779876999999999</v>
      </c>
      <c r="AH388" s="5">
        <v>1.8669999999999999E-2</v>
      </c>
      <c r="AI388" s="5">
        <v>0.13619600000000001</v>
      </c>
      <c r="AJ388" s="5">
        <v>-6.9999999999999994E-5</v>
      </c>
      <c r="AK388" s="2">
        <v>-5.2789999999999998E-3</v>
      </c>
      <c r="AL388" s="2">
        <v>-5.2789999999999998E-3</v>
      </c>
      <c r="AM388" s="2">
        <v>-1.0499609999999999</v>
      </c>
    </row>
    <row r="389" spans="1:39" x14ac:dyDescent="0.2">
      <c r="A389" s="1">
        <v>43553.477048611108</v>
      </c>
      <c r="B389" s="48">
        <v>1553873218.8479099</v>
      </c>
      <c r="C389" s="5">
        <v>-501</v>
      </c>
      <c r="D389" s="5">
        <v>0.20819099999999999</v>
      </c>
      <c r="E389" s="5">
        <v>5.1400000000000003E-4</v>
      </c>
      <c r="F389" s="5">
        <v>0</v>
      </c>
      <c r="G389" s="5">
        <v>100.547393</v>
      </c>
      <c r="H389" s="5">
        <v>100.46358499999999</v>
      </c>
      <c r="I389" s="5">
        <v>127.394693</v>
      </c>
      <c r="J389" s="5">
        <v>20.934356000000001</v>
      </c>
      <c r="K389" s="5">
        <v>1.794E-3</v>
      </c>
      <c r="L389" s="5">
        <v>1.629E-3</v>
      </c>
      <c r="M389" s="5">
        <v>-151.968388</v>
      </c>
      <c r="N389" s="5">
        <v>0.22923299999999999</v>
      </c>
      <c r="O389" s="5">
        <v>8.4004969999999997</v>
      </c>
      <c r="P389" s="5">
        <v>2.2850000000000001E-3</v>
      </c>
      <c r="Q389" s="5">
        <v>3.9969999999999997E-3</v>
      </c>
      <c r="R389" s="5">
        <v>3.7959999999999999E-3</v>
      </c>
      <c r="S389" s="5">
        <v>6.6000000000000005E-5</v>
      </c>
      <c r="T389" s="5">
        <v>8.0900000000000004E-4</v>
      </c>
      <c r="U389" s="5">
        <v>75.242885000000001</v>
      </c>
      <c r="V389" s="5">
        <v>1.328446</v>
      </c>
      <c r="W389" s="5">
        <v>2.5474000000000001</v>
      </c>
      <c r="X389" s="5">
        <v>100.29</v>
      </c>
      <c r="Y389" s="5">
        <v>20.87</v>
      </c>
      <c r="Z389" s="5">
        <v>32.124000000000002</v>
      </c>
      <c r="AA389" s="5">
        <v>64.667355999999998</v>
      </c>
      <c r="AB389" s="5">
        <v>76.471732000000003</v>
      </c>
      <c r="AC389" s="5">
        <v>60.693772000000003</v>
      </c>
      <c r="AD389" s="5">
        <v>7.9120000000000006E-3</v>
      </c>
      <c r="AE389" s="5">
        <v>1.057517</v>
      </c>
      <c r="AF389" s="5">
        <v>2.5142000000000001E-2</v>
      </c>
      <c r="AG389" s="5">
        <v>23.774488000000002</v>
      </c>
      <c r="AH389" s="5">
        <v>7.4590000000000004E-3</v>
      </c>
      <c r="AI389" s="5">
        <v>0.13637099999999999</v>
      </c>
      <c r="AJ389" s="5">
        <v>-7.3999999999999996E-5</v>
      </c>
      <c r="AK389" s="2">
        <v>-5.535E-3</v>
      </c>
      <c r="AL389" s="2">
        <v>-5.535E-3</v>
      </c>
      <c r="AM389" s="2">
        <v>-1.002826</v>
      </c>
    </row>
    <row r="390" spans="1:39" x14ac:dyDescent="0.2">
      <c r="A390" s="1">
        <v>43553.477060185185</v>
      </c>
      <c r="B390" s="48">
        <v>1553873219.8478999</v>
      </c>
      <c r="C390" s="5">
        <v>-500</v>
      </c>
      <c r="D390" s="5">
        <v>0.20827200000000001</v>
      </c>
      <c r="E390" s="5">
        <v>5.1099999999999995E-4</v>
      </c>
      <c r="F390" s="5">
        <v>0</v>
      </c>
      <c r="G390" s="5">
        <v>100.49650699999999</v>
      </c>
      <c r="H390" s="5">
        <v>100.307958</v>
      </c>
      <c r="I390" s="5">
        <v>127.07617399999999</v>
      </c>
      <c r="J390" s="5">
        <v>20.935313000000001</v>
      </c>
      <c r="K390" s="5">
        <v>1.7470000000000001E-3</v>
      </c>
      <c r="L390" s="5">
        <v>1.622E-3</v>
      </c>
      <c r="M390" s="5">
        <v>-151.95713699999999</v>
      </c>
      <c r="N390" s="5">
        <v>0.22873199999999999</v>
      </c>
      <c r="O390" s="5">
        <v>8.4027519999999996</v>
      </c>
      <c r="P390" s="5">
        <v>2.3119999999999998E-3</v>
      </c>
      <c r="Q390" s="5">
        <v>3.8040000000000001E-3</v>
      </c>
      <c r="R390" s="5">
        <v>3.6150000000000002E-3</v>
      </c>
      <c r="S390" s="5">
        <v>7.2000000000000002E-5</v>
      </c>
      <c r="T390" s="5">
        <v>8.0999999999999996E-4</v>
      </c>
      <c r="U390" s="5">
        <v>75.148706000000004</v>
      </c>
      <c r="V390" s="5">
        <v>1.3362540000000001</v>
      </c>
      <c r="W390" s="5">
        <v>2.5474999999999999</v>
      </c>
      <c r="X390" s="5">
        <v>100.29</v>
      </c>
      <c r="Y390" s="5">
        <v>20.87</v>
      </c>
      <c r="Z390" s="5">
        <v>32.124000000000002</v>
      </c>
      <c r="AA390" s="5">
        <v>63.555039000000001</v>
      </c>
      <c r="AB390" s="5">
        <v>77.122791000000007</v>
      </c>
      <c r="AC390" s="5">
        <v>60.534233</v>
      </c>
      <c r="AD390" s="5">
        <v>7.9120000000000006E-3</v>
      </c>
      <c r="AE390" s="5">
        <v>1.058022</v>
      </c>
      <c r="AF390" s="5">
        <v>2.5115999999999999E-2</v>
      </c>
      <c r="AG390" s="5">
        <v>23.739073999999999</v>
      </c>
      <c r="AH390" s="5">
        <v>1.6796999999999999E-2</v>
      </c>
      <c r="AI390" s="5">
        <v>0.136073</v>
      </c>
      <c r="AJ390" s="5">
        <v>-7.1000000000000005E-5</v>
      </c>
      <c r="AK390" s="2">
        <v>-5.2830000000000004E-3</v>
      </c>
      <c r="AL390" s="2">
        <v>-5.2830000000000004E-3</v>
      </c>
      <c r="AM390" s="2">
        <v>-1.048343</v>
      </c>
    </row>
    <row r="391" spans="1:39" x14ac:dyDescent="0.2">
      <c r="A391" s="1">
        <v>43553.477071759262</v>
      </c>
      <c r="B391" s="48">
        <v>1553873220.8469801</v>
      </c>
      <c r="C391" s="5">
        <v>-499</v>
      </c>
      <c r="D391" s="5">
        <v>0.20823</v>
      </c>
      <c r="E391" s="5">
        <v>5.1099999999999995E-4</v>
      </c>
      <c r="F391" s="5">
        <v>9.9999999999999995E-7</v>
      </c>
      <c r="G391" s="5">
        <v>100.547692</v>
      </c>
      <c r="H391" s="5">
        <v>100.471435</v>
      </c>
      <c r="I391" s="5">
        <v>127.048711</v>
      </c>
      <c r="J391" s="5">
        <v>20.934121999999999</v>
      </c>
      <c r="K391" s="5">
        <v>1.738E-3</v>
      </c>
      <c r="L391" s="5">
        <v>1.6479999999999999E-3</v>
      </c>
      <c r="M391" s="5">
        <v>-151.94126600000001</v>
      </c>
      <c r="N391" s="5">
        <v>0.22908300000000001</v>
      </c>
      <c r="O391" s="5">
        <v>8.4026160000000001</v>
      </c>
      <c r="P391" s="5">
        <v>2.274E-3</v>
      </c>
      <c r="Q391" s="5">
        <v>3.3769999999999998E-3</v>
      </c>
      <c r="R391" s="5">
        <v>3.0869999999999999E-3</v>
      </c>
      <c r="S391" s="5">
        <v>7.4999999999999993E-5</v>
      </c>
      <c r="T391" s="5">
        <v>8.0500000000000005E-4</v>
      </c>
      <c r="U391" s="5">
        <v>75.106675999999993</v>
      </c>
      <c r="V391" s="5">
        <v>1.344865</v>
      </c>
      <c r="W391" s="5">
        <v>2.5474999999999999</v>
      </c>
      <c r="X391" s="5">
        <v>100.29</v>
      </c>
      <c r="Y391" s="5">
        <v>20.87</v>
      </c>
      <c r="Z391" s="5">
        <v>32.124000000000002</v>
      </c>
      <c r="AA391" s="5">
        <v>63.328828000000001</v>
      </c>
      <c r="AB391" s="5">
        <v>76.213475000000003</v>
      </c>
      <c r="AC391" s="5">
        <v>61.159956999999999</v>
      </c>
      <c r="AD391" s="5">
        <v>7.9120000000000006E-3</v>
      </c>
      <c r="AE391" s="5">
        <v>1.0560419999999999</v>
      </c>
      <c r="AF391" s="5">
        <v>2.5090000000000001E-2</v>
      </c>
      <c r="AG391" s="5">
        <v>23.758754</v>
      </c>
      <c r="AH391" s="5">
        <v>6.7860000000000004E-3</v>
      </c>
      <c r="AI391" s="5">
        <v>0.13628199999999999</v>
      </c>
      <c r="AJ391" s="5">
        <v>-7.2000000000000002E-5</v>
      </c>
      <c r="AK391" s="2">
        <v>-5.4359999999999999E-3</v>
      </c>
      <c r="AL391" s="2">
        <v>-5.4359999999999999E-3</v>
      </c>
      <c r="AM391" s="2">
        <v>-1.020354</v>
      </c>
    </row>
    <row r="392" spans="1:39" x14ac:dyDescent="0.2">
      <c r="A392" s="1">
        <v>43553.477083333331</v>
      </c>
      <c r="B392" s="48">
        <v>1553873221.8470099</v>
      </c>
      <c r="C392" s="5">
        <v>-498</v>
      </c>
      <c r="D392" s="5">
        <v>0.208261</v>
      </c>
      <c r="E392" s="5">
        <v>5.1400000000000003E-4</v>
      </c>
      <c r="F392" s="5">
        <v>9.9999999999999995E-7</v>
      </c>
      <c r="G392" s="5">
        <v>100.502494</v>
      </c>
      <c r="H392" s="5">
        <v>100.485769</v>
      </c>
      <c r="I392" s="5">
        <v>126.95717</v>
      </c>
      <c r="J392" s="5">
        <v>20.934677000000001</v>
      </c>
      <c r="K392" s="5">
        <v>1.7049999999999999E-3</v>
      </c>
      <c r="L392" s="5">
        <v>1.624E-3</v>
      </c>
      <c r="M392" s="5">
        <v>-151.927255</v>
      </c>
      <c r="N392" s="5">
        <v>0.22855600000000001</v>
      </c>
      <c r="O392" s="5">
        <v>8.4009520000000002</v>
      </c>
      <c r="P392" s="5">
        <v>2.2620000000000001E-3</v>
      </c>
      <c r="Q392" s="5">
        <v>3.4949999999999998E-3</v>
      </c>
      <c r="R392" s="5">
        <v>3.3409999999999998E-3</v>
      </c>
      <c r="S392" s="5">
        <v>7.2000000000000002E-5</v>
      </c>
      <c r="T392" s="5">
        <v>7.9799999999999999E-4</v>
      </c>
      <c r="U392" s="5">
        <v>75.171268999999995</v>
      </c>
      <c r="V392" s="5">
        <v>1.310732</v>
      </c>
      <c r="W392" s="5">
        <v>2.5472999999999999</v>
      </c>
      <c r="X392" s="5">
        <v>100.29</v>
      </c>
      <c r="Y392" s="5">
        <v>20.87</v>
      </c>
      <c r="Z392" s="5">
        <v>32.124000000000002</v>
      </c>
      <c r="AA392" s="5">
        <v>62.52722</v>
      </c>
      <c r="AB392" s="5">
        <v>75.922349999999994</v>
      </c>
      <c r="AC392" s="5">
        <v>60.578189999999999</v>
      </c>
      <c r="AD392" s="5">
        <v>7.9120000000000006E-3</v>
      </c>
      <c r="AE392" s="5">
        <v>1.0578829999999999</v>
      </c>
      <c r="AF392" s="5">
        <v>2.5103E-2</v>
      </c>
      <c r="AG392" s="5">
        <v>23.729519</v>
      </c>
      <c r="AH392" s="5">
        <v>1.4890000000000001E-3</v>
      </c>
      <c r="AI392" s="5">
        <v>0.13596800000000001</v>
      </c>
      <c r="AJ392" s="5">
        <v>-7.6000000000000004E-5</v>
      </c>
      <c r="AK392" s="2">
        <v>-5.7390000000000002E-3</v>
      </c>
      <c r="AL392" s="2">
        <v>-5.7390000000000002E-3</v>
      </c>
      <c r="AM392" s="2">
        <v>-0.96430800000000005</v>
      </c>
    </row>
    <row r="393" spans="1:39" x14ac:dyDescent="0.2">
      <c r="A393" s="1">
        <v>43553.477094907408</v>
      </c>
      <c r="B393" s="48">
        <v>1553873222.8476</v>
      </c>
      <c r="C393" s="5">
        <v>-497</v>
      </c>
      <c r="D393" s="5">
        <v>0.20823800000000001</v>
      </c>
      <c r="E393" s="5">
        <v>5.1599999999999997E-4</v>
      </c>
      <c r="F393" s="5">
        <v>0</v>
      </c>
      <c r="G393" s="5">
        <v>100.444723</v>
      </c>
      <c r="H393" s="5">
        <v>100.392257</v>
      </c>
      <c r="I393" s="5">
        <v>127.23109100000001</v>
      </c>
      <c r="J393" s="5">
        <v>20.935027999999999</v>
      </c>
      <c r="K393" s="5">
        <v>1.75E-3</v>
      </c>
      <c r="L393" s="5">
        <v>1.6609999999999999E-3</v>
      </c>
      <c r="M393" s="5">
        <v>-151.93444299999999</v>
      </c>
      <c r="N393" s="5">
        <v>0.22892000000000001</v>
      </c>
      <c r="O393" s="5">
        <v>8.4014000000000006</v>
      </c>
      <c r="P393" s="5">
        <v>2.2780000000000001E-3</v>
      </c>
      <c r="Q393" s="5">
        <v>2.9729999999999999E-3</v>
      </c>
      <c r="R393" s="5">
        <v>2.751E-3</v>
      </c>
      <c r="S393" s="5">
        <v>6.9999999999999994E-5</v>
      </c>
      <c r="T393" s="5">
        <v>7.9199999999999995E-4</v>
      </c>
      <c r="U393" s="5">
        <v>75.132005000000007</v>
      </c>
      <c r="V393" s="5">
        <v>1.3451299999999999</v>
      </c>
      <c r="W393" s="5">
        <v>2.5474000000000001</v>
      </c>
      <c r="X393" s="5">
        <v>100.29</v>
      </c>
      <c r="Y393" s="5">
        <v>20.87</v>
      </c>
      <c r="Z393" s="5">
        <v>32.124000000000002</v>
      </c>
      <c r="AA393" s="5">
        <v>63.618786</v>
      </c>
      <c r="AB393" s="5">
        <v>76.299161999999995</v>
      </c>
      <c r="AC393" s="5">
        <v>61.468921999999999</v>
      </c>
      <c r="AD393" s="5">
        <v>7.9120000000000006E-3</v>
      </c>
      <c r="AE393" s="5">
        <v>1.055067</v>
      </c>
      <c r="AF393" s="5">
        <v>2.5097000000000001E-2</v>
      </c>
      <c r="AG393" s="5">
        <v>23.786784999999998</v>
      </c>
      <c r="AH393" s="5">
        <v>4.6730000000000001E-3</v>
      </c>
      <c r="AI393" s="5">
        <v>0.136185</v>
      </c>
      <c r="AJ393" s="5">
        <v>-7.7000000000000001E-5</v>
      </c>
      <c r="AK393" s="2">
        <v>-5.7679999999999997E-3</v>
      </c>
      <c r="AL393" s="2">
        <v>-5.7679999999999997E-3</v>
      </c>
      <c r="AM393" s="2">
        <v>-0.96087</v>
      </c>
    </row>
    <row r="394" spans="1:39" x14ac:dyDescent="0.2">
      <c r="A394" s="1">
        <v>43553.477106481485</v>
      </c>
      <c r="B394" s="48">
        <v>1553873223.8480799</v>
      </c>
      <c r="C394" s="5">
        <v>-496</v>
      </c>
      <c r="D394" s="5">
        <v>0.20825299999999999</v>
      </c>
      <c r="E394" s="5">
        <v>5.1400000000000003E-4</v>
      </c>
      <c r="F394" s="5">
        <v>0</v>
      </c>
      <c r="G394" s="5">
        <v>100.48842500000001</v>
      </c>
      <c r="H394" s="5">
        <v>100.377582</v>
      </c>
      <c r="I394" s="5">
        <v>127.91789199999999</v>
      </c>
      <c r="J394" s="5">
        <v>20.936225</v>
      </c>
      <c r="K394" s="5">
        <v>1.7520000000000001E-3</v>
      </c>
      <c r="L394" s="5">
        <v>1.647E-3</v>
      </c>
      <c r="M394" s="5">
        <v>-151.91826599999999</v>
      </c>
      <c r="N394" s="5">
        <v>0.228302</v>
      </c>
      <c r="O394" s="5">
        <v>8.4009710000000002</v>
      </c>
      <c r="P394" s="5">
        <v>2.2959999999999999E-3</v>
      </c>
      <c r="Q394" s="5">
        <v>3.7090000000000001E-3</v>
      </c>
      <c r="R394" s="5">
        <v>3.4840000000000001E-3</v>
      </c>
      <c r="S394" s="5">
        <v>7.2000000000000002E-5</v>
      </c>
      <c r="T394" s="5">
        <v>7.94E-4</v>
      </c>
      <c r="U394" s="5">
        <v>75.152079000000001</v>
      </c>
      <c r="V394" s="5">
        <v>1.33572</v>
      </c>
      <c r="W394" s="5">
        <v>2.5474000000000001</v>
      </c>
      <c r="X394" s="5">
        <v>100.29</v>
      </c>
      <c r="Y394" s="5">
        <v>20.87</v>
      </c>
      <c r="Z394" s="5">
        <v>32.124000000000002</v>
      </c>
      <c r="AA394" s="5">
        <v>63.676749999999998</v>
      </c>
      <c r="AB394" s="5">
        <v>76.754881999999995</v>
      </c>
      <c r="AC394" s="5">
        <v>61.149715999999998</v>
      </c>
      <c r="AD394" s="5">
        <v>7.9120000000000006E-3</v>
      </c>
      <c r="AE394" s="5">
        <v>1.056074</v>
      </c>
      <c r="AF394" s="5">
        <v>2.5176E-2</v>
      </c>
      <c r="AG394" s="5">
        <v>23.839521000000001</v>
      </c>
      <c r="AH394" s="5">
        <v>9.8720000000000006E-3</v>
      </c>
      <c r="AI394" s="5">
        <v>0.13581699999999999</v>
      </c>
      <c r="AJ394" s="5">
        <v>-7.3999999999999996E-5</v>
      </c>
      <c r="AK394" s="2">
        <v>-5.5820000000000002E-3</v>
      </c>
      <c r="AL394" s="2">
        <v>-5.5820000000000002E-3</v>
      </c>
      <c r="AM394" s="2">
        <v>-0.99027100000000001</v>
      </c>
    </row>
    <row r="395" spans="1:39" x14ac:dyDescent="0.2">
      <c r="A395" s="1">
        <v>43553.477118055554</v>
      </c>
      <c r="B395" s="48">
        <v>1553873224.8480799</v>
      </c>
      <c r="C395" s="5">
        <v>-495</v>
      </c>
      <c r="D395" s="5">
        <v>0.20825099999999999</v>
      </c>
      <c r="E395" s="5">
        <v>5.13E-4</v>
      </c>
      <c r="F395" s="5">
        <v>0</v>
      </c>
      <c r="G395" s="5">
        <v>100.444723</v>
      </c>
      <c r="H395" s="5">
        <v>100.166664</v>
      </c>
      <c r="I395" s="5">
        <v>128.40588099999999</v>
      </c>
      <c r="J395" s="5">
        <v>20.936720999999999</v>
      </c>
      <c r="K395" s="5">
        <v>1.784E-3</v>
      </c>
      <c r="L395" s="5">
        <v>1.6299999999999999E-3</v>
      </c>
      <c r="M395" s="5">
        <v>-151.928348</v>
      </c>
      <c r="N395" s="5">
        <v>0.228101</v>
      </c>
      <c r="O395" s="5">
        <v>8.4025639999999999</v>
      </c>
      <c r="P395" s="5">
        <v>2.2230000000000001E-3</v>
      </c>
      <c r="Q395" s="5">
        <v>3.5349999999999999E-3</v>
      </c>
      <c r="R395" s="5">
        <v>3.4269999999999999E-3</v>
      </c>
      <c r="S395" s="5">
        <v>7.2000000000000002E-5</v>
      </c>
      <c r="T395" s="5">
        <v>7.9500000000000003E-4</v>
      </c>
      <c r="U395" s="5">
        <v>75.146162000000004</v>
      </c>
      <c r="V395" s="5">
        <v>1.349356</v>
      </c>
      <c r="W395" s="5">
        <v>2.5474000000000001</v>
      </c>
      <c r="X395" s="5">
        <v>100.29</v>
      </c>
      <c r="Y395" s="5">
        <v>20.87</v>
      </c>
      <c r="Z395" s="5">
        <v>32.124000000000002</v>
      </c>
      <c r="AA395" s="5">
        <v>64.430718999999996</v>
      </c>
      <c r="AB395" s="5">
        <v>74.991445999999996</v>
      </c>
      <c r="AC395" s="5">
        <v>60.727153000000001</v>
      </c>
      <c r="AD395" s="5">
        <v>7.9120000000000006E-3</v>
      </c>
      <c r="AE395" s="5">
        <v>1.0574110000000001</v>
      </c>
      <c r="AF395" s="5">
        <v>2.5239999999999999E-2</v>
      </c>
      <c r="AG395" s="5">
        <v>23.869848999999999</v>
      </c>
      <c r="AH395" s="5">
        <v>2.4795000000000001E-2</v>
      </c>
      <c r="AI395" s="5">
        <v>0.13569700000000001</v>
      </c>
      <c r="AJ395" s="5">
        <v>-7.2999999999999999E-5</v>
      </c>
      <c r="AK395" s="2">
        <v>-5.5139999999999998E-3</v>
      </c>
      <c r="AL395" s="2">
        <v>-5.5139999999999998E-3</v>
      </c>
      <c r="AM395" s="2">
        <v>-1.001579</v>
      </c>
    </row>
    <row r="396" spans="1:39" x14ac:dyDescent="0.2">
      <c r="A396" s="1">
        <v>43553.477129629631</v>
      </c>
      <c r="B396" s="48">
        <v>1553873225.84812</v>
      </c>
      <c r="C396" s="5">
        <v>-494</v>
      </c>
      <c r="D396" s="5">
        <v>0.20823700000000001</v>
      </c>
      <c r="E396" s="5">
        <v>5.1199999999999998E-4</v>
      </c>
      <c r="F396" s="5">
        <v>0</v>
      </c>
      <c r="G396" s="5">
        <v>100.43664099999999</v>
      </c>
      <c r="H396" s="5">
        <v>100.21035000000001</v>
      </c>
      <c r="I396" s="5">
        <v>128.590374</v>
      </c>
      <c r="J396" s="5">
        <v>20.935511000000002</v>
      </c>
      <c r="K396" s="5">
        <v>1.689E-3</v>
      </c>
      <c r="L396" s="5">
        <v>1.6620000000000001E-3</v>
      </c>
      <c r="M396" s="5">
        <v>-151.94063399999999</v>
      </c>
      <c r="N396" s="5">
        <v>0.22878999999999999</v>
      </c>
      <c r="O396" s="5">
        <v>8.4006849999999993</v>
      </c>
      <c r="P396" s="5">
        <v>2.2300000000000002E-3</v>
      </c>
      <c r="Q396" s="5">
        <v>3.6570000000000001E-3</v>
      </c>
      <c r="R396" s="5">
        <v>3.437E-3</v>
      </c>
      <c r="S396" s="5">
        <v>7.2000000000000002E-5</v>
      </c>
      <c r="T396" s="5">
        <v>7.9299999999999998E-4</v>
      </c>
      <c r="U396" s="5">
        <v>75.162310000000005</v>
      </c>
      <c r="V396" s="5">
        <v>1.353451</v>
      </c>
      <c r="W396" s="5">
        <v>2.5474999999999999</v>
      </c>
      <c r="X396" s="5">
        <v>100.29</v>
      </c>
      <c r="Y396" s="5">
        <v>20.87</v>
      </c>
      <c r="Z396" s="5">
        <v>32.124000000000002</v>
      </c>
      <c r="AA396" s="5">
        <v>62.145175000000002</v>
      </c>
      <c r="AB396" s="5">
        <v>75.152439999999999</v>
      </c>
      <c r="AC396" s="5">
        <v>61.492756</v>
      </c>
      <c r="AD396" s="5">
        <v>7.9120000000000006E-3</v>
      </c>
      <c r="AE396" s="5">
        <v>1.0549919999999999</v>
      </c>
      <c r="AF396" s="5">
        <v>2.5229000000000001E-2</v>
      </c>
      <c r="AG396" s="5">
        <v>23.914363000000002</v>
      </c>
      <c r="AH396" s="5">
        <v>2.0174999999999998E-2</v>
      </c>
      <c r="AI396" s="5">
        <v>0.13610700000000001</v>
      </c>
      <c r="AJ396" s="5">
        <v>-7.2000000000000002E-5</v>
      </c>
      <c r="AK396" s="2">
        <v>-5.4089999999999997E-3</v>
      </c>
      <c r="AL396" s="2">
        <v>-5.4089999999999997E-3</v>
      </c>
      <c r="AM396" s="2">
        <v>-1.0240610000000001</v>
      </c>
    </row>
    <row r="397" spans="1:39" x14ac:dyDescent="0.2">
      <c r="A397" s="1">
        <v>43553.477141203701</v>
      </c>
      <c r="B397" s="48">
        <v>1553873226.8462601</v>
      </c>
      <c r="C397" s="5">
        <v>-493</v>
      </c>
      <c r="D397" s="5">
        <v>0.208259</v>
      </c>
      <c r="E397" s="5">
        <v>5.1699999999999999E-4</v>
      </c>
      <c r="F397" s="5">
        <v>0</v>
      </c>
      <c r="G397" s="5">
        <v>100.32978</v>
      </c>
      <c r="H397" s="5">
        <v>100.25301</v>
      </c>
      <c r="I397" s="5">
        <v>128.45916399999999</v>
      </c>
      <c r="J397" s="5">
        <v>20.937418999999998</v>
      </c>
      <c r="K397" s="5">
        <v>1.725E-3</v>
      </c>
      <c r="L397" s="5">
        <v>1.616E-3</v>
      </c>
      <c r="M397" s="5">
        <v>-151.92771500000001</v>
      </c>
      <c r="N397" s="5">
        <v>0.22867299999999999</v>
      </c>
      <c r="O397" s="5">
        <v>8.4046500000000002</v>
      </c>
      <c r="P397" s="5">
        <v>2.3259999999999999E-3</v>
      </c>
      <c r="Q397" s="5">
        <v>3.8349999999999999E-3</v>
      </c>
      <c r="R397" s="5">
        <v>3.656E-3</v>
      </c>
      <c r="S397" s="5">
        <v>7.3999999999999996E-5</v>
      </c>
      <c r="T397" s="5">
        <v>7.8899999999999999E-4</v>
      </c>
      <c r="U397" s="5">
        <v>75.132005000000007</v>
      </c>
      <c r="V397" s="5">
        <v>1.3306210000000001</v>
      </c>
      <c r="W397" s="5">
        <v>2.5474999999999999</v>
      </c>
      <c r="X397" s="5">
        <v>100.29</v>
      </c>
      <c r="Y397" s="5">
        <v>20.87</v>
      </c>
      <c r="Z397" s="5">
        <v>32.124000000000002</v>
      </c>
      <c r="AA397" s="5">
        <v>63.027520000000003</v>
      </c>
      <c r="AB397" s="5">
        <v>77.473211000000006</v>
      </c>
      <c r="AC397" s="5">
        <v>60.404235999999997</v>
      </c>
      <c r="AD397" s="5">
        <v>7.9120000000000006E-3</v>
      </c>
      <c r="AE397" s="5">
        <v>1.058435</v>
      </c>
      <c r="AF397" s="5">
        <v>2.5257999999999999E-2</v>
      </c>
      <c r="AG397" s="5">
        <v>23.863253</v>
      </c>
      <c r="AH397" s="5">
        <v>6.8469999999999998E-3</v>
      </c>
      <c r="AI397" s="5">
        <v>0.13603799999999999</v>
      </c>
      <c r="AJ397" s="5">
        <v>-7.8999999999999996E-5</v>
      </c>
      <c r="AK397" s="2">
        <v>-5.9239999999999996E-3</v>
      </c>
      <c r="AL397" s="2">
        <v>-5.9239999999999996E-3</v>
      </c>
      <c r="AM397" s="2">
        <v>-0.93458300000000005</v>
      </c>
    </row>
    <row r="398" spans="1:39" x14ac:dyDescent="0.2">
      <c r="A398" s="1">
        <v>43553.477152777778</v>
      </c>
      <c r="B398" s="48">
        <v>1553873227.84621</v>
      </c>
      <c r="C398" s="5">
        <v>-492</v>
      </c>
      <c r="D398" s="5">
        <v>0.20824699999999999</v>
      </c>
      <c r="E398" s="5">
        <v>5.1000000000000004E-4</v>
      </c>
      <c r="F398" s="5">
        <v>0</v>
      </c>
      <c r="G398" s="5">
        <v>100.371087</v>
      </c>
      <c r="H398" s="5">
        <v>100.16018</v>
      </c>
      <c r="I398" s="5">
        <v>128.32208600000001</v>
      </c>
      <c r="J398" s="5">
        <v>20.936883999999999</v>
      </c>
      <c r="K398" s="5">
        <v>1.7639999999999999E-3</v>
      </c>
      <c r="L398" s="5">
        <v>1.6659999999999999E-3</v>
      </c>
      <c r="M398" s="5">
        <v>-151.902108</v>
      </c>
      <c r="N398" s="5">
        <v>0.22799</v>
      </c>
      <c r="O398" s="5">
        <v>8.4025180000000006</v>
      </c>
      <c r="P398" s="5">
        <v>2.2330000000000002E-3</v>
      </c>
      <c r="Q398" s="5">
        <v>3.5370000000000002E-3</v>
      </c>
      <c r="R398" s="5">
        <v>3.3600000000000001E-3</v>
      </c>
      <c r="S398" s="5">
        <v>7.3999999999999996E-5</v>
      </c>
      <c r="T398" s="5">
        <v>7.8700000000000005E-4</v>
      </c>
      <c r="U398" s="5">
        <v>75.171268999999995</v>
      </c>
      <c r="V398" s="5">
        <v>1.294219</v>
      </c>
      <c r="W398" s="5">
        <v>2.5474000000000001</v>
      </c>
      <c r="X398" s="5">
        <v>100.29</v>
      </c>
      <c r="Y398" s="5">
        <v>20.87</v>
      </c>
      <c r="Z398" s="5">
        <v>32.124000000000002</v>
      </c>
      <c r="AA398" s="5">
        <v>63.961623000000003</v>
      </c>
      <c r="AB398" s="5">
        <v>75.240261000000004</v>
      </c>
      <c r="AC398" s="5">
        <v>61.608980000000003</v>
      </c>
      <c r="AD398" s="5">
        <v>7.9120000000000006E-3</v>
      </c>
      <c r="AE398" s="5">
        <v>1.0546260000000001</v>
      </c>
      <c r="AF398" s="5">
        <v>2.5198999999999999E-2</v>
      </c>
      <c r="AG398" s="5">
        <v>23.893550999999999</v>
      </c>
      <c r="AH398" s="5">
        <v>1.8814999999999998E-2</v>
      </c>
      <c r="AI398" s="5">
        <v>0.135631</v>
      </c>
      <c r="AJ398" s="5">
        <v>-6.9999999999999994E-5</v>
      </c>
      <c r="AK398" s="2">
        <v>-5.2620000000000002E-3</v>
      </c>
      <c r="AL398" s="2">
        <v>-5.2620000000000002E-3</v>
      </c>
      <c r="AM398" s="2">
        <v>-1.048972</v>
      </c>
    </row>
    <row r="399" spans="1:39" x14ac:dyDescent="0.2">
      <c r="A399" s="1">
        <v>43553.477164351854</v>
      </c>
      <c r="B399" s="48">
        <v>1553873228.84763</v>
      </c>
      <c r="C399" s="5">
        <v>-491</v>
      </c>
      <c r="D399" s="5">
        <v>0.20825199999999999</v>
      </c>
      <c r="E399" s="5">
        <v>5.1400000000000003E-4</v>
      </c>
      <c r="F399" s="5">
        <v>0</v>
      </c>
      <c r="G399" s="5">
        <v>100.34743899999999</v>
      </c>
      <c r="H399" s="5">
        <v>100.104209</v>
      </c>
      <c r="I399" s="5">
        <v>128.442498</v>
      </c>
      <c r="J399" s="5">
        <v>20.937398999999999</v>
      </c>
      <c r="K399" s="5">
        <v>1.6659999999999999E-3</v>
      </c>
      <c r="L399" s="5">
        <v>1.629E-3</v>
      </c>
      <c r="M399" s="5">
        <v>-151.91769099999999</v>
      </c>
      <c r="N399" s="5">
        <v>0.22888800000000001</v>
      </c>
      <c r="O399" s="5">
        <v>8.4021930000000005</v>
      </c>
      <c r="P399" s="5">
        <v>2.2539999999999999E-3</v>
      </c>
      <c r="Q399" s="5">
        <v>3.251E-3</v>
      </c>
      <c r="R399" s="5">
        <v>3.0509999999999999E-3</v>
      </c>
      <c r="S399" s="5">
        <v>6.8999999999999997E-5</v>
      </c>
      <c r="T399" s="5">
        <v>7.8399999999999997E-4</v>
      </c>
      <c r="U399" s="5">
        <v>75.159434000000005</v>
      </c>
      <c r="V399" s="5">
        <v>1.3143530000000001</v>
      </c>
      <c r="W399" s="5">
        <v>2.5474999999999999</v>
      </c>
      <c r="X399" s="5">
        <v>100.29</v>
      </c>
      <c r="Y399" s="5">
        <v>20.87</v>
      </c>
      <c r="Z399" s="5">
        <v>32.124000000000002</v>
      </c>
      <c r="AA399" s="5">
        <v>61.598641999999998</v>
      </c>
      <c r="AB399" s="5">
        <v>75.741918999999996</v>
      </c>
      <c r="AC399" s="5">
        <v>60.706851</v>
      </c>
      <c r="AD399" s="5">
        <v>7.9120000000000006E-3</v>
      </c>
      <c r="AE399" s="5">
        <v>1.0574749999999999</v>
      </c>
      <c r="AF399" s="5">
        <v>2.5245E-2</v>
      </c>
      <c r="AG399" s="5">
        <v>23.872527000000002</v>
      </c>
      <c r="AH399" s="5">
        <v>2.1707000000000001E-2</v>
      </c>
      <c r="AI399" s="5">
        <v>0.13616500000000001</v>
      </c>
      <c r="AJ399" s="5">
        <v>-7.3999999999999996E-5</v>
      </c>
      <c r="AK399" s="2">
        <v>-5.5770000000000004E-3</v>
      </c>
      <c r="AL399" s="2">
        <v>-5.5770000000000004E-3</v>
      </c>
      <c r="AM399" s="2">
        <v>-0.99370099999999995</v>
      </c>
    </row>
    <row r="400" spans="1:39" x14ac:dyDescent="0.2">
      <c r="A400" s="1">
        <v>43553.477175925924</v>
      </c>
      <c r="B400" s="48">
        <v>1553873229.84725</v>
      </c>
      <c r="C400" s="5">
        <v>-490</v>
      </c>
      <c r="D400" s="5">
        <v>0.208231</v>
      </c>
      <c r="E400" s="5">
        <v>5.1400000000000003E-4</v>
      </c>
      <c r="F400" s="5">
        <v>0</v>
      </c>
      <c r="G400" s="5">
        <v>100.310622</v>
      </c>
      <c r="H400" s="5">
        <v>100.145505</v>
      </c>
      <c r="I400" s="5">
        <v>128.61173299999999</v>
      </c>
      <c r="J400" s="5">
        <v>20.937291999999999</v>
      </c>
      <c r="K400" s="5">
        <v>1.7279999999999999E-3</v>
      </c>
      <c r="L400" s="5">
        <v>1.65E-3</v>
      </c>
      <c r="M400" s="5">
        <v>-151.930533</v>
      </c>
      <c r="N400" s="5">
        <v>0.22909599999999999</v>
      </c>
      <c r="O400" s="5">
        <v>8.4017579999999992</v>
      </c>
      <c r="P400" s="5">
        <v>2.2300000000000002E-3</v>
      </c>
      <c r="Q400" s="5">
        <v>3.1740000000000002E-3</v>
      </c>
      <c r="R400" s="5">
        <v>3.019E-3</v>
      </c>
      <c r="S400" s="5">
        <v>7.2000000000000002E-5</v>
      </c>
      <c r="T400" s="5">
        <v>7.8600000000000002E-4</v>
      </c>
      <c r="U400" s="5">
        <v>75.154402000000005</v>
      </c>
      <c r="V400" s="5">
        <v>1.288543</v>
      </c>
      <c r="W400" s="5">
        <v>2.5474000000000001</v>
      </c>
      <c r="X400" s="5">
        <v>100.29</v>
      </c>
      <c r="Y400" s="5">
        <v>20.87</v>
      </c>
      <c r="Z400" s="5">
        <v>32.124000000000002</v>
      </c>
      <c r="AA400" s="5">
        <v>63.101540999999997</v>
      </c>
      <c r="AB400" s="5">
        <v>75.160414000000003</v>
      </c>
      <c r="AC400" s="5">
        <v>61.210735</v>
      </c>
      <c r="AD400" s="5">
        <v>7.9120000000000006E-3</v>
      </c>
      <c r="AE400" s="5">
        <v>1.055882</v>
      </c>
      <c r="AF400" s="5">
        <v>2.5242000000000001E-2</v>
      </c>
      <c r="AG400" s="5">
        <v>23.906269000000002</v>
      </c>
      <c r="AH400" s="5">
        <v>1.4735E-2</v>
      </c>
      <c r="AI400" s="5">
        <v>0.13628899999999999</v>
      </c>
      <c r="AJ400" s="5">
        <v>-7.4999999999999993E-5</v>
      </c>
      <c r="AK400" s="2">
        <v>-5.6309999999999997E-3</v>
      </c>
      <c r="AL400" s="2">
        <v>-5.6309999999999997E-3</v>
      </c>
      <c r="AM400" s="2">
        <v>-0.98508499999999999</v>
      </c>
    </row>
    <row r="401" spans="1:39" x14ac:dyDescent="0.2">
      <c r="A401" s="1">
        <v>43553.477187500001</v>
      </c>
      <c r="B401" s="48">
        <v>1553873230.8463099</v>
      </c>
      <c r="C401" s="5">
        <v>-489</v>
      </c>
      <c r="D401" s="5">
        <v>0.208258</v>
      </c>
      <c r="E401" s="5">
        <v>5.0799999999999999E-4</v>
      </c>
      <c r="F401" s="5">
        <v>0</v>
      </c>
      <c r="G401" s="5">
        <v>100.278593</v>
      </c>
      <c r="H401" s="5">
        <v>99.868037000000001</v>
      </c>
      <c r="I401" s="5">
        <v>128.36761999999999</v>
      </c>
      <c r="J401" s="5">
        <v>20.937207999999998</v>
      </c>
      <c r="K401" s="5">
        <v>1.7700000000000001E-3</v>
      </c>
      <c r="L401" s="5">
        <v>1.6169999999999999E-3</v>
      </c>
      <c r="M401" s="5">
        <v>-151.93934999999999</v>
      </c>
      <c r="N401" s="5">
        <v>0.22851099999999999</v>
      </c>
      <c r="O401" s="5">
        <v>8.4036950000000008</v>
      </c>
      <c r="P401" s="5">
        <v>2.2360000000000001E-3</v>
      </c>
      <c r="Q401" s="5">
        <v>3.9020000000000001E-3</v>
      </c>
      <c r="R401" s="5">
        <v>3.673E-3</v>
      </c>
      <c r="S401" s="5">
        <v>6.9999999999999994E-5</v>
      </c>
      <c r="T401" s="5">
        <v>7.8700000000000005E-4</v>
      </c>
      <c r="U401" s="5">
        <v>75.137922000000003</v>
      </c>
      <c r="V401" s="5">
        <v>1.30365</v>
      </c>
      <c r="W401" s="5">
        <v>2.5474000000000001</v>
      </c>
      <c r="X401" s="5">
        <v>100.29</v>
      </c>
      <c r="Y401" s="5">
        <v>20.87</v>
      </c>
      <c r="Z401" s="5">
        <v>32.124000000000002</v>
      </c>
      <c r="AA401" s="5">
        <v>64.097185999999994</v>
      </c>
      <c r="AB401" s="5">
        <v>75.302800000000005</v>
      </c>
      <c r="AC401" s="5">
        <v>60.427404000000003</v>
      </c>
      <c r="AD401" s="5">
        <v>7.9120000000000006E-3</v>
      </c>
      <c r="AE401" s="5">
        <v>1.0583610000000001</v>
      </c>
      <c r="AF401" s="5">
        <v>2.5248E-2</v>
      </c>
      <c r="AG401" s="5">
        <v>23.855577</v>
      </c>
      <c r="AH401" s="5">
        <v>3.6695999999999999E-2</v>
      </c>
      <c r="AI401" s="5">
        <v>0.13594100000000001</v>
      </c>
      <c r="AJ401" s="5">
        <v>-6.7000000000000002E-5</v>
      </c>
      <c r="AK401" s="2">
        <v>-5.0569999999999999E-3</v>
      </c>
      <c r="AL401" s="2">
        <v>-5.0569999999999999E-3</v>
      </c>
      <c r="AM401" s="2">
        <v>-1.0940620000000001</v>
      </c>
    </row>
    <row r="402" spans="1:39" x14ac:dyDescent="0.2">
      <c r="A402" s="1">
        <v>43553.477199074077</v>
      </c>
      <c r="B402" s="48">
        <v>1553873231.84673</v>
      </c>
      <c r="C402" s="5">
        <v>-488</v>
      </c>
      <c r="D402" s="5">
        <v>0.20824400000000001</v>
      </c>
      <c r="E402" s="5">
        <v>5.1500000000000005E-4</v>
      </c>
      <c r="F402" s="5">
        <v>-9.9999999999999995E-7</v>
      </c>
      <c r="G402" s="5">
        <v>100.277697</v>
      </c>
      <c r="H402" s="5">
        <v>100.094993</v>
      </c>
      <c r="I402" s="5">
        <v>128.30260200000001</v>
      </c>
      <c r="J402" s="5">
        <v>20.937304999999999</v>
      </c>
      <c r="K402" s="5">
        <v>1.756E-3</v>
      </c>
      <c r="L402" s="5">
        <v>1.6180000000000001E-3</v>
      </c>
      <c r="M402" s="5">
        <v>-151.940595</v>
      </c>
      <c r="N402" s="5">
        <v>0.228465</v>
      </c>
      <c r="O402" s="5">
        <v>8.4019200000000005</v>
      </c>
      <c r="P402" s="5">
        <v>2.225E-3</v>
      </c>
      <c r="Q402" s="5">
        <v>3.6909999999999998E-3</v>
      </c>
      <c r="R402" s="5">
        <v>3.4580000000000001E-3</v>
      </c>
      <c r="S402" s="5">
        <v>6.9999999999999994E-5</v>
      </c>
      <c r="T402" s="5">
        <v>7.9500000000000003E-4</v>
      </c>
      <c r="U402" s="5">
        <v>75.181666000000007</v>
      </c>
      <c r="V402" s="5">
        <v>1.3053939999999999</v>
      </c>
      <c r="W402" s="5">
        <v>2.5474000000000001</v>
      </c>
      <c r="X402" s="5">
        <v>100.29</v>
      </c>
      <c r="Y402" s="5">
        <v>20.87</v>
      </c>
      <c r="Z402" s="5">
        <v>32.124000000000002</v>
      </c>
      <c r="AA402" s="5">
        <v>63.773829999999997</v>
      </c>
      <c r="AB402" s="5">
        <v>75.046548999999999</v>
      </c>
      <c r="AC402" s="5">
        <v>60.437860000000001</v>
      </c>
      <c r="AD402" s="5">
        <v>7.9120000000000006E-3</v>
      </c>
      <c r="AE402" s="5">
        <v>1.0583279999999999</v>
      </c>
      <c r="AF402" s="5">
        <v>2.5241E-2</v>
      </c>
      <c r="AG402" s="5">
        <v>23.849909</v>
      </c>
      <c r="AH402" s="5">
        <v>1.6312E-2</v>
      </c>
      <c r="AI402" s="5">
        <v>0.13591400000000001</v>
      </c>
      <c r="AJ402" s="5">
        <v>-7.4999999999999993E-5</v>
      </c>
      <c r="AK402" s="2">
        <v>-5.6280000000000002E-3</v>
      </c>
      <c r="AL402" s="2">
        <v>-5.6280000000000002E-3</v>
      </c>
      <c r="AM402" s="2">
        <v>-0.98285400000000001</v>
      </c>
    </row>
    <row r="403" spans="1:39" x14ac:dyDescent="0.2">
      <c r="A403" s="1">
        <v>43553.477210648147</v>
      </c>
      <c r="B403" s="48">
        <v>1553873232.8463299</v>
      </c>
      <c r="C403" s="5">
        <v>-487</v>
      </c>
      <c r="D403" s="5">
        <v>0.208208</v>
      </c>
      <c r="E403" s="5">
        <v>5.1900000000000004E-4</v>
      </c>
      <c r="F403" s="5">
        <v>0</v>
      </c>
      <c r="G403" s="5">
        <v>100.259137</v>
      </c>
      <c r="H403" s="5">
        <v>99.944827000000004</v>
      </c>
      <c r="I403" s="5">
        <v>128.023281</v>
      </c>
      <c r="J403" s="5">
        <v>20.93882</v>
      </c>
      <c r="K403" s="5">
        <v>1.7489999999999999E-3</v>
      </c>
      <c r="L403" s="5">
        <v>1.5889999999999999E-3</v>
      </c>
      <c r="M403" s="5">
        <v>-151.946077</v>
      </c>
      <c r="N403" s="5">
        <v>0.228302</v>
      </c>
      <c r="O403" s="5">
        <v>8.3997360000000008</v>
      </c>
      <c r="P403" s="5">
        <v>2.1909999999999998E-3</v>
      </c>
      <c r="Q403" s="5">
        <v>2.9729999999999999E-3</v>
      </c>
      <c r="R403" s="5">
        <v>2.8660000000000001E-3</v>
      </c>
      <c r="S403" s="5">
        <v>7.1000000000000005E-5</v>
      </c>
      <c r="T403" s="5">
        <v>7.9699999999999997E-4</v>
      </c>
      <c r="U403" s="5">
        <v>75.194440999999998</v>
      </c>
      <c r="V403" s="5">
        <v>1.358066</v>
      </c>
      <c r="W403" s="5">
        <v>2.5474999999999999</v>
      </c>
      <c r="X403" s="5">
        <v>100.29</v>
      </c>
      <c r="Y403" s="5">
        <v>20.87</v>
      </c>
      <c r="Z403" s="5">
        <v>32.124000000000002</v>
      </c>
      <c r="AA403" s="5">
        <v>63.588051</v>
      </c>
      <c r="AB403" s="5">
        <v>74.232608999999997</v>
      </c>
      <c r="AC403" s="5">
        <v>59.753458999999999</v>
      </c>
      <c r="AD403" s="5">
        <v>7.9120000000000006E-3</v>
      </c>
      <c r="AE403" s="5">
        <v>1.0605039999999999</v>
      </c>
      <c r="AF403" s="5">
        <v>2.5239000000000001E-2</v>
      </c>
      <c r="AG403" s="5">
        <v>23.799482000000001</v>
      </c>
      <c r="AH403" s="5">
        <v>2.8084999999999999E-2</v>
      </c>
      <c r="AI403" s="5">
        <v>0.13581699999999999</v>
      </c>
      <c r="AJ403" s="5">
        <v>-8.1000000000000004E-5</v>
      </c>
      <c r="AK403" s="2">
        <v>-6.0600000000000003E-3</v>
      </c>
      <c r="AL403" s="2">
        <v>-6.0600000000000003E-3</v>
      </c>
      <c r="AM403" s="2">
        <v>-0.91213500000000003</v>
      </c>
    </row>
    <row r="404" spans="1:39" x14ac:dyDescent="0.2">
      <c r="A404" s="1">
        <v>43553.477222222224</v>
      </c>
      <c r="B404" s="48">
        <v>1553873233.8473201</v>
      </c>
      <c r="C404" s="5">
        <v>-486</v>
      </c>
      <c r="D404" s="5">
        <v>0.208234</v>
      </c>
      <c r="E404" s="5">
        <v>5.1000000000000004E-4</v>
      </c>
      <c r="F404" s="5">
        <v>0</v>
      </c>
      <c r="G404" s="5">
        <v>100.172331</v>
      </c>
      <c r="H404" s="5">
        <v>100.10284299999999</v>
      </c>
      <c r="I404" s="5">
        <v>127.60030999999999</v>
      </c>
      <c r="J404" s="5">
        <v>20.938307999999999</v>
      </c>
      <c r="K404" s="5">
        <v>1.7240000000000001E-3</v>
      </c>
      <c r="L404" s="5">
        <v>1.591E-3</v>
      </c>
      <c r="M404" s="5">
        <v>-151.97429099999999</v>
      </c>
      <c r="N404" s="5">
        <v>0.22897200000000001</v>
      </c>
      <c r="O404" s="5">
        <v>8.4016339999999996</v>
      </c>
      <c r="P404" s="5">
        <v>2.2179999999999999E-3</v>
      </c>
      <c r="Q404" s="5">
        <v>2.516E-3</v>
      </c>
      <c r="R404" s="5">
        <v>2.3180000000000002E-3</v>
      </c>
      <c r="S404" s="5">
        <v>7.2000000000000002E-5</v>
      </c>
      <c r="T404" s="5">
        <v>7.9199999999999995E-4</v>
      </c>
      <c r="U404" s="5">
        <v>75.150310000000005</v>
      </c>
      <c r="V404" s="5">
        <v>1.3459209999999999</v>
      </c>
      <c r="W404" s="5">
        <v>2.5474999999999999</v>
      </c>
      <c r="X404" s="5">
        <v>100.29</v>
      </c>
      <c r="Y404" s="5">
        <v>20.87</v>
      </c>
      <c r="Z404" s="5">
        <v>32.124000000000002</v>
      </c>
      <c r="AA404" s="5">
        <v>62.988422</v>
      </c>
      <c r="AB404" s="5">
        <v>74.865172999999999</v>
      </c>
      <c r="AC404" s="5">
        <v>59.789838000000003</v>
      </c>
      <c r="AD404" s="5">
        <v>7.9120000000000006E-3</v>
      </c>
      <c r="AE404" s="5">
        <v>1.0603880000000001</v>
      </c>
      <c r="AF404" s="5">
        <v>2.5196E-2</v>
      </c>
      <c r="AG404" s="5">
        <v>23.761433</v>
      </c>
      <c r="AH404" s="5">
        <v>6.2069999999999998E-3</v>
      </c>
      <c r="AI404" s="5">
        <v>0.136216</v>
      </c>
      <c r="AJ404" s="5">
        <v>-6.9999999999999994E-5</v>
      </c>
      <c r="AK404" s="2">
        <v>-5.2220000000000001E-3</v>
      </c>
      <c r="AL404" s="2">
        <v>-5.2220000000000001E-3</v>
      </c>
      <c r="AM404" s="2">
        <v>-1.0617190000000001</v>
      </c>
    </row>
    <row r="405" spans="1:39" x14ac:dyDescent="0.2">
      <c r="A405" s="1">
        <v>43553.477233796293</v>
      </c>
      <c r="B405" s="48">
        <v>1553873234.84746</v>
      </c>
      <c r="C405" s="5">
        <v>-485</v>
      </c>
      <c r="D405" s="5">
        <v>0.20822499999999999</v>
      </c>
      <c r="E405" s="5">
        <v>5.1400000000000003E-4</v>
      </c>
      <c r="F405" s="5">
        <v>0</v>
      </c>
      <c r="G405" s="5">
        <v>100.223517</v>
      </c>
      <c r="H405" s="5">
        <v>99.859165000000004</v>
      </c>
      <c r="I405" s="5">
        <v>127.551489</v>
      </c>
      <c r="J405" s="5">
        <v>20.937873</v>
      </c>
      <c r="K405" s="5">
        <v>1.7570000000000001E-3</v>
      </c>
      <c r="L405" s="5">
        <v>1.6230000000000001E-3</v>
      </c>
      <c r="M405" s="5">
        <v>-151.983664</v>
      </c>
      <c r="N405" s="5">
        <v>0.22767200000000001</v>
      </c>
      <c r="O405" s="5">
        <v>8.4020050000000008</v>
      </c>
      <c r="P405" s="5">
        <v>2.153E-3</v>
      </c>
      <c r="Q405" s="5">
        <v>3.617E-3</v>
      </c>
      <c r="R405" s="5">
        <v>3.3509999999999998E-3</v>
      </c>
      <c r="S405" s="5">
        <v>6.8999999999999997E-5</v>
      </c>
      <c r="T405" s="5">
        <v>7.8899999999999999E-4</v>
      </c>
      <c r="U405" s="5">
        <v>75.107782</v>
      </c>
      <c r="V405" s="5">
        <v>1.3591819999999999</v>
      </c>
      <c r="W405" s="5">
        <v>2.5472999999999999</v>
      </c>
      <c r="X405" s="5">
        <v>100.29</v>
      </c>
      <c r="Y405" s="5">
        <v>20.87</v>
      </c>
      <c r="Z405" s="5">
        <v>32.124000000000002</v>
      </c>
      <c r="AA405" s="5">
        <v>63.797246000000001</v>
      </c>
      <c r="AB405" s="5">
        <v>73.308868000000004</v>
      </c>
      <c r="AC405" s="5">
        <v>60.560336</v>
      </c>
      <c r="AD405" s="5">
        <v>7.9120000000000006E-3</v>
      </c>
      <c r="AE405" s="5">
        <v>1.0579400000000001</v>
      </c>
      <c r="AF405" s="5">
        <v>2.5162E-2</v>
      </c>
      <c r="AG405" s="5">
        <v>23.78436</v>
      </c>
      <c r="AH405" s="5">
        <v>3.2576000000000001E-2</v>
      </c>
      <c r="AI405" s="5">
        <v>0.13544200000000001</v>
      </c>
      <c r="AJ405" s="5">
        <v>-7.3999999999999996E-5</v>
      </c>
      <c r="AK405" s="2">
        <v>-5.5890000000000002E-3</v>
      </c>
      <c r="AL405" s="2">
        <v>-5.5890000000000002E-3</v>
      </c>
      <c r="AM405" s="2">
        <v>-0.98633999999999999</v>
      </c>
    </row>
    <row r="406" spans="1:39" x14ac:dyDescent="0.2">
      <c r="A406" s="1">
        <v>43553.47724537037</v>
      </c>
      <c r="B406" s="48">
        <v>1553873235.84782</v>
      </c>
      <c r="C406" s="5">
        <v>-484</v>
      </c>
      <c r="D406" s="5">
        <v>0.20824599999999999</v>
      </c>
      <c r="E406" s="5">
        <v>5.1199999999999998E-4</v>
      </c>
      <c r="F406" s="5">
        <v>0</v>
      </c>
      <c r="G406" s="5">
        <v>100.167841</v>
      </c>
      <c r="H406" s="5">
        <v>99.983051000000003</v>
      </c>
      <c r="I406" s="5">
        <v>127.742085</v>
      </c>
      <c r="J406" s="5">
        <v>20.939585999999998</v>
      </c>
      <c r="K406" s="5">
        <v>1.7470000000000001E-3</v>
      </c>
      <c r="L406" s="5">
        <v>1.6429999999999999E-3</v>
      </c>
      <c r="M406" s="5">
        <v>-151.978182</v>
      </c>
      <c r="N406" s="5">
        <v>0.227938</v>
      </c>
      <c r="O406" s="5">
        <v>8.4044880000000006</v>
      </c>
      <c r="P406" s="5">
        <v>2.2659999999999998E-3</v>
      </c>
      <c r="Q406" s="5">
        <v>3.1289999999999998E-3</v>
      </c>
      <c r="R406" s="5">
        <v>2.921E-3</v>
      </c>
      <c r="S406" s="5">
        <v>6.8999999999999997E-5</v>
      </c>
      <c r="T406" s="5">
        <v>7.85E-4</v>
      </c>
      <c r="U406" s="5">
        <v>75.204672000000002</v>
      </c>
      <c r="V406" s="5">
        <v>1.3992560000000001</v>
      </c>
      <c r="W406" s="5">
        <v>2.5476000000000001</v>
      </c>
      <c r="X406" s="5">
        <v>100.29</v>
      </c>
      <c r="Y406" s="5">
        <v>20.87</v>
      </c>
      <c r="Z406" s="5">
        <v>32.124000000000002</v>
      </c>
      <c r="AA406" s="5">
        <v>63.560634999999998</v>
      </c>
      <c r="AB406" s="5">
        <v>76.028496000000004</v>
      </c>
      <c r="AC406" s="5">
        <v>61.042651999999997</v>
      </c>
      <c r="AD406" s="5">
        <v>7.9120000000000006E-3</v>
      </c>
      <c r="AE406" s="5">
        <v>1.056413</v>
      </c>
      <c r="AF406" s="5">
        <v>2.5163000000000001E-2</v>
      </c>
      <c r="AG406" s="5">
        <v>23.819317999999999</v>
      </c>
      <c r="AH406" s="5">
        <v>1.6515999999999999E-2</v>
      </c>
      <c r="AI406" s="5">
        <v>0.1356</v>
      </c>
      <c r="AJ406" s="5">
        <v>-7.1000000000000005E-5</v>
      </c>
      <c r="AK406" s="2">
        <v>-5.3470000000000002E-3</v>
      </c>
      <c r="AL406" s="2">
        <v>-5.3470000000000002E-3</v>
      </c>
      <c r="AM406" s="2">
        <v>-1.0322089999999999</v>
      </c>
    </row>
    <row r="407" spans="1:39" x14ac:dyDescent="0.2">
      <c r="A407" s="1">
        <v>43553.477256944447</v>
      </c>
      <c r="B407" s="48">
        <v>1553873236.8464601</v>
      </c>
      <c r="C407" s="5">
        <v>-483</v>
      </c>
      <c r="D407" s="5">
        <v>0.20822199999999999</v>
      </c>
      <c r="E407" s="5">
        <v>5.1599999999999997E-4</v>
      </c>
      <c r="F407" s="5">
        <v>-9.9999999999999995E-7</v>
      </c>
      <c r="G407" s="5">
        <v>100.110071</v>
      </c>
      <c r="H407" s="5">
        <v>100.03322199999999</v>
      </c>
      <c r="I407" s="5">
        <v>127.994412</v>
      </c>
      <c r="J407" s="5">
        <v>20.939554000000001</v>
      </c>
      <c r="K407" s="5">
        <v>1.751E-3</v>
      </c>
      <c r="L407" s="5">
        <v>1.627E-3</v>
      </c>
      <c r="M407" s="5">
        <v>-151.987134</v>
      </c>
      <c r="N407" s="5">
        <v>0.22939499999999999</v>
      </c>
      <c r="O407" s="5">
        <v>8.4031490000000009</v>
      </c>
      <c r="P407" s="5">
        <v>2.1789999999999999E-3</v>
      </c>
      <c r="Q407" s="5">
        <v>3.441E-3</v>
      </c>
      <c r="R407" s="5">
        <v>3.2460000000000002E-3</v>
      </c>
      <c r="S407" s="5">
        <v>7.2000000000000002E-5</v>
      </c>
      <c r="T407" s="5">
        <v>7.8600000000000002E-4</v>
      </c>
      <c r="U407" s="5">
        <v>75.128410000000002</v>
      </c>
      <c r="V407" s="5">
        <v>1.3589</v>
      </c>
      <c r="W407" s="5">
        <v>2.5474000000000001</v>
      </c>
      <c r="X407" s="5">
        <v>100.29</v>
      </c>
      <c r="Y407" s="5">
        <v>20.87</v>
      </c>
      <c r="Z407" s="5">
        <v>32.124000000000002</v>
      </c>
      <c r="AA407" s="5">
        <v>63.637143000000002</v>
      </c>
      <c r="AB407" s="5">
        <v>73.940213</v>
      </c>
      <c r="AC407" s="5">
        <v>60.650157</v>
      </c>
      <c r="AD407" s="5">
        <v>7.9120000000000006E-3</v>
      </c>
      <c r="AE407" s="5">
        <v>1.057655</v>
      </c>
      <c r="AF407" s="5">
        <v>2.5203E-2</v>
      </c>
      <c r="AG407" s="5">
        <v>23.828825999999999</v>
      </c>
      <c r="AH407" s="5">
        <v>6.8690000000000001E-3</v>
      </c>
      <c r="AI407" s="5">
        <v>0.136467</v>
      </c>
      <c r="AJ407" s="5">
        <v>-7.6000000000000004E-5</v>
      </c>
      <c r="AK407" s="2">
        <v>-5.7109999999999999E-3</v>
      </c>
      <c r="AL407" s="2">
        <v>-5.7109999999999999E-3</v>
      </c>
      <c r="AM407" s="2">
        <v>-0.97248699999999999</v>
      </c>
    </row>
    <row r="408" spans="1:39" x14ac:dyDescent="0.2">
      <c r="A408" s="1">
        <v>43553.477268518516</v>
      </c>
      <c r="B408" s="48">
        <v>1553873237.84746</v>
      </c>
      <c r="C408" s="5">
        <v>-482</v>
      </c>
      <c r="D408" s="5">
        <v>0.20824000000000001</v>
      </c>
      <c r="E408" s="5">
        <v>5.1500000000000005E-4</v>
      </c>
      <c r="F408" s="5">
        <v>0</v>
      </c>
      <c r="G408" s="5">
        <v>100.117852</v>
      </c>
      <c r="H408" s="5">
        <v>99.855068000000003</v>
      </c>
      <c r="I408" s="5">
        <v>128.04933800000001</v>
      </c>
      <c r="J408" s="5">
        <v>20.939661000000001</v>
      </c>
      <c r="K408" s="5">
        <v>1.748E-3</v>
      </c>
      <c r="L408" s="5">
        <v>1.616E-3</v>
      </c>
      <c r="M408" s="5">
        <v>-151.97429199999999</v>
      </c>
      <c r="N408" s="5">
        <v>0.229239</v>
      </c>
      <c r="O408" s="5">
        <v>8.4032330000000002</v>
      </c>
      <c r="P408" s="5">
        <v>2.2360000000000001E-3</v>
      </c>
      <c r="Q408" s="5">
        <v>4.0619999999999996E-3</v>
      </c>
      <c r="R408" s="5">
        <v>3.8969999999999999E-3</v>
      </c>
      <c r="S408" s="5">
        <v>6.8999999999999997E-5</v>
      </c>
      <c r="T408" s="5">
        <v>7.8399999999999997E-4</v>
      </c>
      <c r="U408" s="5">
        <v>75.142733000000007</v>
      </c>
      <c r="V408" s="5">
        <v>1.370563</v>
      </c>
      <c r="W408" s="5">
        <v>2.5474000000000001</v>
      </c>
      <c r="X408" s="5">
        <v>100.29</v>
      </c>
      <c r="Y408" s="5">
        <v>20.87</v>
      </c>
      <c r="Z408" s="5">
        <v>32.124000000000002</v>
      </c>
      <c r="AA408" s="5">
        <v>63.576352999999997</v>
      </c>
      <c r="AB408" s="5">
        <v>75.303016</v>
      </c>
      <c r="AC408" s="5">
        <v>60.408102999999997</v>
      </c>
      <c r="AD408" s="5">
        <v>7.9120000000000006E-3</v>
      </c>
      <c r="AE408" s="5">
        <v>1.058422</v>
      </c>
      <c r="AF408" s="5">
        <v>2.5217E-2</v>
      </c>
      <c r="AG408" s="5">
        <v>23.825295000000001</v>
      </c>
      <c r="AH408" s="5">
        <v>2.3508000000000001E-2</v>
      </c>
      <c r="AI408" s="5">
        <v>0.136374</v>
      </c>
      <c r="AJ408" s="5">
        <v>-7.4999999999999993E-5</v>
      </c>
      <c r="AK408" s="2">
        <v>-5.6629999999999996E-3</v>
      </c>
      <c r="AL408" s="2">
        <v>-5.6629999999999996E-3</v>
      </c>
      <c r="AM408" s="2">
        <v>-0.98020399999999996</v>
      </c>
    </row>
    <row r="409" spans="1:39" x14ac:dyDescent="0.2">
      <c r="A409" s="1">
        <v>43553.477280092593</v>
      </c>
      <c r="B409" s="48">
        <v>1553873238.84794</v>
      </c>
      <c r="C409" s="5">
        <v>-481</v>
      </c>
      <c r="D409" s="5">
        <v>0.20827699999999999</v>
      </c>
      <c r="E409" s="5">
        <v>5.13E-4</v>
      </c>
      <c r="F409" s="5">
        <v>0</v>
      </c>
      <c r="G409" s="5">
        <v>100.06846299999999</v>
      </c>
      <c r="H409" s="5">
        <v>100.015816</v>
      </c>
      <c r="I409" s="5">
        <v>127.86672299999999</v>
      </c>
      <c r="J409" s="5">
        <v>20.939063999999998</v>
      </c>
      <c r="K409" s="5">
        <v>1.694E-3</v>
      </c>
      <c r="L409" s="5">
        <v>1.637E-3</v>
      </c>
      <c r="M409" s="5">
        <v>-151.95010300000001</v>
      </c>
      <c r="N409" s="5">
        <v>0.229688</v>
      </c>
      <c r="O409" s="5">
        <v>8.4021799999999995</v>
      </c>
      <c r="P409" s="5">
        <v>2.2439999999999999E-3</v>
      </c>
      <c r="Q409" s="5">
        <v>2.6979999999999999E-3</v>
      </c>
      <c r="R409" s="5">
        <v>2.5179999999999998E-3</v>
      </c>
      <c r="S409" s="5">
        <v>7.1000000000000005E-5</v>
      </c>
      <c r="T409" s="5">
        <v>7.8299999999999995E-4</v>
      </c>
      <c r="U409" s="5">
        <v>75.110823999999994</v>
      </c>
      <c r="V409" s="5">
        <v>1.367963</v>
      </c>
      <c r="W409" s="5">
        <v>2.5474000000000001</v>
      </c>
      <c r="X409" s="5">
        <v>100.29</v>
      </c>
      <c r="Y409" s="5">
        <v>20.87</v>
      </c>
      <c r="Z409" s="5">
        <v>32.124000000000002</v>
      </c>
      <c r="AA409" s="5">
        <v>62.266621000000001</v>
      </c>
      <c r="AB409" s="5">
        <v>75.494156000000004</v>
      </c>
      <c r="AC409" s="5">
        <v>60.903861999999997</v>
      </c>
      <c r="AD409" s="5">
        <v>7.9120000000000006E-3</v>
      </c>
      <c r="AE409" s="5">
        <v>1.0568519999999999</v>
      </c>
      <c r="AF409" s="5">
        <v>2.5180999999999999E-2</v>
      </c>
      <c r="AG409" s="5">
        <v>23.825986</v>
      </c>
      <c r="AH409" s="5">
        <v>4.7070000000000002E-3</v>
      </c>
      <c r="AI409" s="5">
        <v>0.13664100000000001</v>
      </c>
      <c r="AJ409" s="5">
        <v>-7.2999999999999999E-5</v>
      </c>
      <c r="AK409" s="2">
        <v>-5.5170000000000002E-3</v>
      </c>
      <c r="AL409" s="2">
        <v>-5.5170000000000002E-3</v>
      </c>
      <c r="AM409" s="2">
        <v>-1.0080340000000001</v>
      </c>
    </row>
    <row r="410" spans="1:39" x14ac:dyDescent="0.2">
      <c r="A410" s="1">
        <v>43553.47729166667</v>
      </c>
      <c r="B410" s="48">
        <v>1553873239.84659</v>
      </c>
      <c r="C410" s="5">
        <v>-480</v>
      </c>
      <c r="D410" s="5">
        <v>0.208261</v>
      </c>
      <c r="E410" s="5">
        <v>5.1500000000000005E-4</v>
      </c>
      <c r="F410" s="5">
        <v>0</v>
      </c>
      <c r="G410" s="5">
        <v>100.108574</v>
      </c>
      <c r="H410" s="5">
        <v>99.779302999999999</v>
      </c>
      <c r="I410" s="5">
        <v>127.797714</v>
      </c>
      <c r="J410" s="5">
        <v>20.939624999999999</v>
      </c>
      <c r="K410" s="5">
        <v>1.7049999999999999E-3</v>
      </c>
      <c r="L410" s="5">
        <v>1.6360000000000001E-3</v>
      </c>
      <c r="M410" s="5">
        <v>-151.94295299999999</v>
      </c>
      <c r="N410" s="5">
        <v>0.228855</v>
      </c>
      <c r="O410" s="5">
        <v>8.4010490000000004</v>
      </c>
      <c r="P410" s="5">
        <v>2.2460000000000002E-3</v>
      </c>
      <c r="Q410" s="5">
        <v>2.5999999999999999E-3</v>
      </c>
      <c r="R410" s="5">
        <v>2.483E-3</v>
      </c>
      <c r="S410" s="5">
        <v>7.2999999999999999E-5</v>
      </c>
      <c r="T410" s="5">
        <v>7.8100000000000001E-4</v>
      </c>
      <c r="U410" s="5">
        <v>75.163914000000005</v>
      </c>
      <c r="V410" s="5">
        <v>1.330041</v>
      </c>
      <c r="W410" s="5">
        <v>2.5472999999999999</v>
      </c>
      <c r="X410" s="5">
        <v>100.29</v>
      </c>
      <c r="Y410" s="5">
        <v>20.87</v>
      </c>
      <c r="Z410" s="5">
        <v>32.124000000000002</v>
      </c>
      <c r="AA410" s="5">
        <v>62.530583999999998</v>
      </c>
      <c r="AB410" s="5">
        <v>75.543711000000002</v>
      </c>
      <c r="AC410" s="5">
        <v>60.884892999999998</v>
      </c>
      <c r="AD410" s="5">
        <v>7.9120000000000006E-3</v>
      </c>
      <c r="AE410" s="5">
        <v>1.0569120000000001</v>
      </c>
      <c r="AF410" s="5">
        <v>2.5173999999999998E-2</v>
      </c>
      <c r="AG410" s="5">
        <v>23.81888</v>
      </c>
      <c r="AH410" s="5">
        <v>2.9468000000000001E-2</v>
      </c>
      <c r="AI410" s="5">
        <v>0.13614599999999999</v>
      </c>
      <c r="AJ410" s="5">
        <v>-7.4999999999999993E-5</v>
      </c>
      <c r="AK410" s="2">
        <v>-5.6579999999999998E-3</v>
      </c>
      <c r="AL410" s="2">
        <v>-5.6579999999999998E-3</v>
      </c>
      <c r="AM410" s="2">
        <v>-0.97931900000000005</v>
      </c>
    </row>
    <row r="411" spans="1:39" x14ac:dyDescent="0.2">
      <c r="A411" s="1">
        <v>43553.477303240739</v>
      </c>
      <c r="B411" s="48">
        <v>1553873240.8466599</v>
      </c>
      <c r="C411" s="5">
        <v>-479</v>
      </c>
      <c r="D411" s="5">
        <v>0.20826500000000001</v>
      </c>
      <c r="E411" s="5">
        <v>5.1800000000000001E-4</v>
      </c>
      <c r="F411" s="5">
        <v>0</v>
      </c>
      <c r="G411" s="5">
        <v>100.03823</v>
      </c>
      <c r="H411" s="5">
        <v>99.889880000000005</v>
      </c>
      <c r="I411" s="5">
        <v>128.09393600000001</v>
      </c>
      <c r="J411" s="5">
        <v>20.939806999999998</v>
      </c>
      <c r="K411" s="5">
        <v>1.7409999999999999E-3</v>
      </c>
      <c r="L411" s="5">
        <v>1.653E-3</v>
      </c>
      <c r="M411" s="5">
        <v>-151.93451999999999</v>
      </c>
      <c r="N411" s="5">
        <v>0.228855</v>
      </c>
      <c r="O411" s="5">
        <v>8.4043709999999994</v>
      </c>
      <c r="P411" s="5">
        <v>2.3370000000000001E-3</v>
      </c>
      <c r="Q411" s="5">
        <v>3.8470000000000002E-3</v>
      </c>
      <c r="R411" s="5">
        <v>3.6310000000000001E-3</v>
      </c>
      <c r="S411" s="5">
        <v>6.9999999999999994E-5</v>
      </c>
      <c r="T411" s="5">
        <v>7.7999999999999999E-4</v>
      </c>
      <c r="U411" s="5">
        <v>75.099154999999996</v>
      </c>
      <c r="V411" s="5">
        <v>1.3972929999999999</v>
      </c>
      <c r="W411" s="5">
        <v>2.5474999999999999</v>
      </c>
      <c r="X411" s="5">
        <v>100.29</v>
      </c>
      <c r="Y411" s="5">
        <v>20.87</v>
      </c>
      <c r="Z411" s="5">
        <v>32.124000000000002</v>
      </c>
      <c r="AA411" s="5">
        <v>63.401508</v>
      </c>
      <c r="AB411" s="5">
        <v>77.737415999999996</v>
      </c>
      <c r="AC411" s="5">
        <v>61.287613999999998</v>
      </c>
      <c r="AD411" s="5">
        <v>7.9120000000000006E-3</v>
      </c>
      <c r="AE411" s="5">
        <v>1.055639</v>
      </c>
      <c r="AF411" s="5">
        <v>2.5187999999999999E-2</v>
      </c>
      <c r="AG411" s="5">
        <v>23.860838999999999</v>
      </c>
      <c r="AH411" s="5">
        <v>1.3273999999999999E-2</v>
      </c>
      <c r="AI411" s="5">
        <v>0.13614599999999999</v>
      </c>
      <c r="AJ411" s="5">
        <v>-8.0000000000000007E-5</v>
      </c>
      <c r="AK411" s="2">
        <v>-5.9979999999999999E-3</v>
      </c>
      <c r="AL411" s="2">
        <v>-5.9979999999999999E-3</v>
      </c>
      <c r="AM411" s="2">
        <v>-0.92377600000000004</v>
      </c>
    </row>
    <row r="412" spans="1:39" x14ac:dyDescent="0.2">
      <c r="A412" s="1">
        <v>43553.477314814816</v>
      </c>
      <c r="B412" s="48">
        <v>1553873241.8466599</v>
      </c>
      <c r="C412" s="5">
        <v>-478</v>
      </c>
      <c r="D412" s="5">
        <v>0.20827599999999999</v>
      </c>
      <c r="E412" s="5">
        <v>5.1199999999999998E-4</v>
      </c>
      <c r="F412" s="5">
        <v>0</v>
      </c>
      <c r="G412" s="5">
        <v>100.064272</v>
      </c>
      <c r="H412" s="5">
        <v>99.779984999999996</v>
      </c>
      <c r="I412" s="5">
        <v>128.34391600000001</v>
      </c>
      <c r="J412" s="5">
        <v>20.939843</v>
      </c>
      <c r="K412" s="5">
        <v>1.784E-3</v>
      </c>
      <c r="L412" s="5">
        <v>1.6249999999999999E-3</v>
      </c>
      <c r="M412" s="5">
        <v>-151.93503699999999</v>
      </c>
      <c r="N412" s="5">
        <v>0.22886799999999999</v>
      </c>
      <c r="O412" s="5">
        <v>8.4033049999999996</v>
      </c>
      <c r="P412" s="5">
        <v>2.284E-3</v>
      </c>
      <c r="Q412" s="5">
        <v>3.4269999999999999E-3</v>
      </c>
      <c r="R412" s="5">
        <v>3.251E-3</v>
      </c>
      <c r="S412" s="5">
        <v>7.2000000000000002E-5</v>
      </c>
      <c r="T412" s="5">
        <v>7.8799999999999996E-4</v>
      </c>
      <c r="U412" s="5">
        <v>75.063097999999997</v>
      </c>
      <c r="V412" s="5">
        <v>1.347221</v>
      </c>
      <c r="W412" s="5">
        <v>2.5474000000000001</v>
      </c>
      <c r="X412" s="5">
        <v>100.29</v>
      </c>
      <c r="Y412" s="5">
        <v>20.87</v>
      </c>
      <c r="Z412" s="5">
        <v>32.124000000000002</v>
      </c>
      <c r="AA412" s="5">
        <v>64.439285999999996</v>
      </c>
      <c r="AB412" s="5">
        <v>76.451346999999998</v>
      </c>
      <c r="AC412" s="5">
        <v>60.613092000000002</v>
      </c>
      <c r="AD412" s="5">
        <v>7.9120000000000006E-3</v>
      </c>
      <c r="AE412" s="5">
        <v>1.0577719999999999</v>
      </c>
      <c r="AF412" s="5">
        <v>2.5238E-2</v>
      </c>
      <c r="AG412" s="5">
        <v>23.860012999999999</v>
      </c>
      <c r="AH412" s="5">
        <v>2.5447999999999998E-2</v>
      </c>
      <c r="AI412" s="5">
        <v>0.136154</v>
      </c>
      <c r="AJ412" s="5">
        <v>-7.2000000000000002E-5</v>
      </c>
      <c r="AK412" s="2">
        <v>-5.4200000000000003E-3</v>
      </c>
      <c r="AL412" s="2">
        <v>-5.4200000000000003E-3</v>
      </c>
      <c r="AM412" s="2">
        <v>-1.0224599999999999</v>
      </c>
    </row>
    <row r="413" spans="1:39" x14ac:dyDescent="0.2">
      <c r="A413" s="1">
        <v>43553.477326388886</v>
      </c>
      <c r="B413" s="48">
        <v>1553873242.8469501</v>
      </c>
      <c r="C413" s="5">
        <v>-477</v>
      </c>
      <c r="D413" s="5">
        <v>0.20827699999999999</v>
      </c>
      <c r="E413" s="5">
        <v>5.1199999999999998E-4</v>
      </c>
      <c r="F413" s="5">
        <v>0</v>
      </c>
      <c r="G413" s="5">
        <v>100.00201199999999</v>
      </c>
      <c r="H413" s="5">
        <v>99.906261999999998</v>
      </c>
      <c r="I413" s="5">
        <v>128.31739300000001</v>
      </c>
      <c r="J413" s="5">
        <v>20.939893999999999</v>
      </c>
      <c r="K413" s="5">
        <v>1.696E-3</v>
      </c>
      <c r="L413" s="5">
        <v>1.6490000000000001E-3</v>
      </c>
      <c r="M413" s="5">
        <v>-151.91910899999999</v>
      </c>
      <c r="N413" s="5">
        <v>0.229792</v>
      </c>
      <c r="O413" s="5">
        <v>8.4027519999999996</v>
      </c>
      <c r="P413" s="5">
        <v>2.2720000000000001E-3</v>
      </c>
      <c r="Q413" s="5">
        <v>4.1960000000000001E-3</v>
      </c>
      <c r="R413" s="5">
        <v>3.9909999999999998E-3</v>
      </c>
      <c r="S413" s="5">
        <v>7.2999999999999999E-5</v>
      </c>
      <c r="T413" s="5">
        <v>7.9000000000000001E-4</v>
      </c>
      <c r="U413" s="5">
        <v>75.144005000000007</v>
      </c>
      <c r="V413" s="5">
        <v>1.338568</v>
      </c>
      <c r="W413" s="5">
        <v>2.5474000000000001</v>
      </c>
      <c r="X413" s="5">
        <v>100.29</v>
      </c>
      <c r="Y413" s="5">
        <v>20.87</v>
      </c>
      <c r="Z413" s="5">
        <v>32.124000000000002</v>
      </c>
      <c r="AA413" s="5">
        <v>62.324496000000003</v>
      </c>
      <c r="AB413" s="5">
        <v>76.162132999999997</v>
      </c>
      <c r="AC413" s="5">
        <v>61.196162000000001</v>
      </c>
      <c r="AD413" s="5">
        <v>7.9120000000000006E-3</v>
      </c>
      <c r="AE413" s="5">
        <v>1.055928</v>
      </c>
      <c r="AF413" s="5">
        <v>2.5214E-2</v>
      </c>
      <c r="AG413" s="5">
        <v>23.878377</v>
      </c>
      <c r="AH413" s="5">
        <v>8.5679999999999992E-3</v>
      </c>
      <c r="AI413" s="5">
        <v>0.13670299999999999</v>
      </c>
      <c r="AJ413" s="5">
        <v>-7.2000000000000002E-5</v>
      </c>
      <c r="AK413" s="2">
        <v>-5.4000000000000003E-3</v>
      </c>
      <c r="AL413" s="2">
        <v>-5.4000000000000003E-3</v>
      </c>
      <c r="AM413" s="2">
        <v>-1.030289</v>
      </c>
    </row>
    <row r="414" spans="1:39" x14ac:dyDescent="0.2">
      <c r="A414" s="1">
        <v>43553.477337962962</v>
      </c>
      <c r="B414" s="48">
        <v>1553873243.8457501</v>
      </c>
      <c r="C414" s="5">
        <v>-476</v>
      </c>
      <c r="D414" s="5">
        <v>0.20827100000000001</v>
      </c>
      <c r="E414" s="5">
        <v>5.1800000000000001E-4</v>
      </c>
      <c r="F414" s="5">
        <v>-9.9999999999999995E-7</v>
      </c>
      <c r="G414" s="5">
        <v>100.04212099999999</v>
      </c>
      <c r="H414" s="5">
        <v>99.650637000000003</v>
      </c>
      <c r="I414" s="5">
        <v>128.24157600000001</v>
      </c>
      <c r="J414" s="5">
        <v>20.939744999999998</v>
      </c>
      <c r="K414" s="5">
        <v>1.725E-3</v>
      </c>
      <c r="L414" s="5">
        <v>1.637E-3</v>
      </c>
      <c r="M414" s="5">
        <v>-151.894958</v>
      </c>
      <c r="N414" s="5">
        <v>0.22864100000000001</v>
      </c>
      <c r="O414" s="5">
        <v>8.4024400000000004</v>
      </c>
      <c r="P414" s="5">
        <v>2.2659999999999998E-3</v>
      </c>
      <c r="Q414" s="5">
        <v>3.3440000000000002E-3</v>
      </c>
      <c r="R414" s="5">
        <v>3.225E-3</v>
      </c>
      <c r="S414" s="5">
        <v>6.9999999999999994E-5</v>
      </c>
      <c r="T414" s="5">
        <v>7.9000000000000001E-4</v>
      </c>
      <c r="U414" s="5">
        <v>75.144171</v>
      </c>
      <c r="V414" s="5">
        <v>1.29854</v>
      </c>
      <c r="W414" s="5">
        <v>2.5474999999999999</v>
      </c>
      <c r="X414" s="5">
        <v>100.29</v>
      </c>
      <c r="Y414" s="5">
        <v>20.87</v>
      </c>
      <c r="Z414" s="5">
        <v>32.124000000000002</v>
      </c>
      <c r="AA414" s="5">
        <v>63.028095</v>
      </c>
      <c r="AB414" s="5">
        <v>76.038740000000004</v>
      </c>
      <c r="AC414" s="5">
        <v>60.893442</v>
      </c>
      <c r="AD414" s="5">
        <v>7.9120000000000006E-3</v>
      </c>
      <c r="AE414" s="5">
        <v>1.0568850000000001</v>
      </c>
      <c r="AF414" s="5">
        <v>2.5218000000000001E-2</v>
      </c>
      <c r="AG414" s="5">
        <v>23.860513000000001</v>
      </c>
      <c r="AH414" s="5">
        <v>3.5069999999999997E-2</v>
      </c>
      <c r="AI414" s="5">
        <v>0.136018</v>
      </c>
      <c r="AJ414" s="5">
        <v>-7.8999999999999996E-5</v>
      </c>
      <c r="AK414" s="2">
        <v>-5.9189999999999998E-3</v>
      </c>
      <c r="AL414" s="2">
        <v>-5.9189999999999998E-3</v>
      </c>
      <c r="AM414" s="2">
        <v>-0.93525400000000003</v>
      </c>
    </row>
    <row r="415" spans="1:39" x14ac:dyDescent="0.2">
      <c r="A415" s="1">
        <v>43553.477349537039</v>
      </c>
      <c r="B415" s="48">
        <v>1553873244.8457</v>
      </c>
      <c r="C415" s="5">
        <v>-475</v>
      </c>
      <c r="D415" s="5">
        <v>0.20826800000000001</v>
      </c>
      <c r="E415" s="5">
        <v>5.1699999999999999E-4</v>
      </c>
      <c r="F415" s="5">
        <v>0</v>
      </c>
      <c r="G415" s="5">
        <v>100.01188999999999</v>
      </c>
      <c r="H415" s="5">
        <v>99.870427000000007</v>
      </c>
      <c r="I415" s="5">
        <v>128.142053</v>
      </c>
      <c r="J415" s="5">
        <v>20.940102</v>
      </c>
      <c r="K415" s="5">
        <v>1.8309999999999999E-3</v>
      </c>
      <c r="L415" s="5">
        <v>1.616E-3</v>
      </c>
      <c r="M415" s="5">
        <v>-151.86902499999999</v>
      </c>
      <c r="N415" s="5">
        <v>0.228023</v>
      </c>
      <c r="O415" s="5">
        <v>8.4012770000000003</v>
      </c>
      <c r="P415" s="5">
        <v>2.3050000000000002E-3</v>
      </c>
      <c r="Q415" s="5">
        <v>3.3149999999999998E-3</v>
      </c>
      <c r="R415" s="5">
        <v>3.1449999999999998E-3</v>
      </c>
      <c r="S415" s="5">
        <v>7.3999999999999996E-5</v>
      </c>
      <c r="T415" s="5">
        <v>7.8899999999999999E-4</v>
      </c>
      <c r="U415" s="5">
        <v>75.125866000000002</v>
      </c>
      <c r="V415" s="5">
        <v>1.332711</v>
      </c>
      <c r="W415" s="5">
        <v>2.5474999999999999</v>
      </c>
      <c r="X415" s="5">
        <v>100.29</v>
      </c>
      <c r="Y415" s="5">
        <v>20.87</v>
      </c>
      <c r="Z415" s="5">
        <v>32.124000000000002</v>
      </c>
      <c r="AA415" s="5">
        <v>65.562842000000003</v>
      </c>
      <c r="AB415" s="5">
        <v>76.959736000000007</v>
      </c>
      <c r="AC415" s="5">
        <v>60.385640000000002</v>
      </c>
      <c r="AD415" s="5">
        <v>7.9120000000000006E-3</v>
      </c>
      <c r="AE415" s="5">
        <v>1.058494</v>
      </c>
      <c r="AF415" s="5">
        <v>2.5226999999999999E-2</v>
      </c>
      <c r="AG415" s="5">
        <v>23.833116</v>
      </c>
      <c r="AH415" s="5">
        <v>1.2661E-2</v>
      </c>
      <c r="AI415" s="5">
        <v>0.13565099999999999</v>
      </c>
      <c r="AJ415" s="5">
        <v>-7.7000000000000001E-5</v>
      </c>
      <c r="AK415" s="2">
        <v>-5.8199999999999997E-3</v>
      </c>
      <c r="AL415" s="2">
        <v>-5.8199999999999997E-3</v>
      </c>
      <c r="AM415" s="2">
        <v>-0.948681</v>
      </c>
    </row>
    <row r="416" spans="1:39" x14ac:dyDescent="0.2">
      <c r="A416" s="1">
        <v>43553.477361111109</v>
      </c>
      <c r="B416" s="48">
        <v>1553873245.84603</v>
      </c>
      <c r="C416" s="5">
        <v>-474</v>
      </c>
      <c r="D416" s="5">
        <v>0.20825299999999999</v>
      </c>
      <c r="E416" s="5">
        <v>5.1099999999999995E-4</v>
      </c>
      <c r="F416" s="5">
        <v>-9.9999999999999995E-7</v>
      </c>
      <c r="G416" s="5">
        <v>99.938851999999997</v>
      </c>
      <c r="H416" s="5">
        <v>99.635621</v>
      </c>
      <c r="I416" s="5">
        <v>127.906156</v>
      </c>
      <c r="J416" s="5">
        <v>20.940698999999999</v>
      </c>
      <c r="K416" s="5">
        <v>1.72E-3</v>
      </c>
      <c r="L416" s="5">
        <v>1.6479999999999999E-3</v>
      </c>
      <c r="M416" s="5">
        <v>-151.87052</v>
      </c>
      <c r="N416" s="5">
        <v>0.22820499999999999</v>
      </c>
      <c r="O416" s="5">
        <v>8.4013810000000007</v>
      </c>
      <c r="P416" s="5">
        <v>2.2590000000000002E-3</v>
      </c>
      <c r="Q416" s="5">
        <v>4.2509999999999996E-3</v>
      </c>
      <c r="R416" s="5">
        <v>4.0720000000000001E-3</v>
      </c>
      <c r="S416" s="5">
        <v>7.1000000000000005E-5</v>
      </c>
      <c r="T416" s="5">
        <v>7.9000000000000001E-4</v>
      </c>
      <c r="U416" s="5">
        <v>75.132005000000007</v>
      </c>
      <c r="V416" s="5">
        <v>1.322673</v>
      </c>
      <c r="W416" s="5">
        <v>2.5474000000000001</v>
      </c>
      <c r="X416" s="5">
        <v>100.29</v>
      </c>
      <c r="Y416" s="5">
        <v>20.87</v>
      </c>
      <c r="Z416" s="5">
        <v>32.124000000000002</v>
      </c>
      <c r="AA416" s="5">
        <v>62.904801999999997</v>
      </c>
      <c r="AB416" s="5">
        <v>75.852750999999998</v>
      </c>
      <c r="AC416" s="5">
        <v>61.17671</v>
      </c>
      <c r="AD416" s="5">
        <v>7.9120000000000006E-3</v>
      </c>
      <c r="AE416" s="5">
        <v>1.0559890000000001</v>
      </c>
      <c r="AF416" s="5">
        <v>2.5173999999999998E-2</v>
      </c>
      <c r="AG416" s="5">
        <v>23.839390000000002</v>
      </c>
      <c r="AH416" s="5">
        <v>2.7179999999999999E-2</v>
      </c>
      <c r="AI416" s="5">
        <v>0.13575899999999999</v>
      </c>
      <c r="AJ416" s="5">
        <v>-6.9999999999999994E-5</v>
      </c>
      <c r="AK416" s="2">
        <v>-5.2030000000000002E-3</v>
      </c>
      <c r="AL416" s="2">
        <v>-5.2030000000000002E-3</v>
      </c>
      <c r="AM416" s="2">
        <v>-1.062063</v>
      </c>
    </row>
    <row r="417" spans="1:39" x14ac:dyDescent="0.2">
      <c r="A417" s="1">
        <v>43553.477372685185</v>
      </c>
      <c r="B417" s="48">
        <v>1553873246.8468001</v>
      </c>
      <c r="C417" s="5">
        <v>-473</v>
      </c>
      <c r="D417" s="5">
        <v>0.208256</v>
      </c>
      <c r="E417" s="5">
        <v>5.1699999999999999E-4</v>
      </c>
      <c r="F417" s="5">
        <v>0</v>
      </c>
      <c r="G417" s="5">
        <v>99.955915000000005</v>
      </c>
      <c r="H417" s="5">
        <v>99.759167000000005</v>
      </c>
      <c r="I417" s="5">
        <v>127.717202</v>
      </c>
      <c r="J417" s="5">
        <v>20.940546999999999</v>
      </c>
      <c r="K417" s="5">
        <v>1.7099999999999999E-3</v>
      </c>
      <c r="L417" s="5">
        <v>1.6230000000000001E-3</v>
      </c>
      <c r="M417" s="5">
        <v>-151.865422</v>
      </c>
      <c r="N417" s="5">
        <v>0.22817899999999999</v>
      </c>
      <c r="O417" s="5">
        <v>8.4025960000000008</v>
      </c>
      <c r="P417" s="5">
        <v>2.2799999999999999E-3</v>
      </c>
      <c r="Q417" s="5">
        <v>2.9039999999999999E-3</v>
      </c>
      <c r="R417" s="5">
        <v>2.7130000000000001E-3</v>
      </c>
      <c r="S417" s="5">
        <v>7.3999999999999996E-5</v>
      </c>
      <c r="T417" s="5">
        <v>7.9100000000000004E-4</v>
      </c>
      <c r="U417" s="5">
        <v>75.098105000000004</v>
      </c>
      <c r="V417" s="5">
        <v>1.3300369999999999</v>
      </c>
      <c r="W417" s="5">
        <v>2.5476000000000001</v>
      </c>
      <c r="X417" s="5">
        <v>100.29</v>
      </c>
      <c r="Y417" s="5">
        <v>20.87</v>
      </c>
      <c r="Z417" s="5">
        <v>32.124000000000002</v>
      </c>
      <c r="AA417" s="5">
        <v>62.650900999999998</v>
      </c>
      <c r="AB417" s="5">
        <v>76.356890000000007</v>
      </c>
      <c r="AC417" s="5">
        <v>60.577635000000001</v>
      </c>
      <c r="AD417" s="5">
        <v>7.9120000000000006E-3</v>
      </c>
      <c r="AE417" s="5">
        <v>1.057885</v>
      </c>
      <c r="AF417" s="5">
        <v>2.5177999999999999E-2</v>
      </c>
      <c r="AG417" s="5">
        <v>23.800422000000001</v>
      </c>
      <c r="AH417" s="5">
        <v>1.7623E-2</v>
      </c>
      <c r="AI417" s="5">
        <v>0.135744</v>
      </c>
      <c r="AJ417" s="5">
        <v>-7.7999999999999999E-5</v>
      </c>
      <c r="AK417" s="2">
        <v>-5.8570000000000002E-3</v>
      </c>
      <c r="AL417" s="2">
        <v>-5.8570000000000002E-3</v>
      </c>
      <c r="AM417" s="2">
        <v>-0.94333400000000001</v>
      </c>
    </row>
    <row r="418" spans="1:39" x14ac:dyDescent="0.2">
      <c r="A418" s="1">
        <v>43553.477384259262</v>
      </c>
      <c r="B418" s="48">
        <v>1553873247.8457899</v>
      </c>
      <c r="C418" s="5">
        <v>-472</v>
      </c>
      <c r="D418" s="5">
        <v>0.208236</v>
      </c>
      <c r="E418" s="5">
        <v>5.1099999999999995E-4</v>
      </c>
      <c r="F418" s="5">
        <v>0</v>
      </c>
      <c r="G418" s="5">
        <v>99.922689000000005</v>
      </c>
      <c r="H418" s="5">
        <v>99.761556999999996</v>
      </c>
      <c r="I418" s="5">
        <v>127.322397</v>
      </c>
      <c r="J418" s="5">
        <v>20.940719000000001</v>
      </c>
      <c r="K418" s="5">
        <v>1.8190000000000001E-3</v>
      </c>
      <c r="L418" s="5">
        <v>1.632E-3</v>
      </c>
      <c r="M418" s="5">
        <v>-151.89549500000001</v>
      </c>
      <c r="N418" s="5">
        <v>0.22866</v>
      </c>
      <c r="O418" s="5">
        <v>8.3992419999999992</v>
      </c>
      <c r="P418" s="5">
        <v>2.323E-3</v>
      </c>
      <c r="Q418" s="5">
        <v>3.6329999999999999E-3</v>
      </c>
      <c r="R418" s="5">
        <v>3.4919999999999999E-3</v>
      </c>
      <c r="S418" s="5">
        <v>7.1000000000000005E-5</v>
      </c>
      <c r="T418" s="5">
        <v>7.8899999999999999E-4</v>
      </c>
      <c r="U418" s="5">
        <v>75.141130000000004</v>
      </c>
      <c r="V418" s="5">
        <v>1.340659</v>
      </c>
      <c r="W418" s="5">
        <v>2.5472999999999999</v>
      </c>
      <c r="X418" s="5">
        <v>100.29</v>
      </c>
      <c r="Y418" s="5">
        <v>20.87</v>
      </c>
      <c r="Z418" s="5">
        <v>32.124000000000002</v>
      </c>
      <c r="AA418" s="5">
        <v>65.279340000000005</v>
      </c>
      <c r="AB418" s="5">
        <v>77.401449999999997</v>
      </c>
      <c r="AC418" s="5">
        <v>60.773445000000002</v>
      </c>
      <c r="AD418" s="5">
        <v>7.9120000000000006E-3</v>
      </c>
      <c r="AE418" s="5">
        <v>1.057264</v>
      </c>
      <c r="AF418" s="5">
        <v>2.5132000000000002E-2</v>
      </c>
      <c r="AG418" s="5">
        <v>23.770576999999999</v>
      </c>
      <c r="AH418" s="5">
        <v>1.4435E-2</v>
      </c>
      <c r="AI418" s="5">
        <v>0.13603000000000001</v>
      </c>
      <c r="AJ418" s="5">
        <v>-6.9999999999999994E-5</v>
      </c>
      <c r="AK418" s="2">
        <v>-5.2440000000000004E-3</v>
      </c>
      <c r="AL418" s="2">
        <v>-5.2440000000000004E-3</v>
      </c>
      <c r="AM418" s="2">
        <v>-1.0556970000000001</v>
      </c>
    </row>
    <row r="419" spans="1:39" x14ac:dyDescent="0.2">
      <c r="A419" s="1">
        <v>43553.477395833332</v>
      </c>
      <c r="B419" s="48">
        <v>1553873248.8461201</v>
      </c>
      <c r="C419" s="5">
        <v>-471</v>
      </c>
      <c r="D419" s="5">
        <v>0.20819499999999999</v>
      </c>
      <c r="E419" s="5">
        <v>5.1699999999999999E-4</v>
      </c>
      <c r="F419" s="5">
        <v>-9.9999999999999995E-7</v>
      </c>
      <c r="G419" s="5">
        <v>99.949927000000002</v>
      </c>
      <c r="H419" s="5">
        <v>99.670430999999994</v>
      </c>
      <c r="I419" s="5">
        <v>127.101991</v>
      </c>
      <c r="J419" s="5">
        <v>20.941441999999999</v>
      </c>
      <c r="K419" s="5">
        <v>1.7290000000000001E-3</v>
      </c>
      <c r="L419" s="5">
        <v>1.67E-3</v>
      </c>
      <c r="M419" s="5">
        <v>-151.89455599999999</v>
      </c>
      <c r="N419" s="5">
        <v>0.22908300000000001</v>
      </c>
      <c r="O419" s="5">
        <v>8.4018809999999995</v>
      </c>
      <c r="P419" s="5">
        <v>2.2780000000000001E-3</v>
      </c>
      <c r="Q419" s="5">
        <v>3.7850000000000002E-3</v>
      </c>
      <c r="R419" s="5">
        <v>3.6819999999999999E-3</v>
      </c>
      <c r="S419" s="5">
        <v>6.8999999999999997E-5</v>
      </c>
      <c r="T419" s="5">
        <v>7.8700000000000005E-4</v>
      </c>
      <c r="U419" s="5">
        <v>75.098823999999993</v>
      </c>
      <c r="V419" s="5">
        <v>1.322279</v>
      </c>
      <c r="W419" s="5">
        <v>2.5474000000000001</v>
      </c>
      <c r="X419" s="5">
        <v>100.29</v>
      </c>
      <c r="Y419" s="5">
        <v>20.87</v>
      </c>
      <c r="Z419" s="5">
        <v>32.124000000000002</v>
      </c>
      <c r="AA419" s="5">
        <v>63.112555</v>
      </c>
      <c r="AB419" s="5">
        <v>76.31259</v>
      </c>
      <c r="AC419" s="5">
        <v>61.688555999999998</v>
      </c>
      <c r="AD419" s="5">
        <v>7.9120000000000006E-3</v>
      </c>
      <c r="AE419" s="5">
        <v>1.0543750000000001</v>
      </c>
      <c r="AF419" s="5">
        <v>2.5076000000000001E-2</v>
      </c>
      <c r="AG419" s="5">
        <v>23.782515</v>
      </c>
      <c r="AH419" s="5">
        <v>2.5047E-2</v>
      </c>
      <c r="AI419" s="5">
        <v>0.13628199999999999</v>
      </c>
      <c r="AJ419" s="5">
        <v>-7.7000000000000001E-5</v>
      </c>
      <c r="AK419" s="2">
        <v>-5.7340000000000004E-3</v>
      </c>
      <c r="AL419" s="2">
        <v>-5.7340000000000004E-3</v>
      </c>
      <c r="AM419" s="2">
        <v>-0.96725000000000005</v>
      </c>
    </row>
    <row r="420" spans="1:39" x14ac:dyDescent="0.2">
      <c r="A420" s="1">
        <v>43553.477407407408</v>
      </c>
      <c r="B420" s="48">
        <v>1553873249.8475699</v>
      </c>
      <c r="C420" s="5">
        <v>-470</v>
      </c>
      <c r="D420" s="5">
        <v>0.208233</v>
      </c>
      <c r="E420" s="5">
        <v>5.1599999999999997E-4</v>
      </c>
      <c r="F420" s="5">
        <v>0</v>
      </c>
      <c r="G420" s="5">
        <v>99.911016000000004</v>
      </c>
      <c r="H420" s="5">
        <v>99.770428999999993</v>
      </c>
      <c r="I420" s="5">
        <v>126.956462</v>
      </c>
      <c r="J420" s="5">
        <v>20.941202000000001</v>
      </c>
      <c r="K420" s="5">
        <v>1.8E-3</v>
      </c>
      <c r="L420" s="5">
        <v>1.6329999999999999E-3</v>
      </c>
      <c r="M420" s="5">
        <v>-151.893597</v>
      </c>
      <c r="N420" s="5">
        <v>0.22858899999999999</v>
      </c>
      <c r="O420" s="5">
        <v>8.4022970000000008</v>
      </c>
      <c r="P420" s="5">
        <v>2.2560000000000002E-3</v>
      </c>
      <c r="Q420" s="5">
        <v>3.7829999999999999E-3</v>
      </c>
      <c r="R420" s="5">
        <v>3.588E-3</v>
      </c>
      <c r="S420" s="5">
        <v>6.9999999999999994E-5</v>
      </c>
      <c r="T420" s="5">
        <v>7.8399999999999997E-4</v>
      </c>
      <c r="U420" s="5">
        <v>75.078141000000002</v>
      </c>
      <c r="V420" s="5">
        <v>1.3732219999999999</v>
      </c>
      <c r="W420" s="5">
        <v>2.5472999999999999</v>
      </c>
      <c r="X420" s="5">
        <v>100.29</v>
      </c>
      <c r="Y420" s="5">
        <v>20.87</v>
      </c>
      <c r="Z420" s="5">
        <v>32.124000000000002</v>
      </c>
      <c r="AA420" s="5">
        <v>64.832562999999993</v>
      </c>
      <c r="AB420" s="5">
        <v>75.797741000000002</v>
      </c>
      <c r="AC420" s="5">
        <v>60.813668</v>
      </c>
      <c r="AD420" s="5">
        <v>7.9120000000000006E-3</v>
      </c>
      <c r="AE420" s="5">
        <v>1.057137</v>
      </c>
      <c r="AF420" s="5">
        <v>2.5094000000000002E-2</v>
      </c>
      <c r="AG420" s="5">
        <v>23.737822999999999</v>
      </c>
      <c r="AH420" s="5">
        <v>1.2595E-2</v>
      </c>
      <c r="AI420" s="5">
        <v>0.135987</v>
      </c>
      <c r="AJ420" s="5">
        <v>-7.7999999999999999E-5</v>
      </c>
      <c r="AK420" s="2">
        <v>-5.8269999999999997E-3</v>
      </c>
      <c r="AL420" s="2">
        <v>-5.8269999999999997E-3</v>
      </c>
      <c r="AM420" s="2">
        <v>-0.94981400000000005</v>
      </c>
    </row>
    <row r="421" spans="1:39" x14ac:dyDescent="0.2">
      <c r="A421" s="1">
        <v>43553.477418981478</v>
      </c>
      <c r="B421" s="48">
        <v>1553873250.8459301</v>
      </c>
      <c r="C421" s="5">
        <v>-469</v>
      </c>
      <c r="D421" s="5">
        <v>0.20824799999999999</v>
      </c>
      <c r="E421" s="5">
        <v>5.1199999999999998E-4</v>
      </c>
      <c r="F421" s="5">
        <v>0</v>
      </c>
      <c r="G421" s="5">
        <v>99.932866000000004</v>
      </c>
      <c r="H421" s="5">
        <v>99.893977000000007</v>
      </c>
      <c r="I421" s="5">
        <v>126.75600900000001</v>
      </c>
      <c r="J421" s="5">
        <v>20.941513</v>
      </c>
      <c r="K421" s="5">
        <v>1.743E-3</v>
      </c>
      <c r="L421" s="5">
        <v>1.6230000000000001E-3</v>
      </c>
      <c r="M421" s="5">
        <v>-151.89769899999999</v>
      </c>
      <c r="N421" s="5">
        <v>0.22894700000000001</v>
      </c>
      <c r="O421" s="5">
        <v>8.4032590000000003</v>
      </c>
      <c r="P421" s="5">
        <v>2.2750000000000001E-3</v>
      </c>
      <c r="Q421" s="5">
        <v>3.3960000000000001E-3</v>
      </c>
      <c r="R421" s="5">
        <v>3.1870000000000002E-3</v>
      </c>
      <c r="S421" s="5">
        <v>6.8999999999999997E-5</v>
      </c>
      <c r="T421" s="5">
        <v>7.7800000000000005E-4</v>
      </c>
      <c r="U421" s="5">
        <v>75.125367999999995</v>
      </c>
      <c r="V421" s="5">
        <v>1.375383</v>
      </c>
      <c r="W421" s="5">
        <v>2.5474999999999999</v>
      </c>
      <c r="X421" s="5">
        <v>100.29</v>
      </c>
      <c r="Y421" s="5">
        <v>20.87</v>
      </c>
      <c r="Z421" s="5">
        <v>32.124000000000002</v>
      </c>
      <c r="AA421" s="5">
        <v>63.463341</v>
      </c>
      <c r="AB421" s="5">
        <v>76.243226000000007</v>
      </c>
      <c r="AC421" s="5">
        <v>60.564599000000001</v>
      </c>
      <c r="AD421" s="5">
        <v>7.9120000000000006E-3</v>
      </c>
      <c r="AE421" s="5">
        <v>1.0579259999999999</v>
      </c>
      <c r="AF421" s="5">
        <v>2.5083999999999999E-2</v>
      </c>
      <c r="AG421" s="5">
        <v>23.710229000000002</v>
      </c>
      <c r="AH421" s="5">
        <v>3.4810000000000002E-3</v>
      </c>
      <c r="AI421" s="5">
        <v>0.13619999999999999</v>
      </c>
      <c r="AJ421" s="5">
        <v>-7.2000000000000002E-5</v>
      </c>
      <c r="AK421" s="2">
        <v>-5.3429999999999997E-3</v>
      </c>
      <c r="AL421" s="2">
        <v>-5.3429999999999997E-3</v>
      </c>
      <c r="AM421" s="2">
        <v>-1.03748</v>
      </c>
    </row>
    <row r="422" spans="1:39" x14ac:dyDescent="0.2">
      <c r="A422" s="1">
        <v>43553.477430555555</v>
      </c>
      <c r="B422" s="48">
        <v>1553873251.8469701</v>
      </c>
      <c r="C422" s="5">
        <v>-468</v>
      </c>
      <c r="D422" s="5">
        <v>0.208234</v>
      </c>
      <c r="E422" s="5">
        <v>5.1500000000000005E-4</v>
      </c>
      <c r="F422" s="5">
        <v>-9.9999999999999995E-7</v>
      </c>
      <c r="G422" s="5">
        <v>99.898143000000005</v>
      </c>
      <c r="H422" s="5">
        <v>99.479652000000002</v>
      </c>
      <c r="I422" s="5">
        <v>126.693102</v>
      </c>
      <c r="J422" s="5">
        <v>20.941692</v>
      </c>
      <c r="K422" s="5">
        <v>1.804E-3</v>
      </c>
      <c r="L422" s="5">
        <v>1.6720000000000001E-3</v>
      </c>
      <c r="M422" s="5">
        <v>-151.89706699999999</v>
      </c>
      <c r="N422" s="5">
        <v>0.22842599999999999</v>
      </c>
      <c r="O422" s="5">
        <v>8.4031490000000009</v>
      </c>
      <c r="P422" s="5">
        <v>2.3249999999999998E-3</v>
      </c>
      <c r="Q422" s="5">
        <v>3.3909999999999999E-3</v>
      </c>
      <c r="R422" s="5">
        <v>3.212E-3</v>
      </c>
      <c r="S422" s="5">
        <v>7.2000000000000002E-5</v>
      </c>
      <c r="T422" s="5">
        <v>7.85E-4</v>
      </c>
      <c r="U422" s="5">
        <v>75.090749000000002</v>
      </c>
      <c r="V422" s="5">
        <v>1.3803460000000001</v>
      </c>
      <c r="W422" s="5">
        <v>2.5474000000000001</v>
      </c>
      <c r="X422" s="5">
        <v>100.29</v>
      </c>
      <c r="Y422" s="5">
        <v>20.87</v>
      </c>
      <c r="Z422" s="5">
        <v>32.124000000000002</v>
      </c>
      <c r="AA422" s="5">
        <v>64.926631</v>
      </c>
      <c r="AB422" s="5">
        <v>77.442998000000003</v>
      </c>
      <c r="AC422" s="5">
        <v>61.748769000000003</v>
      </c>
      <c r="AD422" s="5">
        <v>7.9120000000000006E-3</v>
      </c>
      <c r="AE422" s="5">
        <v>1.0541849999999999</v>
      </c>
      <c r="AF422" s="5">
        <v>2.5033E-2</v>
      </c>
      <c r="AG422" s="5">
        <v>23.746365000000001</v>
      </c>
      <c r="AH422" s="5">
        <v>3.7548999999999999E-2</v>
      </c>
      <c r="AI422" s="5">
        <v>0.13589100000000001</v>
      </c>
      <c r="AJ422" s="5">
        <v>-7.4999999999999993E-5</v>
      </c>
      <c r="AK422" s="2">
        <v>-5.5729999999999998E-3</v>
      </c>
      <c r="AL422" s="2">
        <v>-5.5729999999999998E-3</v>
      </c>
      <c r="AM422" s="2">
        <v>-0.99237399999999998</v>
      </c>
    </row>
    <row r="423" spans="1:39" x14ac:dyDescent="0.2">
      <c r="A423" s="1">
        <v>43553.477442129632</v>
      </c>
      <c r="B423" s="48">
        <v>1553873252.84601</v>
      </c>
      <c r="C423" s="5">
        <v>-467</v>
      </c>
      <c r="D423" s="5">
        <v>0.208235</v>
      </c>
      <c r="E423" s="5">
        <v>5.13E-4</v>
      </c>
      <c r="F423" s="5">
        <v>0</v>
      </c>
      <c r="G423" s="5">
        <v>99.902933000000004</v>
      </c>
      <c r="H423" s="5">
        <v>99.677599000000001</v>
      </c>
      <c r="I423" s="5">
        <v>126.654606</v>
      </c>
      <c r="J423" s="5">
        <v>20.942015999999999</v>
      </c>
      <c r="K423" s="5">
        <v>1.7409999999999999E-3</v>
      </c>
      <c r="L423" s="5">
        <v>1.642E-3</v>
      </c>
      <c r="M423" s="5">
        <v>-151.923824</v>
      </c>
      <c r="N423" s="5">
        <v>0.229239</v>
      </c>
      <c r="O423" s="5">
        <v>8.4014000000000006</v>
      </c>
      <c r="P423" s="5">
        <v>2.3549999999999999E-3</v>
      </c>
      <c r="Q423" s="5">
        <v>3.823E-3</v>
      </c>
      <c r="R423" s="5">
        <v>3.6229999999999999E-3</v>
      </c>
      <c r="S423" s="5">
        <v>7.2000000000000002E-5</v>
      </c>
      <c r="T423" s="5">
        <v>7.85E-4</v>
      </c>
      <c r="U423" s="5">
        <v>75.139194000000003</v>
      </c>
      <c r="V423" s="5">
        <v>1.3610789999999999</v>
      </c>
      <c r="W423" s="5">
        <v>2.5472999999999999</v>
      </c>
      <c r="X423" s="5">
        <v>100.29</v>
      </c>
      <c r="Y423" s="5">
        <v>20.87</v>
      </c>
      <c r="Z423" s="5">
        <v>32.124000000000002</v>
      </c>
      <c r="AA423" s="5">
        <v>63.402932999999997</v>
      </c>
      <c r="AB423" s="5">
        <v>78.155945000000003</v>
      </c>
      <c r="AC423" s="5">
        <v>61.032488000000001</v>
      </c>
      <c r="AD423" s="5">
        <v>7.9120000000000006E-3</v>
      </c>
      <c r="AE423" s="5">
        <v>1.0564450000000001</v>
      </c>
      <c r="AF423" s="5">
        <v>2.5055999999999998E-2</v>
      </c>
      <c r="AG423" s="5">
        <v>23.717352999999999</v>
      </c>
      <c r="AH423" s="5">
        <v>2.0197E-2</v>
      </c>
      <c r="AI423" s="5">
        <v>0.136374</v>
      </c>
      <c r="AJ423" s="5">
        <v>-7.2999999999999999E-5</v>
      </c>
      <c r="AK423" s="2">
        <v>-5.45E-3</v>
      </c>
      <c r="AL423" s="2">
        <v>-5.45E-3</v>
      </c>
      <c r="AM423" s="2">
        <v>-1.0184139999999999</v>
      </c>
    </row>
    <row r="424" spans="1:39" x14ac:dyDescent="0.2">
      <c r="A424" s="1">
        <v>43553.477453703701</v>
      </c>
      <c r="B424" s="48">
        <v>1553873253.8464301</v>
      </c>
      <c r="C424" s="5">
        <v>-466</v>
      </c>
      <c r="D424" s="5">
        <v>0.208236</v>
      </c>
      <c r="E424" s="5">
        <v>5.1199999999999998E-4</v>
      </c>
      <c r="F424" s="5">
        <v>-9.9999999999999995E-7</v>
      </c>
      <c r="G424" s="5">
        <v>99.886768000000004</v>
      </c>
      <c r="H424" s="5">
        <v>99.764626000000007</v>
      </c>
      <c r="I424" s="5">
        <v>126.6816</v>
      </c>
      <c r="J424" s="5">
        <v>20.943135999999999</v>
      </c>
      <c r="K424" s="5">
        <v>1.758E-3</v>
      </c>
      <c r="L424" s="5">
        <v>1.6479999999999999E-3</v>
      </c>
      <c r="M424" s="5">
        <v>-151.93787399999999</v>
      </c>
      <c r="N424" s="5">
        <v>0.22897899999999999</v>
      </c>
      <c r="O424" s="5">
        <v>8.402018</v>
      </c>
      <c r="P424" s="5">
        <v>2.3540000000000002E-3</v>
      </c>
      <c r="Q424" s="5">
        <v>4.215E-3</v>
      </c>
      <c r="R424" s="5">
        <v>4.0549999999999996E-3</v>
      </c>
      <c r="S424" s="5">
        <v>7.2999999999999999E-5</v>
      </c>
      <c r="T424" s="5">
        <v>7.8700000000000005E-4</v>
      </c>
      <c r="U424" s="5">
        <v>75.138254000000003</v>
      </c>
      <c r="V424" s="5">
        <v>1.3616029999999999</v>
      </c>
      <c r="W424" s="5">
        <v>2.5474000000000001</v>
      </c>
      <c r="X424" s="5">
        <v>100.29</v>
      </c>
      <c r="Y424" s="5">
        <v>20.87</v>
      </c>
      <c r="Z424" s="5">
        <v>32.124000000000002</v>
      </c>
      <c r="AA424" s="5">
        <v>63.816316999999998</v>
      </c>
      <c r="AB424" s="5">
        <v>78.132763999999995</v>
      </c>
      <c r="AC424" s="5">
        <v>61.167276000000001</v>
      </c>
      <c r="AD424" s="5">
        <v>7.9120000000000006E-3</v>
      </c>
      <c r="AE424" s="5">
        <v>1.056019</v>
      </c>
      <c r="AF424" s="5">
        <v>2.5054E-2</v>
      </c>
      <c r="AG424" s="5">
        <v>23.724663</v>
      </c>
      <c r="AH424" s="5">
        <v>1.0944000000000001E-2</v>
      </c>
      <c r="AI424" s="5">
        <v>0.13622000000000001</v>
      </c>
      <c r="AJ424" s="5">
        <v>-7.1000000000000005E-5</v>
      </c>
      <c r="AK424" s="2">
        <v>-5.2620000000000002E-3</v>
      </c>
      <c r="AL424" s="2">
        <v>-5.2620000000000002E-3</v>
      </c>
      <c r="AM424" s="2">
        <v>-1.0535589999999999</v>
      </c>
    </row>
    <row r="425" spans="1:39" x14ac:dyDescent="0.2">
      <c r="A425" s="1">
        <v>43553.477465277778</v>
      </c>
      <c r="B425" s="48">
        <v>1553873254.84605</v>
      </c>
      <c r="C425" s="5">
        <v>-465</v>
      </c>
      <c r="D425" s="5">
        <v>0.208257</v>
      </c>
      <c r="E425" s="5">
        <v>5.1099999999999995E-4</v>
      </c>
      <c r="F425" s="5">
        <v>0</v>
      </c>
      <c r="G425" s="5">
        <v>99.897544999999994</v>
      </c>
      <c r="H425" s="5">
        <v>99.639033999999995</v>
      </c>
      <c r="I425" s="5">
        <v>126.625501</v>
      </c>
      <c r="J425" s="5">
        <v>20.941559000000002</v>
      </c>
      <c r="K425" s="5">
        <v>1.725E-3</v>
      </c>
      <c r="L425" s="5">
        <v>1.5889999999999999E-3</v>
      </c>
      <c r="M425" s="5">
        <v>-151.95751999999999</v>
      </c>
      <c r="N425" s="5">
        <v>0.22908999999999999</v>
      </c>
      <c r="O425" s="5">
        <v>8.4019460000000006</v>
      </c>
      <c r="P425" s="5">
        <v>2.3470000000000001E-3</v>
      </c>
      <c r="Q425" s="5">
        <v>3.3739999999999998E-3</v>
      </c>
      <c r="R425" s="5">
        <v>3.137E-3</v>
      </c>
      <c r="S425" s="5">
        <v>7.2999999999999999E-5</v>
      </c>
      <c r="T425" s="5">
        <v>7.8799999999999996E-4</v>
      </c>
      <c r="U425" s="5">
        <v>75.170771000000002</v>
      </c>
      <c r="V425" s="5">
        <v>1.3384210000000001</v>
      </c>
      <c r="W425" s="5">
        <v>2.5474000000000001</v>
      </c>
      <c r="X425" s="5">
        <v>100.29</v>
      </c>
      <c r="Y425" s="5">
        <v>20.87</v>
      </c>
      <c r="Z425" s="5">
        <v>32.124000000000002</v>
      </c>
      <c r="AA425" s="5">
        <v>63.018303000000003</v>
      </c>
      <c r="AB425" s="5">
        <v>77.986110999999994</v>
      </c>
      <c r="AC425" s="5">
        <v>59.758533999999997</v>
      </c>
      <c r="AD425" s="5">
        <v>7.9120000000000006E-3</v>
      </c>
      <c r="AE425" s="5">
        <v>1.0604880000000001</v>
      </c>
      <c r="AF425" s="5">
        <v>2.5100999999999998E-2</v>
      </c>
      <c r="AG425" s="5">
        <v>23.669381999999999</v>
      </c>
      <c r="AH425" s="5">
        <v>2.3175999999999999E-2</v>
      </c>
      <c r="AI425" s="5">
        <v>0.13628499999999999</v>
      </c>
      <c r="AJ425" s="5">
        <v>-6.9999999999999994E-5</v>
      </c>
      <c r="AK425" s="2">
        <v>-5.2649999999999997E-3</v>
      </c>
      <c r="AL425" s="2">
        <v>-5.2649999999999997E-3</v>
      </c>
      <c r="AM425" s="2">
        <v>-1.0535000000000001</v>
      </c>
    </row>
    <row r="426" spans="1:39" x14ac:dyDescent="0.2">
      <c r="A426" s="1">
        <v>43553.477476851855</v>
      </c>
      <c r="B426" s="48">
        <v>1553873255.8470299</v>
      </c>
      <c r="C426" s="5">
        <v>-464</v>
      </c>
      <c r="D426" s="5">
        <v>0.20822499999999999</v>
      </c>
      <c r="E426" s="5">
        <v>5.1099999999999995E-4</v>
      </c>
      <c r="F426" s="5">
        <v>0</v>
      </c>
      <c r="G426" s="5">
        <v>99.843065999999993</v>
      </c>
      <c r="H426" s="5">
        <v>99.671115</v>
      </c>
      <c r="I426" s="5">
        <v>126.74403700000001</v>
      </c>
      <c r="J426" s="5">
        <v>20.943142000000002</v>
      </c>
      <c r="K426" s="5">
        <v>1.761E-3</v>
      </c>
      <c r="L426" s="5">
        <v>1.6379999999999999E-3</v>
      </c>
      <c r="M426" s="5">
        <v>-151.96085500000001</v>
      </c>
      <c r="N426" s="5">
        <v>0.229467</v>
      </c>
      <c r="O426" s="5">
        <v>8.4011270000000007</v>
      </c>
      <c r="P426" s="5">
        <v>2.2599999999999999E-3</v>
      </c>
      <c r="Q426" s="5">
        <v>3.395E-3</v>
      </c>
      <c r="R426" s="5">
        <v>3.199E-3</v>
      </c>
      <c r="S426" s="5">
        <v>7.2999999999999999E-5</v>
      </c>
      <c r="T426" s="5">
        <v>7.8700000000000005E-4</v>
      </c>
      <c r="U426" s="5">
        <v>75.236414999999994</v>
      </c>
      <c r="V426" s="5">
        <v>1.376692</v>
      </c>
      <c r="W426" s="5">
        <v>2.5474999999999999</v>
      </c>
      <c r="X426" s="5">
        <v>100.29</v>
      </c>
      <c r="Y426" s="5">
        <v>20.87</v>
      </c>
      <c r="Z426" s="5">
        <v>32.124000000000002</v>
      </c>
      <c r="AA426" s="5">
        <v>63.892133999999999</v>
      </c>
      <c r="AB426" s="5">
        <v>75.894762</v>
      </c>
      <c r="AC426" s="5">
        <v>60.917946000000001</v>
      </c>
      <c r="AD426" s="5">
        <v>7.9120000000000006E-3</v>
      </c>
      <c r="AE426" s="5">
        <v>1.0568070000000001</v>
      </c>
      <c r="AF426" s="5">
        <v>2.5069000000000001E-2</v>
      </c>
      <c r="AG426" s="5">
        <v>23.721658000000001</v>
      </c>
      <c r="AH426" s="5">
        <v>1.5417999999999999E-2</v>
      </c>
      <c r="AI426" s="5">
        <v>0.13650999999999999</v>
      </c>
      <c r="AJ426" s="5">
        <v>-6.9999999999999994E-5</v>
      </c>
      <c r="AK426" s="2">
        <v>-5.215E-3</v>
      </c>
      <c r="AL426" s="2">
        <v>-5.215E-3</v>
      </c>
      <c r="AM426" s="2">
        <v>-1.065293</v>
      </c>
    </row>
    <row r="427" spans="1:39" x14ac:dyDescent="0.2">
      <c r="A427" s="1">
        <v>43553.477488425924</v>
      </c>
      <c r="B427" s="48">
        <v>1553873256.8461201</v>
      </c>
      <c r="C427" s="5">
        <v>-463</v>
      </c>
      <c r="D427" s="5">
        <v>0.20824500000000001</v>
      </c>
      <c r="E427" s="5">
        <v>5.1500000000000005E-4</v>
      </c>
      <c r="F427" s="5">
        <v>0</v>
      </c>
      <c r="G427" s="5">
        <v>99.880781999999996</v>
      </c>
      <c r="H427" s="5">
        <v>99.683743000000007</v>
      </c>
      <c r="I427" s="5">
        <v>127.019133</v>
      </c>
      <c r="J427" s="5">
        <v>20.943317</v>
      </c>
      <c r="K427" s="5">
        <v>1.7110000000000001E-3</v>
      </c>
      <c r="L427" s="5">
        <v>1.6100000000000001E-3</v>
      </c>
      <c r="M427" s="5">
        <v>-151.954971</v>
      </c>
      <c r="N427" s="5">
        <v>0.22792499999999999</v>
      </c>
      <c r="O427" s="5">
        <v>8.4019659999999998</v>
      </c>
      <c r="P427" s="5">
        <v>2.2690000000000002E-3</v>
      </c>
      <c r="Q427" s="5">
        <v>3.388E-3</v>
      </c>
      <c r="R427" s="5">
        <v>3.3059999999999999E-3</v>
      </c>
      <c r="S427" s="5">
        <v>7.2000000000000002E-5</v>
      </c>
      <c r="T427" s="5">
        <v>7.9000000000000001E-4</v>
      </c>
      <c r="U427" s="5">
        <v>75.157996999999995</v>
      </c>
      <c r="V427" s="5">
        <v>1.3552839999999999</v>
      </c>
      <c r="W427" s="5">
        <v>2.5474000000000001</v>
      </c>
      <c r="X427" s="5">
        <v>100.29</v>
      </c>
      <c r="Y427" s="5">
        <v>20.87</v>
      </c>
      <c r="Z427" s="5">
        <v>32.124000000000002</v>
      </c>
      <c r="AA427" s="5">
        <v>62.695726000000001</v>
      </c>
      <c r="AB427" s="5">
        <v>76.109234000000001</v>
      </c>
      <c r="AC427" s="5">
        <v>60.259847000000001</v>
      </c>
      <c r="AD427" s="5">
        <v>7.9120000000000006E-3</v>
      </c>
      <c r="AE427" s="5">
        <v>1.0588930000000001</v>
      </c>
      <c r="AF427" s="5">
        <v>2.5121000000000001E-2</v>
      </c>
      <c r="AG427" s="5">
        <v>23.723986</v>
      </c>
      <c r="AH427" s="5">
        <v>1.7663000000000002E-2</v>
      </c>
      <c r="AI427" s="5">
        <v>0.13559299999999999</v>
      </c>
      <c r="AJ427" s="5">
        <v>-7.4999999999999993E-5</v>
      </c>
      <c r="AK427" s="2">
        <v>-5.646E-3</v>
      </c>
      <c r="AL427" s="2">
        <v>-5.646E-3</v>
      </c>
      <c r="AM427" s="2">
        <v>-0.97747200000000001</v>
      </c>
    </row>
    <row r="428" spans="1:39" x14ac:dyDescent="0.2">
      <c r="A428" s="1">
        <v>43553.477500000001</v>
      </c>
      <c r="B428" s="48">
        <v>1553873257.8452899</v>
      </c>
      <c r="C428" s="5">
        <v>-462</v>
      </c>
      <c r="D428" s="5">
        <v>0.208229</v>
      </c>
      <c r="E428" s="5">
        <v>5.1500000000000005E-4</v>
      </c>
      <c r="F428" s="5">
        <v>0</v>
      </c>
      <c r="G428" s="5">
        <v>99.831991000000002</v>
      </c>
      <c r="H428" s="5">
        <v>99.669748999999996</v>
      </c>
      <c r="I428" s="5">
        <v>127.42943</v>
      </c>
      <c r="J428" s="5">
        <v>20.943759</v>
      </c>
      <c r="K428" s="5">
        <v>1.753E-3</v>
      </c>
      <c r="L428" s="5">
        <v>1.6609999999999999E-3</v>
      </c>
      <c r="M428" s="5">
        <v>-151.95485600000001</v>
      </c>
      <c r="N428" s="5">
        <v>0.22860800000000001</v>
      </c>
      <c r="O428" s="5">
        <v>8.4031549999999999</v>
      </c>
      <c r="P428" s="5">
        <v>2.281E-3</v>
      </c>
      <c r="Q428" s="5">
        <v>3.6280000000000001E-3</v>
      </c>
      <c r="R428" s="5">
        <v>3.3649999999999999E-3</v>
      </c>
      <c r="S428" s="5">
        <v>6.9999999999999994E-5</v>
      </c>
      <c r="T428" s="5">
        <v>7.94E-4</v>
      </c>
      <c r="U428" s="5">
        <v>75.245594999999994</v>
      </c>
      <c r="V428" s="5">
        <v>1.351437</v>
      </c>
      <c r="W428" s="5">
        <v>2.5474999999999999</v>
      </c>
      <c r="X428" s="5">
        <v>100.29</v>
      </c>
      <c r="Y428" s="5">
        <v>20.87</v>
      </c>
      <c r="Z428" s="5">
        <v>32.124000000000002</v>
      </c>
      <c r="AA428" s="5">
        <v>63.688882999999997</v>
      </c>
      <c r="AB428" s="5">
        <v>76.379464999999996</v>
      </c>
      <c r="AC428" s="5">
        <v>61.481265</v>
      </c>
      <c r="AD428" s="5">
        <v>7.9120000000000006E-3</v>
      </c>
      <c r="AE428" s="5">
        <v>1.0550280000000001</v>
      </c>
      <c r="AF428" s="5">
        <v>2.5115999999999999E-2</v>
      </c>
      <c r="AG428" s="5">
        <v>23.805757</v>
      </c>
      <c r="AH428" s="5">
        <v>1.4548E-2</v>
      </c>
      <c r="AI428" s="5">
        <v>0.13599900000000001</v>
      </c>
      <c r="AJ428" s="5">
        <v>-7.4999999999999993E-5</v>
      </c>
      <c r="AK428" s="2">
        <v>-5.5999999999999999E-3</v>
      </c>
      <c r="AL428" s="2">
        <v>-5.5999999999999999E-3</v>
      </c>
      <c r="AM428" s="2">
        <v>-0.98850800000000005</v>
      </c>
    </row>
    <row r="429" spans="1:39" x14ac:dyDescent="0.2">
      <c r="A429" s="1">
        <v>43553.477511574078</v>
      </c>
      <c r="B429" s="48">
        <v>1553873258.84513</v>
      </c>
      <c r="C429" s="5">
        <v>-461</v>
      </c>
      <c r="D429" s="5">
        <v>0.208255</v>
      </c>
      <c r="E429" s="5">
        <v>5.1099999999999995E-4</v>
      </c>
      <c r="F429" s="5">
        <v>0</v>
      </c>
      <c r="G429" s="5">
        <v>99.806847000000005</v>
      </c>
      <c r="H429" s="5">
        <v>99.570093999999997</v>
      </c>
      <c r="I429" s="5">
        <v>127.75123499999999</v>
      </c>
      <c r="J429" s="5">
        <v>20.943093000000001</v>
      </c>
      <c r="K429" s="5">
        <v>1.763E-3</v>
      </c>
      <c r="L429" s="5">
        <v>1.616E-3</v>
      </c>
      <c r="M429" s="5">
        <v>-151.963155</v>
      </c>
      <c r="N429" s="5">
        <v>0.22878999999999999</v>
      </c>
      <c r="O429" s="5">
        <v>8.4023620000000001</v>
      </c>
      <c r="P429" s="5">
        <v>2.33E-3</v>
      </c>
      <c r="Q429" s="5">
        <v>3.5999999999999999E-3</v>
      </c>
      <c r="R429" s="5">
        <v>3.424E-3</v>
      </c>
      <c r="S429" s="5">
        <v>7.2000000000000002E-5</v>
      </c>
      <c r="T429" s="5">
        <v>7.94E-4</v>
      </c>
      <c r="U429" s="5">
        <v>75.173591999999999</v>
      </c>
      <c r="V429" s="5">
        <v>1.3214790000000001</v>
      </c>
      <c r="W429" s="5">
        <v>2.5474000000000001</v>
      </c>
      <c r="X429" s="5">
        <v>100.29</v>
      </c>
      <c r="Y429" s="5">
        <v>20.87</v>
      </c>
      <c r="Z429" s="5">
        <v>32.124000000000002</v>
      </c>
      <c r="AA429" s="5">
        <v>63.934924000000002</v>
      </c>
      <c r="AB429" s="5">
        <v>77.557520999999994</v>
      </c>
      <c r="AC429" s="5">
        <v>60.405898999999998</v>
      </c>
      <c r="AD429" s="5">
        <v>7.9120000000000006E-3</v>
      </c>
      <c r="AE429" s="5">
        <v>1.0584290000000001</v>
      </c>
      <c r="AF429" s="5">
        <v>2.5187999999999999E-2</v>
      </c>
      <c r="AG429" s="5">
        <v>23.797467000000001</v>
      </c>
      <c r="AH429" s="5">
        <v>2.1243000000000001E-2</v>
      </c>
      <c r="AI429" s="5">
        <v>0.13610700000000001</v>
      </c>
      <c r="AJ429" s="5">
        <v>-6.9999999999999994E-5</v>
      </c>
      <c r="AK429" s="2">
        <v>-5.2830000000000004E-3</v>
      </c>
      <c r="AL429" s="2">
        <v>-5.2830000000000004E-3</v>
      </c>
      <c r="AM429" s="2">
        <v>-1.0486120000000001</v>
      </c>
    </row>
    <row r="430" spans="1:39" x14ac:dyDescent="0.2">
      <c r="A430" s="1">
        <v>43553.477523148147</v>
      </c>
      <c r="B430" s="48">
        <v>1553873259.8461299</v>
      </c>
      <c r="C430" s="5">
        <v>-460</v>
      </c>
      <c r="D430" s="5">
        <v>0.208236</v>
      </c>
      <c r="E430" s="5">
        <v>5.1400000000000003E-4</v>
      </c>
      <c r="F430" s="5">
        <v>0</v>
      </c>
      <c r="G430" s="5">
        <v>99.814631000000006</v>
      </c>
      <c r="H430" s="5">
        <v>99.574188000000007</v>
      </c>
      <c r="I430" s="5">
        <v>127.958732</v>
      </c>
      <c r="J430" s="5">
        <v>20.943531</v>
      </c>
      <c r="K430" s="5">
        <v>1.7570000000000001E-3</v>
      </c>
      <c r="L430" s="5">
        <v>1.6360000000000001E-3</v>
      </c>
      <c r="M430" s="5">
        <v>-151.954453</v>
      </c>
      <c r="N430" s="5">
        <v>0.227912</v>
      </c>
      <c r="O430" s="5">
        <v>8.4001649999999994</v>
      </c>
      <c r="P430" s="5">
        <v>2.2989999999999998E-3</v>
      </c>
      <c r="Q430" s="5">
        <v>3.4970000000000001E-3</v>
      </c>
      <c r="R430" s="5">
        <v>3.3040000000000001E-3</v>
      </c>
      <c r="S430" s="5">
        <v>7.1000000000000005E-5</v>
      </c>
      <c r="T430" s="5">
        <v>7.9100000000000004E-4</v>
      </c>
      <c r="U430" s="5">
        <v>75.228728000000004</v>
      </c>
      <c r="V430" s="5">
        <v>1.3758319999999999</v>
      </c>
      <c r="W430" s="5">
        <v>2.5474999999999999</v>
      </c>
      <c r="X430" s="5">
        <v>100.29</v>
      </c>
      <c r="Y430" s="5">
        <v>20.87</v>
      </c>
      <c r="Z430" s="5">
        <v>32.124000000000002</v>
      </c>
      <c r="AA430" s="5">
        <v>63.791671000000001</v>
      </c>
      <c r="AB430" s="5">
        <v>76.811940000000007</v>
      </c>
      <c r="AC430" s="5">
        <v>60.884596000000002</v>
      </c>
      <c r="AD430" s="5">
        <v>7.9120000000000006E-3</v>
      </c>
      <c r="AE430" s="5">
        <v>1.056913</v>
      </c>
      <c r="AF430" s="5">
        <v>2.5190000000000001E-2</v>
      </c>
      <c r="AG430" s="5">
        <v>23.833870000000001</v>
      </c>
      <c r="AH430" s="5">
        <v>2.1572000000000001E-2</v>
      </c>
      <c r="AI430" s="5">
        <v>0.13558500000000001</v>
      </c>
      <c r="AJ430" s="5">
        <v>-7.3999999999999996E-5</v>
      </c>
      <c r="AK430" s="2">
        <v>-5.6140000000000001E-3</v>
      </c>
      <c r="AL430" s="2">
        <v>-5.6140000000000001E-3</v>
      </c>
      <c r="AM430" s="2">
        <v>-0.98294899999999996</v>
      </c>
    </row>
    <row r="431" spans="1:39" x14ac:dyDescent="0.2">
      <c r="A431" s="1">
        <v>43553.477534722224</v>
      </c>
      <c r="B431" s="48">
        <v>1553873260.8466201</v>
      </c>
      <c r="C431" s="5">
        <v>-459</v>
      </c>
      <c r="D431" s="5">
        <v>0.208262</v>
      </c>
      <c r="E431" s="5">
        <v>5.13E-4</v>
      </c>
      <c r="F431" s="5">
        <v>0</v>
      </c>
      <c r="G431" s="5">
        <v>99.801458999999994</v>
      </c>
      <c r="H431" s="5">
        <v>99.510707999999994</v>
      </c>
      <c r="I431" s="5">
        <v>128.067644</v>
      </c>
      <c r="J431" s="5">
        <v>20.944336</v>
      </c>
      <c r="K431" s="5">
        <v>1.758E-3</v>
      </c>
      <c r="L431" s="5">
        <v>1.6199999999999999E-3</v>
      </c>
      <c r="M431" s="5">
        <v>-151.96258</v>
      </c>
      <c r="N431" s="5">
        <v>0.22838700000000001</v>
      </c>
      <c r="O431" s="5">
        <v>8.4017900000000001</v>
      </c>
      <c r="P431" s="5">
        <v>2.294E-3</v>
      </c>
      <c r="Q431" s="5">
        <v>4.0540000000000003E-3</v>
      </c>
      <c r="R431" s="5">
        <v>3.9150000000000001E-3</v>
      </c>
      <c r="S431" s="5">
        <v>7.2999999999999999E-5</v>
      </c>
      <c r="T431" s="5">
        <v>7.9299999999999998E-4</v>
      </c>
      <c r="U431" s="5">
        <v>75.199252000000001</v>
      </c>
      <c r="V431" s="5">
        <v>1.3479429999999999</v>
      </c>
      <c r="W431" s="5">
        <v>2.5474000000000001</v>
      </c>
      <c r="X431" s="5">
        <v>100.29</v>
      </c>
      <c r="Y431" s="5">
        <v>20.87</v>
      </c>
      <c r="Z431" s="5">
        <v>32.124000000000002</v>
      </c>
      <c r="AA431" s="5">
        <v>63.829276</v>
      </c>
      <c r="AB431" s="5">
        <v>76.714456999999996</v>
      </c>
      <c r="AC431" s="5">
        <v>60.500118999999998</v>
      </c>
      <c r="AD431" s="5">
        <v>7.9120000000000006E-3</v>
      </c>
      <c r="AE431" s="5">
        <v>1.0581309999999999</v>
      </c>
      <c r="AF431" s="5">
        <v>2.5215999999999999E-2</v>
      </c>
      <c r="AG431" s="5">
        <v>23.830283999999999</v>
      </c>
      <c r="AH431" s="5">
        <v>2.6096000000000001E-2</v>
      </c>
      <c r="AI431" s="5">
        <v>0.13586699999999999</v>
      </c>
      <c r="AJ431" s="5">
        <v>-7.2999999999999999E-5</v>
      </c>
      <c r="AK431" s="2">
        <v>-5.4850000000000003E-3</v>
      </c>
      <c r="AL431" s="2">
        <v>-5.4850000000000003E-3</v>
      </c>
      <c r="AM431" s="2">
        <v>-1.0082390000000001</v>
      </c>
    </row>
    <row r="432" spans="1:39" x14ac:dyDescent="0.2">
      <c r="A432" s="1">
        <v>43553.477546296293</v>
      </c>
      <c r="B432" s="48">
        <v>1553873261.8456099</v>
      </c>
      <c r="C432" s="5">
        <v>-458</v>
      </c>
      <c r="D432" s="5">
        <v>0.208264</v>
      </c>
      <c r="E432" s="5">
        <v>5.1000000000000004E-4</v>
      </c>
      <c r="F432" s="5">
        <v>0</v>
      </c>
      <c r="G432" s="5">
        <v>99.798765000000003</v>
      </c>
      <c r="H432" s="5">
        <v>99.585791</v>
      </c>
      <c r="I432" s="5">
        <v>127.984082</v>
      </c>
      <c r="J432" s="5">
        <v>20.944768</v>
      </c>
      <c r="K432" s="5">
        <v>1.753E-3</v>
      </c>
      <c r="L432" s="5">
        <v>1.604E-3</v>
      </c>
      <c r="M432" s="5">
        <v>-151.96486100000001</v>
      </c>
      <c r="N432" s="5">
        <v>0.22881599999999999</v>
      </c>
      <c r="O432" s="5">
        <v>8.4045140000000007</v>
      </c>
      <c r="P432" s="5">
        <v>2.4120000000000001E-3</v>
      </c>
      <c r="Q432" s="5">
        <v>3.98E-3</v>
      </c>
      <c r="R432" s="5">
        <v>3.8340000000000002E-3</v>
      </c>
      <c r="S432" s="5">
        <v>7.2000000000000002E-5</v>
      </c>
      <c r="T432" s="5">
        <v>7.9500000000000003E-4</v>
      </c>
      <c r="U432" s="5">
        <v>75.223860999999999</v>
      </c>
      <c r="V432" s="5">
        <v>1.3648400000000001</v>
      </c>
      <c r="W432" s="5">
        <v>2.5474999999999999</v>
      </c>
      <c r="X432" s="5">
        <v>100.29</v>
      </c>
      <c r="Y432" s="5">
        <v>20.87</v>
      </c>
      <c r="Z432" s="5">
        <v>32.124000000000002</v>
      </c>
      <c r="AA432" s="5">
        <v>63.689140999999999</v>
      </c>
      <c r="AB432" s="5">
        <v>79.533052999999995</v>
      </c>
      <c r="AC432" s="5">
        <v>60.122931999999999</v>
      </c>
      <c r="AD432" s="5">
        <v>7.9120000000000006E-3</v>
      </c>
      <c r="AE432" s="5">
        <v>1.059328</v>
      </c>
      <c r="AF432" s="5">
        <v>2.5222000000000001E-2</v>
      </c>
      <c r="AG432" s="5">
        <v>23.809038999999999</v>
      </c>
      <c r="AH432" s="5">
        <v>1.9108E-2</v>
      </c>
      <c r="AI432" s="5">
        <v>0.13612299999999999</v>
      </c>
      <c r="AJ432" s="5">
        <v>-6.8999999999999997E-5</v>
      </c>
      <c r="AK432" s="2">
        <v>-5.2030000000000002E-3</v>
      </c>
      <c r="AL432" s="2">
        <v>-5.2030000000000002E-3</v>
      </c>
      <c r="AM432" s="2">
        <v>-1.0647070000000001</v>
      </c>
    </row>
    <row r="433" spans="1:39" x14ac:dyDescent="0.2">
      <c r="A433" s="1">
        <v>43553.47755787037</v>
      </c>
      <c r="B433" s="48">
        <v>1553873262.84554</v>
      </c>
      <c r="C433" s="5">
        <v>-457</v>
      </c>
      <c r="D433" s="5">
        <v>0.20827000000000001</v>
      </c>
      <c r="E433" s="5">
        <v>5.13E-4</v>
      </c>
      <c r="F433" s="5">
        <v>-9.9999999999999995E-7</v>
      </c>
      <c r="G433" s="5">
        <v>99.759551999999999</v>
      </c>
      <c r="H433" s="5">
        <v>99.630842999999999</v>
      </c>
      <c r="I433" s="5">
        <v>128.384286</v>
      </c>
      <c r="J433" s="5">
        <v>20.944686999999998</v>
      </c>
      <c r="K433" s="5">
        <v>1.72E-3</v>
      </c>
      <c r="L433" s="5">
        <v>1.6360000000000001E-3</v>
      </c>
      <c r="M433" s="5">
        <v>-151.95069699999999</v>
      </c>
      <c r="N433" s="5">
        <v>0.22783400000000001</v>
      </c>
      <c r="O433" s="5">
        <v>8.4007439999999995</v>
      </c>
      <c r="P433" s="5">
        <v>2.2699999999999999E-3</v>
      </c>
      <c r="Q433" s="5">
        <v>3.7369999999999999E-3</v>
      </c>
      <c r="R433" s="5">
        <v>3.532E-3</v>
      </c>
      <c r="S433" s="5">
        <v>6.9999999999999994E-5</v>
      </c>
      <c r="T433" s="5">
        <v>8.0099999999999995E-4</v>
      </c>
      <c r="U433" s="5">
        <v>75.186367000000004</v>
      </c>
      <c r="V433" s="5">
        <v>1.340562</v>
      </c>
      <c r="W433" s="5">
        <v>2.5474999999999999</v>
      </c>
      <c r="X433" s="5">
        <v>100.29</v>
      </c>
      <c r="Y433" s="5">
        <v>20.87</v>
      </c>
      <c r="Z433" s="5">
        <v>32.124000000000002</v>
      </c>
      <c r="AA433" s="5">
        <v>62.895437000000001</v>
      </c>
      <c r="AB433" s="5">
        <v>76.131704999999997</v>
      </c>
      <c r="AC433" s="5">
        <v>60.891261</v>
      </c>
      <c r="AD433" s="5">
        <v>7.9120000000000006E-3</v>
      </c>
      <c r="AE433" s="5">
        <v>1.0568919999999999</v>
      </c>
      <c r="AF433" s="5">
        <v>2.5232000000000001E-2</v>
      </c>
      <c r="AG433" s="5">
        <v>23.873707</v>
      </c>
      <c r="AH433" s="5">
        <v>1.1547999999999999E-2</v>
      </c>
      <c r="AI433" s="5">
        <v>0.13553899999999999</v>
      </c>
      <c r="AJ433" s="5">
        <v>-7.2999999999999999E-5</v>
      </c>
      <c r="AK433" s="2">
        <v>-5.437E-3</v>
      </c>
      <c r="AL433" s="2">
        <v>-5.437E-3</v>
      </c>
      <c r="AM433" s="2">
        <v>-1.01457</v>
      </c>
    </row>
    <row r="434" spans="1:39" x14ac:dyDescent="0.2">
      <c r="A434" s="1">
        <v>43553.477569444447</v>
      </c>
      <c r="B434" s="48">
        <v>1553873263.8466401</v>
      </c>
      <c r="C434" s="5">
        <v>-456</v>
      </c>
      <c r="D434" s="5">
        <v>0.20824300000000001</v>
      </c>
      <c r="E434" s="5">
        <v>5.1699999999999999E-4</v>
      </c>
      <c r="F434" s="5">
        <v>0</v>
      </c>
      <c r="G434" s="5">
        <v>99.805351000000002</v>
      </c>
      <c r="H434" s="5">
        <v>99.616849999999999</v>
      </c>
      <c r="I434" s="5">
        <v>128.55094</v>
      </c>
      <c r="J434" s="5">
        <v>20.9453</v>
      </c>
      <c r="K434" s="5">
        <v>1.704E-3</v>
      </c>
      <c r="L434" s="5">
        <v>1.6429999999999999E-3</v>
      </c>
      <c r="M434" s="5">
        <v>-151.95054300000001</v>
      </c>
      <c r="N434" s="5">
        <v>0.228355</v>
      </c>
      <c r="O434" s="5">
        <v>8.4004580000000004</v>
      </c>
      <c r="P434" s="5">
        <v>2.3089999999999999E-3</v>
      </c>
      <c r="Q434" s="5">
        <v>3.2420000000000001E-3</v>
      </c>
      <c r="R434" s="5">
        <v>3.101E-3</v>
      </c>
      <c r="S434" s="5">
        <v>6.8999999999999997E-5</v>
      </c>
      <c r="T434" s="5">
        <v>8.0199999999999998E-4</v>
      </c>
      <c r="U434" s="5">
        <v>75.147766000000004</v>
      </c>
      <c r="V434" s="5">
        <v>1.3358969999999999</v>
      </c>
      <c r="W434" s="5">
        <v>2.5474000000000001</v>
      </c>
      <c r="X434" s="5">
        <v>100.29</v>
      </c>
      <c r="Y434" s="5">
        <v>20.87</v>
      </c>
      <c r="Z434" s="5">
        <v>32.124000000000002</v>
      </c>
      <c r="AA434" s="5">
        <v>62.513226000000003</v>
      </c>
      <c r="AB434" s="5">
        <v>77.067606999999995</v>
      </c>
      <c r="AC434" s="5">
        <v>61.056158000000003</v>
      </c>
      <c r="AD434" s="5">
        <v>7.9120000000000006E-3</v>
      </c>
      <c r="AE434" s="5">
        <v>1.05637</v>
      </c>
      <c r="AF434" s="5">
        <v>2.5242000000000001E-2</v>
      </c>
      <c r="AG434" s="5">
        <v>23.895092999999999</v>
      </c>
      <c r="AH434" s="5">
        <v>1.6909E-2</v>
      </c>
      <c r="AI434" s="5">
        <v>0.135848</v>
      </c>
      <c r="AJ434" s="5">
        <v>-7.7999999999999999E-5</v>
      </c>
      <c r="AK434" s="2">
        <v>-5.8869999999999999E-3</v>
      </c>
      <c r="AL434" s="2">
        <v>-5.8869999999999999E-3</v>
      </c>
      <c r="AM434" s="2">
        <v>-0.93914500000000001</v>
      </c>
    </row>
    <row r="435" spans="1:39" x14ac:dyDescent="0.2">
      <c r="A435" s="1">
        <v>43553.477581018517</v>
      </c>
      <c r="B435" s="48">
        <v>1553873264.84653</v>
      </c>
      <c r="C435" s="5">
        <v>-455</v>
      </c>
      <c r="D435" s="5">
        <v>0.20824699999999999</v>
      </c>
      <c r="E435" s="5">
        <v>5.1400000000000003E-4</v>
      </c>
      <c r="F435" s="5">
        <v>0</v>
      </c>
      <c r="G435" s="5">
        <v>99.846058999999997</v>
      </c>
      <c r="H435" s="5">
        <v>99.590912000000003</v>
      </c>
      <c r="I435" s="5">
        <v>128.81829099999999</v>
      </c>
      <c r="J435" s="5">
        <v>20.945091999999999</v>
      </c>
      <c r="K435" s="5">
        <v>1.7619999999999999E-3</v>
      </c>
      <c r="L435" s="5">
        <v>1.619E-3</v>
      </c>
      <c r="M435" s="5">
        <v>-151.92735099999999</v>
      </c>
      <c r="N435" s="5">
        <v>0.22804199999999999</v>
      </c>
      <c r="O435" s="5">
        <v>8.4035650000000004</v>
      </c>
      <c r="P435" s="5">
        <v>2.2669999999999999E-3</v>
      </c>
      <c r="Q435" s="5">
        <v>4.0379999999999999E-3</v>
      </c>
      <c r="R435" s="5">
        <v>3.7859999999999999E-3</v>
      </c>
      <c r="S435" s="5">
        <v>6.9999999999999994E-5</v>
      </c>
      <c r="T435" s="5">
        <v>8.0800000000000002E-4</v>
      </c>
      <c r="U435" s="5">
        <v>75.165351999999999</v>
      </c>
      <c r="V435" s="5">
        <v>1.317021</v>
      </c>
      <c r="W435" s="5">
        <v>2.5472999999999999</v>
      </c>
      <c r="X435" s="5">
        <v>100.29</v>
      </c>
      <c r="Y435" s="5">
        <v>20.87</v>
      </c>
      <c r="Z435" s="5">
        <v>32.124000000000002</v>
      </c>
      <c r="AA435" s="5">
        <v>63.907986999999999</v>
      </c>
      <c r="AB435" s="5">
        <v>76.058100999999994</v>
      </c>
      <c r="AC435" s="5">
        <v>60.472662</v>
      </c>
      <c r="AD435" s="5">
        <v>7.9120000000000006E-3</v>
      </c>
      <c r="AE435" s="5">
        <v>1.0582180000000001</v>
      </c>
      <c r="AF435" s="5">
        <v>2.529E-2</v>
      </c>
      <c r="AG435" s="5">
        <v>23.899037</v>
      </c>
      <c r="AH435" s="5">
        <v>2.2886E-2</v>
      </c>
      <c r="AI435" s="5">
        <v>0.135662</v>
      </c>
      <c r="AJ435" s="5">
        <v>-7.3999999999999996E-5</v>
      </c>
      <c r="AK435" s="2">
        <v>-5.6350000000000003E-3</v>
      </c>
      <c r="AL435" s="2">
        <v>-5.6350000000000003E-3</v>
      </c>
      <c r="AM435" s="2">
        <v>-0.97977300000000001</v>
      </c>
    </row>
    <row r="436" spans="1:39" x14ac:dyDescent="0.2">
      <c r="A436" s="1">
        <v>43553.477592592593</v>
      </c>
      <c r="B436" s="48">
        <v>1553873265.8463299</v>
      </c>
      <c r="C436" s="5">
        <v>-454</v>
      </c>
      <c r="D436" s="5">
        <v>0.208205</v>
      </c>
      <c r="E436" s="5">
        <v>5.1500000000000005E-4</v>
      </c>
      <c r="F436" s="5">
        <v>0</v>
      </c>
      <c r="G436" s="5">
        <v>99.790982999999997</v>
      </c>
      <c r="H436" s="5">
        <v>99.428117999999998</v>
      </c>
      <c r="I436" s="5">
        <v>128.97226900000001</v>
      </c>
      <c r="J436" s="5">
        <v>20.94576</v>
      </c>
      <c r="K436" s="5">
        <v>1.7899999999999999E-3</v>
      </c>
      <c r="L436" s="5">
        <v>1.6869999999999999E-3</v>
      </c>
      <c r="M436" s="5">
        <v>-151.92094900000001</v>
      </c>
      <c r="N436" s="5">
        <v>0.22795799999999999</v>
      </c>
      <c r="O436" s="5">
        <v>8.4016929999999999</v>
      </c>
      <c r="P436" s="5">
        <v>2.2820000000000002E-3</v>
      </c>
      <c r="Q436" s="5">
        <v>3.7929999999999999E-3</v>
      </c>
      <c r="R436" s="5">
        <v>3.6159999999999999E-3</v>
      </c>
      <c r="S436" s="5">
        <v>6.9999999999999994E-5</v>
      </c>
      <c r="T436" s="5">
        <v>8.0699999999999999E-4</v>
      </c>
      <c r="U436" s="5">
        <v>75.199472999999998</v>
      </c>
      <c r="V436" s="5">
        <v>1.3042389999999999</v>
      </c>
      <c r="W436" s="5">
        <v>2.5474000000000001</v>
      </c>
      <c r="X436" s="5">
        <v>100.29</v>
      </c>
      <c r="Y436" s="5">
        <v>20.87</v>
      </c>
      <c r="Z436" s="5">
        <v>32.124000000000002</v>
      </c>
      <c r="AA436" s="5">
        <v>64.585555999999997</v>
      </c>
      <c r="AB436" s="5">
        <v>76.414079999999998</v>
      </c>
      <c r="AC436" s="5">
        <v>62.116849000000002</v>
      </c>
      <c r="AD436" s="5">
        <v>7.9120000000000006E-3</v>
      </c>
      <c r="AE436" s="5">
        <v>1.0530280000000001</v>
      </c>
      <c r="AF436" s="5">
        <v>2.5243000000000002E-2</v>
      </c>
      <c r="AG436" s="5">
        <v>23.972169999999998</v>
      </c>
      <c r="AH436" s="5">
        <v>3.2584000000000002E-2</v>
      </c>
      <c r="AI436" s="5">
        <v>0.13561200000000001</v>
      </c>
      <c r="AJ436" s="5">
        <v>-7.4999999999999993E-5</v>
      </c>
      <c r="AK436" s="2">
        <v>-5.659E-3</v>
      </c>
      <c r="AL436" s="2">
        <v>-5.659E-3</v>
      </c>
      <c r="AM436" s="2">
        <v>-0.97529200000000005</v>
      </c>
    </row>
    <row r="437" spans="1:39" x14ac:dyDescent="0.2">
      <c r="A437" s="1">
        <v>43553.47760416667</v>
      </c>
      <c r="B437" s="48">
        <v>1553873266.84536</v>
      </c>
      <c r="C437" s="5">
        <v>-453</v>
      </c>
      <c r="D437" s="5">
        <v>0.20827899999999999</v>
      </c>
      <c r="E437" s="5">
        <v>5.1599999999999997E-4</v>
      </c>
      <c r="F437" s="5">
        <v>0</v>
      </c>
      <c r="G437" s="5">
        <v>99.779308</v>
      </c>
      <c r="H437" s="5">
        <v>99.580673000000004</v>
      </c>
      <c r="I437" s="5">
        <v>129.08282399999999</v>
      </c>
      <c r="J437" s="5">
        <v>20.945257999999999</v>
      </c>
      <c r="K437" s="5">
        <v>1.7769999999999999E-3</v>
      </c>
      <c r="L437" s="5">
        <v>1.6670000000000001E-3</v>
      </c>
      <c r="M437" s="5">
        <v>-151.919454</v>
      </c>
      <c r="N437" s="5">
        <v>0.22826299999999999</v>
      </c>
      <c r="O437" s="5">
        <v>8.4046240000000001</v>
      </c>
      <c r="P437" s="5">
        <v>2.3040000000000001E-3</v>
      </c>
      <c r="Q437" s="5">
        <v>2.9060000000000002E-3</v>
      </c>
      <c r="R437" s="5">
        <v>2.712E-3</v>
      </c>
      <c r="S437" s="5">
        <v>6.7000000000000002E-5</v>
      </c>
      <c r="T437" s="5">
        <v>8.0400000000000003E-4</v>
      </c>
      <c r="U437" s="5">
        <v>75.205721999999994</v>
      </c>
      <c r="V437" s="5">
        <v>1.2878700000000001</v>
      </c>
      <c r="W437" s="5">
        <v>2.5474000000000001</v>
      </c>
      <c r="X437" s="5">
        <v>100.29</v>
      </c>
      <c r="Y437" s="5">
        <v>20.87</v>
      </c>
      <c r="Z437" s="5">
        <v>32.124000000000002</v>
      </c>
      <c r="AA437" s="5">
        <v>64.275141000000005</v>
      </c>
      <c r="AB437" s="5">
        <v>76.941430999999994</v>
      </c>
      <c r="AC437" s="5">
        <v>61.618806999999997</v>
      </c>
      <c r="AD437" s="5">
        <v>7.9120000000000006E-3</v>
      </c>
      <c r="AE437" s="5">
        <v>1.0545949999999999</v>
      </c>
      <c r="AF437" s="5">
        <v>2.5273E-2</v>
      </c>
      <c r="AG437" s="5">
        <v>23.964623</v>
      </c>
      <c r="AH437" s="5">
        <v>1.7824E-2</v>
      </c>
      <c r="AI437" s="5">
        <v>0.135794</v>
      </c>
      <c r="AJ437" s="5">
        <v>-7.7000000000000001E-5</v>
      </c>
      <c r="AK437" s="2">
        <v>-5.7800000000000004E-3</v>
      </c>
      <c r="AL437" s="2">
        <v>-5.7800000000000004E-3</v>
      </c>
      <c r="AM437" s="2">
        <v>-0.95618899999999996</v>
      </c>
    </row>
    <row r="438" spans="1:39" x14ac:dyDescent="0.2">
      <c r="A438" s="1">
        <v>43553.47761574074</v>
      </c>
      <c r="B438" s="48">
        <v>1553873267.8464799</v>
      </c>
      <c r="C438" s="5">
        <v>-452</v>
      </c>
      <c r="D438" s="5">
        <v>0.20822499999999999</v>
      </c>
      <c r="E438" s="5">
        <v>5.1500000000000005E-4</v>
      </c>
      <c r="F438" s="5">
        <v>0</v>
      </c>
      <c r="G438" s="5">
        <v>99.734708999999995</v>
      </c>
      <c r="H438" s="5">
        <v>99.468729999999994</v>
      </c>
      <c r="I438" s="5">
        <v>129.21520899999999</v>
      </c>
      <c r="J438" s="5">
        <v>20.946672</v>
      </c>
      <c r="K438" s="5">
        <v>1.7700000000000001E-3</v>
      </c>
      <c r="L438" s="5">
        <v>1.6850000000000001E-3</v>
      </c>
      <c r="M438" s="5">
        <v>-151.90613300000001</v>
      </c>
      <c r="N438" s="5">
        <v>0.22873199999999999</v>
      </c>
      <c r="O438" s="5">
        <v>8.4018420000000003</v>
      </c>
      <c r="P438" s="5">
        <v>2.2780000000000001E-3</v>
      </c>
      <c r="Q438" s="5">
        <v>3.6059999999999998E-3</v>
      </c>
      <c r="R438" s="5">
        <v>3.4710000000000001E-3</v>
      </c>
      <c r="S438" s="5">
        <v>6.8999999999999997E-5</v>
      </c>
      <c r="T438" s="5">
        <v>8.0699999999999999E-4</v>
      </c>
      <c r="U438" s="5">
        <v>75.209869999999995</v>
      </c>
      <c r="V438" s="5">
        <v>1.3415029999999999</v>
      </c>
      <c r="W438" s="5">
        <v>2.5474000000000001</v>
      </c>
      <c r="X438" s="5">
        <v>100.29</v>
      </c>
      <c r="Y438" s="5">
        <v>20.87</v>
      </c>
      <c r="Z438" s="5">
        <v>32.124000000000002</v>
      </c>
      <c r="AA438" s="5">
        <v>64.108545000000007</v>
      </c>
      <c r="AB438" s="5">
        <v>76.322947999999997</v>
      </c>
      <c r="AC438" s="5">
        <v>62.065480000000001</v>
      </c>
      <c r="AD438" s="5">
        <v>7.9120000000000006E-3</v>
      </c>
      <c r="AE438" s="5">
        <v>1.0531889999999999</v>
      </c>
      <c r="AF438" s="5">
        <v>2.5269E-2</v>
      </c>
      <c r="AG438" s="5">
        <v>23.992899000000001</v>
      </c>
      <c r="AH438" s="5">
        <v>2.3886000000000001E-2</v>
      </c>
      <c r="AI438" s="5">
        <v>0.136073</v>
      </c>
      <c r="AJ438" s="5">
        <v>-7.4999999999999993E-5</v>
      </c>
      <c r="AK438" s="2">
        <v>-5.672E-3</v>
      </c>
      <c r="AL438" s="2">
        <v>-5.672E-3</v>
      </c>
      <c r="AM438" s="2">
        <v>-0.97638000000000003</v>
      </c>
    </row>
    <row r="439" spans="1:39" x14ac:dyDescent="0.2">
      <c r="A439" s="1">
        <v>43553.477627314816</v>
      </c>
      <c r="B439" s="48">
        <v>1553873268.8455801</v>
      </c>
      <c r="C439" s="5">
        <v>-451</v>
      </c>
      <c r="D439" s="5">
        <v>0.20825099999999999</v>
      </c>
      <c r="E439" s="5">
        <v>5.1000000000000004E-4</v>
      </c>
      <c r="F439" s="5">
        <v>0</v>
      </c>
      <c r="G439" s="5">
        <v>99.781104999999997</v>
      </c>
      <c r="H439" s="5">
        <v>99.595348000000001</v>
      </c>
      <c r="I439" s="5">
        <v>129.20276899999999</v>
      </c>
      <c r="J439" s="5">
        <v>20.945565999999999</v>
      </c>
      <c r="K439" s="5">
        <v>1.7719999999999999E-3</v>
      </c>
      <c r="L439" s="5">
        <v>1.6360000000000001E-3</v>
      </c>
      <c r="M439" s="5">
        <v>-151.91608099999999</v>
      </c>
      <c r="N439" s="5">
        <v>0.22794500000000001</v>
      </c>
      <c r="O439" s="5">
        <v>8.4008219999999998</v>
      </c>
      <c r="P439" s="5">
        <v>2.2390000000000001E-3</v>
      </c>
      <c r="Q439" s="5">
        <v>3.6189999999999998E-3</v>
      </c>
      <c r="R439" s="5">
        <v>3.3960000000000001E-3</v>
      </c>
      <c r="S439" s="5">
        <v>7.1000000000000005E-5</v>
      </c>
      <c r="T439" s="5">
        <v>8.0999999999999996E-4</v>
      </c>
      <c r="U439" s="5">
        <v>75.120502000000002</v>
      </c>
      <c r="V439" s="5">
        <v>1.3231919999999999</v>
      </c>
      <c r="W439" s="5">
        <v>2.5474000000000001</v>
      </c>
      <c r="X439" s="5">
        <v>100.29</v>
      </c>
      <c r="Y439" s="5">
        <v>20.87</v>
      </c>
      <c r="Z439" s="5">
        <v>32.124000000000002</v>
      </c>
      <c r="AA439" s="5">
        <v>64.159210000000002</v>
      </c>
      <c r="AB439" s="5">
        <v>75.380336999999997</v>
      </c>
      <c r="AC439" s="5">
        <v>60.881273999999998</v>
      </c>
      <c r="AD439" s="5">
        <v>7.9120000000000006E-3</v>
      </c>
      <c r="AE439" s="5">
        <v>1.0569230000000001</v>
      </c>
      <c r="AF439" s="5">
        <v>2.5312999999999999E-2</v>
      </c>
      <c r="AG439" s="5">
        <v>23.949328999999999</v>
      </c>
      <c r="AH439" s="5">
        <v>1.6667000000000001E-2</v>
      </c>
      <c r="AI439" s="5">
        <v>0.135604</v>
      </c>
      <c r="AJ439" s="5">
        <v>-6.9999999999999994E-5</v>
      </c>
      <c r="AK439" s="2">
        <v>-5.3119999999999999E-3</v>
      </c>
      <c r="AL439" s="2">
        <v>-5.3119999999999999E-3</v>
      </c>
      <c r="AM439" s="2">
        <v>-1.0389729999999999</v>
      </c>
    </row>
    <row r="440" spans="1:39" x14ac:dyDescent="0.2">
      <c r="A440" s="1">
        <v>43553.477638888886</v>
      </c>
      <c r="B440" s="48">
        <v>1553873269.84674</v>
      </c>
      <c r="C440" s="5">
        <v>-450</v>
      </c>
      <c r="D440" s="5">
        <v>0.20824400000000001</v>
      </c>
      <c r="E440" s="5">
        <v>5.1099999999999995E-4</v>
      </c>
      <c r="F440" s="5">
        <v>0</v>
      </c>
      <c r="G440" s="5">
        <v>99.788887000000003</v>
      </c>
      <c r="H440" s="5">
        <v>99.488866999999999</v>
      </c>
      <c r="I440" s="5">
        <v>129.24548899999999</v>
      </c>
      <c r="J440" s="5">
        <v>20.946798999999999</v>
      </c>
      <c r="K440" s="5">
        <v>1.7780000000000001E-3</v>
      </c>
      <c r="L440" s="5">
        <v>1.6280000000000001E-3</v>
      </c>
      <c r="M440" s="5">
        <v>-151.922866</v>
      </c>
      <c r="N440" s="5">
        <v>0.228127</v>
      </c>
      <c r="O440" s="5">
        <v>8.4023690000000002</v>
      </c>
      <c r="P440" s="5">
        <v>2.258E-3</v>
      </c>
      <c r="Q440" s="5">
        <v>3.6319999999999998E-3</v>
      </c>
      <c r="R440" s="5">
        <v>3.5260000000000001E-3</v>
      </c>
      <c r="S440" s="5">
        <v>6.8999999999999997E-5</v>
      </c>
      <c r="T440" s="5">
        <v>8.0999999999999996E-4</v>
      </c>
      <c r="U440" s="5">
        <v>75.133774000000003</v>
      </c>
      <c r="V440" s="5">
        <v>1.3219190000000001</v>
      </c>
      <c r="W440" s="5">
        <v>2.5474000000000001</v>
      </c>
      <c r="X440" s="5">
        <v>100.29</v>
      </c>
      <c r="Y440" s="5">
        <v>20.87</v>
      </c>
      <c r="Z440" s="5">
        <v>32.124000000000002</v>
      </c>
      <c r="AA440" s="5">
        <v>64.300942000000006</v>
      </c>
      <c r="AB440" s="5">
        <v>75.841369</v>
      </c>
      <c r="AC440" s="5">
        <v>60.691657999999997</v>
      </c>
      <c r="AD440" s="5">
        <v>7.9120000000000006E-3</v>
      </c>
      <c r="AE440" s="5">
        <v>1.057523</v>
      </c>
      <c r="AF440" s="5">
        <v>2.5323999999999999E-2</v>
      </c>
      <c r="AG440" s="5">
        <v>23.946487999999999</v>
      </c>
      <c r="AH440" s="5">
        <v>2.6932999999999999E-2</v>
      </c>
      <c r="AI440" s="5">
        <v>0.135713</v>
      </c>
      <c r="AJ440" s="5">
        <v>-6.9999999999999994E-5</v>
      </c>
      <c r="AK440" s="2">
        <v>-5.3039999999999997E-3</v>
      </c>
      <c r="AL440" s="2">
        <v>-5.3039999999999997E-3</v>
      </c>
      <c r="AM440" s="2">
        <v>-1.0414000000000001</v>
      </c>
    </row>
    <row r="441" spans="1:39" x14ac:dyDescent="0.2">
      <c r="A441" s="1">
        <v>43553.477650462963</v>
      </c>
      <c r="B441" s="48">
        <v>1553873270.8464999</v>
      </c>
      <c r="C441" s="5">
        <v>-449</v>
      </c>
      <c r="D441" s="5">
        <v>0.208235</v>
      </c>
      <c r="E441" s="5">
        <v>5.1500000000000005E-4</v>
      </c>
      <c r="F441" s="5">
        <v>0</v>
      </c>
      <c r="G441" s="5">
        <v>99.703878000000003</v>
      </c>
      <c r="H441" s="5">
        <v>99.646199999999993</v>
      </c>
      <c r="I441" s="5">
        <v>129.40862200000001</v>
      </c>
      <c r="J441" s="5">
        <v>20.946999999999999</v>
      </c>
      <c r="K441" s="5">
        <v>1.774E-3</v>
      </c>
      <c r="L441" s="5">
        <v>1.6490000000000001E-3</v>
      </c>
      <c r="M441" s="5">
        <v>-151.928482</v>
      </c>
      <c r="N441" s="5">
        <v>0.22799</v>
      </c>
      <c r="O441" s="5">
        <v>8.403181</v>
      </c>
      <c r="P441" s="5">
        <v>2.222E-3</v>
      </c>
      <c r="Q441" s="5">
        <v>3.6389999999999999E-3</v>
      </c>
      <c r="R441" s="5">
        <v>3.3739999999999998E-3</v>
      </c>
      <c r="S441" s="5">
        <v>6.7000000000000002E-5</v>
      </c>
      <c r="T441" s="5">
        <v>8.1599999999999999E-4</v>
      </c>
      <c r="U441" s="5">
        <v>75.118178999999998</v>
      </c>
      <c r="V441" s="5">
        <v>1.3523160000000001</v>
      </c>
      <c r="W441" s="5">
        <v>2.5474999999999999</v>
      </c>
      <c r="X441" s="5">
        <v>100.29</v>
      </c>
      <c r="Y441" s="5">
        <v>20.87</v>
      </c>
      <c r="Z441" s="5">
        <v>32.124000000000002</v>
      </c>
      <c r="AA441" s="5">
        <v>64.202715999999995</v>
      </c>
      <c r="AB441" s="5">
        <v>74.969460999999995</v>
      </c>
      <c r="AC441" s="5">
        <v>61.206926000000003</v>
      </c>
      <c r="AD441" s="5">
        <v>7.9120000000000006E-3</v>
      </c>
      <c r="AE441" s="5">
        <v>1.0558940000000001</v>
      </c>
      <c r="AF441" s="5">
        <v>2.5319999999999999E-2</v>
      </c>
      <c r="AG441" s="5">
        <v>23.980080999999998</v>
      </c>
      <c r="AH441" s="5">
        <v>5.176E-3</v>
      </c>
      <c r="AI441" s="5">
        <v>0.135631</v>
      </c>
      <c r="AJ441" s="5">
        <v>-7.6000000000000004E-5</v>
      </c>
      <c r="AK441" s="2">
        <v>-5.7689999999999998E-3</v>
      </c>
      <c r="AL441" s="2">
        <v>-5.7689999999999998E-3</v>
      </c>
      <c r="AM441" s="2">
        <v>-0.95686000000000004</v>
      </c>
    </row>
    <row r="442" spans="1:39" x14ac:dyDescent="0.2">
      <c r="A442" s="1">
        <v>43553.477662037039</v>
      </c>
      <c r="B442" s="48">
        <v>1553873271.8456199</v>
      </c>
      <c r="C442" s="5">
        <v>-448</v>
      </c>
      <c r="D442" s="5">
        <v>0.20826600000000001</v>
      </c>
      <c r="E442" s="5">
        <v>5.1099999999999995E-4</v>
      </c>
      <c r="F442" s="5">
        <v>0</v>
      </c>
      <c r="G442" s="5">
        <v>99.793378000000004</v>
      </c>
      <c r="H442" s="5">
        <v>99.413441000000006</v>
      </c>
      <c r="I442" s="5">
        <v>129.71751900000001</v>
      </c>
      <c r="J442" s="5">
        <v>20.947583999999999</v>
      </c>
      <c r="K442" s="5">
        <v>1.7589999999999999E-3</v>
      </c>
      <c r="L442" s="5">
        <v>1.64E-3</v>
      </c>
      <c r="M442" s="5">
        <v>-151.914221</v>
      </c>
      <c r="N442" s="5">
        <v>0.22827</v>
      </c>
      <c r="O442" s="5">
        <v>8.4029279999999993</v>
      </c>
      <c r="P442" s="5">
        <v>2.2560000000000002E-3</v>
      </c>
      <c r="Q442" s="5">
        <v>4.1399999999999996E-3</v>
      </c>
      <c r="R442" s="5">
        <v>3.9389999999999998E-3</v>
      </c>
      <c r="S442" s="5">
        <v>6.9999999999999994E-5</v>
      </c>
      <c r="T442" s="5">
        <v>8.1700000000000002E-4</v>
      </c>
      <c r="U442" s="5">
        <v>75.072222999999994</v>
      </c>
      <c r="V442" s="5">
        <v>1.3296079999999999</v>
      </c>
      <c r="W442" s="5">
        <v>2.5474999999999999</v>
      </c>
      <c r="X442" s="5">
        <v>100.29</v>
      </c>
      <c r="Y442" s="5">
        <v>20.87</v>
      </c>
      <c r="Z442" s="5">
        <v>32.124000000000002</v>
      </c>
      <c r="AA442" s="5">
        <v>63.848796999999998</v>
      </c>
      <c r="AB442" s="5">
        <v>75.801767999999996</v>
      </c>
      <c r="AC442" s="5">
        <v>60.970689</v>
      </c>
      <c r="AD442" s="5">
        <v>7.9120000000000006E-3</v>
      </c>
      <c r="AE442" s="5">
        <v>1.05664</v>
      </c>
      <c r="AF442" s="5">
        <v>2.5360000000000001E-2</v>
      </c>
      <c r="AG442" s="5">
        <v>24.000201000000001</v>
      </c>
      <c r="AH442" s="5">
        <v>3.4118999999999997E-2</v>
      </c>
      <c r="AI442" s="5">
        <v>0.135798</v>
      </c>
      <c r="AJ442" s="5">
        <v>-7.1000000000000005E-5</v>
      </c>
      <c r="AK442" s="2">
        <v>-5.3899999999999998E-3</v>
      </c>
      <c r="AL442" s="2">
        <v>-5.3899999999999998E-3</v>
      </c>
      <c r="AM442" s="2">
        <v>-1.02536</v>
      </c>
    </row>
    <row r="443" spans="1:39" x14ac:dyDescent="0.2">
      <c r="A443" s="1">
        <v>43553.477673611109</v>
      </c>
      <c r="B443" s="48">
        <v>1553873272.8456099</v>
      </c>
      <c r="C443" s="5">
        <v>-447</v>
      </c>
      <c r="D443" s="5">
        <v>0.20827399999999999</v>
      </c>
      <c r="E443" s="5">
        <v>5.13E-4</v>
      </c>
      <c r="F443" s="5">
        <v>0</v>
      </c>
      <c r="G443" s="5">
        <v>99.740095999999994</v>
      </c>
      <c r="H443" s="5">
        <v>99.562926000000004</v>
      </c>
      <c r="I443" s="5">
        <v>129.77784299999999</v>
      </c>
      <c r="J443" s="5">
        <v>20.946038999999999</v>
      </c>
      <c r="K443" s="5">
        <v>1.7669999999999999E-3</v>
      </c>
      <c r="L443" s="5">
        <v>1.6230000000000001E-3</v>
      </c>
      <c r="M443" s="5">
        <v>-151.92070000000001</v>
      </c>
      <c r="N443" s="5">
        <v>0.229103</v>
      </c>
      <c r="O443" s="5">
        <v>8.402609</v>
      </c>
      <c r="P443" s="5">
        <v>2.2060000000000001E-3</v>
      </c>
      <c r="Q443" s="5">
        <v>3.8279999999999998E-3</v>
      </c>
      <c r="R443" s="5">
        <v>3.6480000000000002E-3</v>
      </c>
      <c r="S443" s="5">
        <v>6.9999999999999994E-5</v>
      </c>
      <c r="T443" s="5">
        <v>8.1999999999999998E-4</v>
      </c>
      <c r="U443" s="5">
        <v>75.119782999999998</v>
      </c>
      <c r="V443" s="5">
        <v>1.3553869999999999</v>
      </c>
      <c r="W443" s="5">
        <v>2.5474999999999999</v>
      </c>
      <c r="X443" s="5">
        <v>100.29</v>
      </c>
      <c r="Y443" s="5">
        <v>20.87</v>
      </c>
      <c r="Z443" s="5">
        <v>32.124000000000002</v>
      </c>
      <c r="AA443" s="5">
        <v>64.026830000000004</v>
      </c>
      <c r="AB443" s="5">
        <v>74.592059000000006</v>
      </c>
      <c r="AC443" s="5">
        <v>60.568278999999997</v>
      </c>
      <c r="AD443" s="5">
        <v>7.9120000000000006E-3</v>
      </c>
      <c r="AE443" s="5">
        <v>1.057914</v>
      </c>
      <c r="AF443" s="5">
        <v>2.5381000000000001E-2</v>
      </c>
      <c r="AG443" s="5">
        <v>23.991320000000002</v>
      </c>
      <c r="AH443" s="5">
        <v>1.5901999999999999E-2</v>
      </c>
      <c r="AI443" s="5">
        <v>0.136293</v>
      </c>
      <c r="AJ443" s="5">
        <v>-7.2999999999999999E-5</v>
      </c>
      <c r="AK443" s="2">
        <v>-5.5960000000000003E-3</v>
      </c>
      <c r="AL443" s="2">
        <v>-5.5960000000000003E-3</v>
      </c>
      <c r="AM443" s="2">
        <v>-0.99131000000000002</v>
      </c>
    </row>
    <row r="444" spans="1:39" x14ac:dyDescent="0.2">
      <c r="A444" s="1">
        <v>43553.477685185186</v>
      </c>
      <c r="B444" s="48">
        <v>1553873273.845</v>
      </c>
      <c r="C444" s="5">
        <v>-446</v>
      </c>
      <c r="D444" s="5">
        <v>0.20824599999999999</v>
      </c>
      <c r="E444" s="5">
        <v>5.1400000000000003E-4</v>
      </c>
      <c r="F444" s="5">
        <v>0</v>
      </c>
      <c r="G444" s="5">
        <v>99.768533000000005</v>
      </c>
      <c r="H444" s="5">
        <v>99.640056000000001</v>
      </c>
      <c r="I444" s="5">
        <v>130.01960800000001</v>
      </c>
      <c r="J444" s="5">
        <v>20.947846999999999</v>
      </c>
      <c r="K444" s="5">
        <v>1.73E-3</v>
      </c>
      <c r="L444" s="5">
        <v>1.621E-3</v>
      </c>
      <c r="M444" s="5">
        <v>-151.90567300000001</v>
      </c>
      <c r="N444" s="5">
        <v>0.228244</v>
      </c>
      <c r="O444" s="5">
        <v>8.4034929999999992</v>
      </c>
      <c r="P444" s="5">
        <v>2.1940000000000002E-3</v>
      </c>
      <c r="Q444" s="5">
        <v>3.7190000000000001E-3</v>
      </c>
      <c r="R444" s="5">
        <v>3.5330000000000001E-3</v>
      </c>
      <c r="S444" s="5">
        <v>7.2000000000000002E-5</v>
      </c>
      <c r="T444" s="5">
        <v>8.2200000000000003E-4</v>
      </c>
      <c r="U444" s="5">
        <v>75.144171</v>
      </c>
      <c r="V444" s="5">
        <v>1.3168770000000001</v>
      </c>
      <c r="W444" s="5">
        <v>2.5474000000000001</v>
      </c>
      <c r="X444" s="5">
        <v>100.29</v>
      </c>
      <c r="Y444" s="5">
        <v>20.87</v>
      </c>
      <c r="Z444" s="5">
        <v>32.124000000000002</v>
      </c>
      <c r="AA444" s="5">
        <v>63.146220999999997</v>
      </c>
      <c r="AB444" s="5">
        <v>74.315360999999996</v>
      </c>
      <c r="AC444" s="5">
        <v>60.530039000000002</v>
      </c>
      <c r="AD444" s="5">
        <v>7.9120000000000006E-3</v>
      </c>
      <c r="AE444" s="5">
        <v>1.058036</v>
      </c>
      <c r="AF444" s="5">
        <v>2.5406000000000001E-2</v>
      </c>
      <c r="AG444" s="5">
        <v>24.012281000000002</v>
      </c>
      <c r="AH444" s="5">
        <v>1.1526E-2</v>
      </c>
      <c r="AI444" s="5">
        <v>0.13578200000000001</v>
      </c>
      <c r="AJ444" s="5">
        <v>-7.4999999999999993E-5</v>
      </c>
      <c r="AK444" s="2">
        <v>-5.672E-3</v>
      </c>
      <c r="AL444" s="2">
        <v>-5.672E-3</v>
      </c>
      <c r="AM444" s="2">
        <v>-0.97432300000000005</v>
      </c>
    </row>
    <row r="445" spans="1:39" x14ac:dyDescent="0.2">
      <c r="A445" s="1">
        <v>43553.477696759262</v>
      </c>
      <c r="B445" s="48">
        <v>1553873274.8447001</v>
      </c>
      <c r="C445" s="5">
        <v>-445</v>
      </c>
      <c r="D445" s="5">
        <v>0.20827699999999999</v>
      </c>
      <c r="E445" s="5">
        <v>5.1400000000000003E-4</v>
      </c>
      <c r="F445" s="5">
        <v>0</v>
      </c>
      <c r="G445" s="5">
        <v>99.753865000000005</v>
      </c>
      <c r="H445" s="5">
        <v>99.536987999999994</v>
      </c>
      <c r="I445" s="5">
        <v>129.96984499999999</v>
      </c>
      <c r="J445" s="5">
        <v>20.946935</v>
      </c>
      <c r="K445" s="5">
        <v>1.6980000000000001E-3</v>
      </c>
      <c r="L445" s="5">
        <v>1.5790000000000001E-3</v>
      </c>
      <c r="M445" s="5">
        <v>-151.91920500000001</v>
      </c>
      <c r="N445" s="5">
        <v>0.22820499999999999</v>
      </c>
      <c r="O445" s="5">
        <v>8.4028430000000007</v>
      </c>
      <c r="P445" s="5">
        <v>2.274E-3</v>
      </c>
      <c r="Q445" s="5">
        <v>3.372E-3</v>
      </c>
      <c r="R445" s="5">
        <v>3.2269999999999998E-3</v>
      </c>
      <c r="S445" s="5">
        <v>6.9999999999999994E-5</v>
      </c>
      <c r="T445" s="5">
        <v>8.2200000000000003E-4</v>
      </c>
      <c r="U445" s="5">
        <v>75.170218000000006</v>
      </c>
      <c r="V445" s="5">
        <v>1.3560730000000001</v>
      </c>
      <c r="W445" s="5">
        <v>2.5472999999999999</v>
      </c>
      <c r="X445" s="5">
        <v>100.29</v>
      </c>
      <c r="Y445" s="5">
        <v>20.87</v>
      </c>
      <c r="Z445" s="5">
        <v>32.124000000000002</v>
      </c>
      <c r="AA445" s="5">
        <v>62.366494000000003</v>
      </c>
      <c r="AB445" s="5">
        <v>76.216531000000003</v>
      </c>
      <c r="AC445" s="5">
        <v>59.521276</v>
      </c>
      <c r="AD445" s="5">
        <v>7.9120000000000006E-3</v>
      </c>
      <c r="AE445" s="5">
        <v>1.0612440000000001</v>
      </c>
      <c r="AF445" s="5">
        <v>2.5439E-2</v>
      </c>
      <c r="AG445" s="5">
        <v>23.971367999999998</v>
      </c>
      <c r="AH445" s="5">
        <v>1.9467999999999999E-2</v>
      </c>
      <c r="AI445" s="5">
        <v>0.13575899999999999</v>
      </c>
      <c r="AJ445" s="5">
        <v>-7.3999999999999996E-5</v>
      </c>
      <c r="AK445" s="2">
        <v>-5.5799999999999999E-3</v>
      </c>
      <c r="AL445" s="2">
        <v>-5.5799999999999999E-3</v>
      </c>
      <c r="AM445" s="2">
        <v>-0.99023499999999998</v>
      </c>
    </row>
    <row r="446" spans="1:39" x14ac:dyDescent="0.2">
      <c r="A446" s="1">
        <v>43553.477708333332</v>
      </c>
      <c r="B446" s="48">
        <v>1553873275.8450999</v>
      </c>
      <c r="C446" s="5">
        <v>-444</v>
      </c>
      <c r="D446" s="5">
        <v>0.20824100000000001</v>
      </c>
      <c r="E446" s="5">
        <v>5.0799999999999999E-4</v>
      </c>
      <c r="F446" s="5">
        <v>0</v>
      </c>
      <c r="G446" s="5">
        <v>99.775116999999995</v>
      </c>
      <c r="H446" s="5">
        <v>99.591935000000007</v>
      </c>
      <c r="I446" s="5">
        <v>129.85975999999999</v>
      </c>
      <c r="J446" s="5">
        <v>20.948488999999999</v>
      </c>
      <c r="K446" s="5">
        <v>1.743E-3</v>
      </c>
      <c r="L446" s="5">
        <v>1.645E-3</v>
      </c>
      <c r="M446" s="5">
        <v>-151.91909000000001</v>
      </c>
      <c r="N446" s="5">
        <v>0.22855600000000001</v>
      </c>
      <c r="O446" s="5">
        <v>8.4022190000000005</v>
      </c>
      <c r="P446" s="5">
        <v>2.1540000000000001E-3</v>
      </c>
      <c r="Q446" s="5">
        <v>3.8899999999999998E-3</v>
      </c>
      <c r="R446" s="5">
        <v>3.738E-3</v>
      </c>
      <c r="S446" s="5">
        <v>6.9999999999999994E-5</v>
      </c>
      <c r="T446" s="5">
        <v>8.2600000000000002E-4</v>
      </c>
      <c r="U446" s="5">
        <v>75.177186000000006</v>
      </c>
      <c r="V446" s="5">
        <v>1.3588370000000001</v>
      </c>
      <c r="W446" s="5">
        <v>2.5474999999999999</v>
      </c>
      <c r="X446" s="5">
        <v>100.29</v>
      </c>
      <c r="Y446" s="5">
        <v>20.87</v>
      </c>
      <c r="Z446" s="5">
        <v>32.124000000000002</v>
      </c>
      <c r="AA446" s="5">
        <v>63.454473999999998</v>
      </c>
      <c r="AB446" s="5">
        <v>73.341747999999995</v>
      </c>
      <c r="AC446" s="5">
        <v>61.108403000000003</v>
      </c>
      <c r="AD446" s="5">
        <v>7.9120000000000006E-3</v>
      </c>
      <c r="AE446" s="5">
        <v>1.0562050000000001</v>
      </c>
      <c r="AF446" s="5">
        <v>2.5368000000000002E-2</v>
      </c>
      <c r="AG446" s="5">
        <v>24.018304000000001</v>
      </c>
      <c r="AH446" s="5">
        <v>1.6437E-2</v>
      </c>
      <c r="AI446" s="5">
        <v>0.13596800000000001</v>
      </c>
      <c r="AJ446" s="5">
        <v>-6.6000000000000005E-5</v>
      </c>
      <c r="AK446" s="2">
        <v>-4.9919999999999999E-3</v>
      </c>
      <c r="AL446" s="2">
        <v>-4.9919999999999999E-3</v>
      </c>
      <c r="AM446" s="2">
        <v>-1.1086149999999999</v>
      </c>
    </row>
    <row r="447" spans="1:39" x14ac:dyDescent="0.2">
      <c r="A447" s="1">
        <v>43553.477719907409</v>
      </c>
      <c r="B447" s="48">
        <v>1553873276.8447001</v>
      </c>
      <c r="C447" s="5">
        <v>-443</v>
      </c>
      <c r="D447" s="5">
        <v>0.208262</v>
      </c>
      <c r="E447" s="5">
        <v>5.13E-4</v>
      </c>
      <c r="F447" s="5">
        <v>0</v>
      </c>
      <c r="G447" s="5">
        <v>99.755960999999999</v>
      </c>
      <c r="H447" s="5">
        <v>99.527432000000005</v>
      </c>
      <c r="I447" s="5">
        <v>129.57926499999999</v>
      </c>
      <c r="J447" s="5">
        <v>20.947886</v>
      </c>
      <c r="K447" s="5">
        <v>1.753E-3</v>
      </c>
      <c r="L447" s="5">
        <v>1.671E-3</v>
      </c>
      <c r="M447" s="5">
        <v>-151.92830900000001</v>
      </c>
      <c r="N447" s="5">
        <v>0.228413</v>
      </c>
      <c r="O447" s="5">
        <v>8.4047219999999996</v>
      </c>
      <c r="P447" s="5">
        <v>2.2190000000000001E-3</v>
      </c>
      <c r="Q447" s="5">
        <v>3.9290000000000002E-3</v>
      </c>
      <c r="R447" s="5">
        <v>3.6930000000000001E-3</v>
      </c>
      <c r="S447" s="5">
        <v>6.4999999999999994E-5</v>
      </c>
      <c r="T447" s="5">
        <v>8.25E-4</v>
      </c>
      <c r="U447" s="5">
        <v>75.19068</v>
      </c>
      <c r="V447" s="5">
        <v>1.333742</v>
      </c>
      <c r="W447" s="5">
        <v>2.5472999999999999</v>
      </c>
      <c r="X447" s="5">
        <v>100.29</v>
      </c>
      <c r="Y447" s="5">
        <v>20.87</v>
      </c>
      <c r="Z447" s="5">
        <v>32.124000000000002</v>
      </c>
      <c r="AA447" s="5">
        <v>63.699150000000003</v>
      </c>
      <c r="AB447" s="5">
        <v>74.902330000000006</v>
      </c>
      <c r="AC447" s="5">
        <v>61.735281999999998</v>
      </c>
      <c r="AD447" s="5">
        <v>7.9120000000000006E-3</v>
      </c>
      <c r="AE447" s="5">
        <v>1.0542279999999999</v>
      </c>
      <c r="AF447" s="5">
        <v>2.5316999999999999E-2</v>
      </c>
      <c r="AG447" s="5">
        <v>24.014838000000001</v>
      </c>
      <c r="AH447" s="5">
        <v>2.0514000000000001E-2</v>
      </c>
      <c r="AI447" s="5">
        <v>0.135883</v>
      </c>
      <c r="AJ447" s="5">
        <v>-7.2000000000000002E-5</v>
      </c>
      <c r="AK447" s="2">
        <v>-5.4390000000000003E-3</v>
      </c>
      <c r="AL447" s="2">
        <v>-5.4390000000000003E-3</v>
      </c>
      <c r="AM447" s="2">
        <v>-1.016802</v>
      </c>
    </row>
    <row r="448" spans="1:39" x14ac:dyDescent="0.2">
      <c r="A448" s="1">
        <v>43553.477731481478</v>
      </c>
      <c r="B448" s="48">
        <v>1553873277.845</v>
      </c>
      <c r="C448" s="5">
        <v>-442</v>
      </c>
      <c r="D448" s="5">
        <v>0.20827499999999999</v>
      </c>
      <c r="E448" s="5">
        <v>5.13E-4</v>
      </c>
      <c r="F448" s="5">
        <v>0</v>
      </c>
      <c r="G448" s="5">
        <v>99.703277999999997</v>
      </c>
      <c r="H448" s="5">
        <v>99.616166000000007</v>
      </c>
      <c r="I448" s="5">
        <v>129.46870999999999</v>
      </c>
      <c r="J448" s="5">
        <v>20.947444000000001</v>
      </c>
      <c r="K448" s="5">
        <v>1.771E-3</v>
      </c>
      <c r="L448" s="5">
        <v>1.6770000000000001E-3</v>
      </c>
      <c r="M448" s="5">
        <v>-151.92298099999999</v>
      </c>
      <c r="N448" s="5">
        <v>0.22892699999999999</v>
      </c>
      <c r="O448" s="5">
        <v>8.4029279999999993</v>
      </c>
      <c r="P448" s="5">
        <v>2.1970000000000002E-3</v>
      </c>
      <c r="Q448" s="5">
        <v>3.8289999999999999E-3</v>
      </c>
      <c r="R448" s="5">
        <v>3.6949999999999999E-3</v>
      </c>
      <c r="S448" s="5">
        <v>6.7000000000000002E-5</v>
      </c>
      <c r="T448" s="5">
        <v>8.2600000000000002E-4</v>
      </c>
      <c r="U448" s="5">
        <v>75.153903999999997</v>
      </c>
      <c r="V448" s="5">
        <v>1.322738</v>
      </c>
      <c r="W448" s="5">
        <v>2.5474000000000001</v>
      </c>
      <c r="X448" s="5">
        <v>100.29</v>
      </c>
      <c r="Y448" s="5">
        <v>20.87</v>
      </c>
      <c r="Z448" s="5">
        <v>32.124000000000002</v>
      </c>
      <c r="AA448" s="5">
        <v>64.140579000000002</v>
      </c>
      <c r="AB448" s="5">
        <v>74.386084999999994</v>
      </c>
      <c r="AC448" s="5">
        <v>61.884892999999998</v>
      </c>
      <c r="AD448" s="5">
        <v>7.9120000000000006E-3</v>
      </c>
      <c r="AE448" s="5">
        <v>1.0537570000000001</v>
      </c>
      <c r="AF448" s="5">
        <v>2.5301000000000001E-2</v>
      </c>
      <c r="AG448" s="5">
        <v>24.009952999999999</v>
      </c>
      <c r="AH448" s="5">
        <v>7.8180000000000003E-3</v>
      </c>
      <c r="AI448" s="5">
        <v>0.136189</v>
      </c>
      <c r="AJ448" s="5">
        <v>-7.2999999999999999E-5</v>
      </c>
      <c r="AK448" s="2">
        <v>-5.4710000000000002E-3</v>
      </c>
      <c r="AL448" s="2">
        <v>-5.4710000000000002E-3</v>
      </c>
      <c r="AM448" s="2">
        <v>-1.013117</v>
      </c>
    </row>
    <row r="449" spans="1:39" x14ac:dyDescent="0.2">
      <c r="A449" s="1">
        <v>43553.477743055555</v>
      </c>
      <c r="B449" s="48">
        <v>1553873278.84515</v>
      </c>
      <c r="C449" s="5">
        <v>-441</v>
      </c>
      <c r="D449" s="5">
        <v>0.20824999999999999</v>
      </c>
      <c r="E449" s="5">
        <v>5.13E-4</v>
      </c>
      <c r="F449" s="5">
        <v>-9.9999999999999995E-7</v>
      </c>
      <c r="G449" s="5">
        <v>99.761948000000004</v>
      </c>
      <c r="H449" s="5">
        <v>99.522312999999997</v>
      </c>
      <c r="I449" s="5">
        <v>129.41354999999999</v>
      </c>
      <c r="J449" s="5">
        <v>20.948522000000001</v>
      </c>
      <c r="K449" s="5">
        <v>1.7489999999999999E-3</v>
      </c>
      <c r="L449" s="5">
        <v>1.639E-3</v>
      </c>
      <c r="M449" s="5">
        <v>-151.91387599999999</v>
      </c>
      <c r="N449" s="5">
        <v>0.22919400000000001</v>
      </c>
      <c r="O449" s="5">
        <v>8.4030059999999995</v>
      </c>
      <c r="P449" s="5">
        <v>2.2260000000000001E-3</v>
      </c>
      <c r="Q449" s="5">
        <v>3.5969999999999999E-3</v>
      </c>
      <c r="R449" s="5">
        <v>3.3679999999999999E-3</v>
      </c>
      <c r="S449" s="5">
        <v>6.7000000000000002E-5</v>
      </c>
      <c r="T449" s="5">
        <v>8.2600000000000002E-4</v>
      </c>
      <c r="U449" s="5">
        <v>75.225299000000007</v>
      </c>
      <c r="V449" s="5">
        <v>1.307423</v>
      </c>
      <c r="W449" s="5">
        <v>2.5474999999999999</v>
      </c>
      <c r="X449" s="5">
        <v>100.29</v>
      </c>
      <c r="Y449" s="5">
        <v>20.87</v>
      </c>
      <c r="Z449" s="5">
        <v>32.124000000000002</v>
      </c>
      <c r="AA449" s="5">
        <v>63.595793</v>
      </c>
      <c r="AB449" s="5">
        <v>75.083854000000002</v>
      </c>
      <c r="AC449" s="5">
        <v>60.948956000000003</v>
      </c>
      <c r="AD449" s="5">
        <v>7.9120000000000006E-3</v>
      </c>
      <c r="AE449" s="5">
        <v>1.0567089999999999</v>
      </c>
      <c r="AF449" s="5">
        <v>2.5330999999999999E-2</v>
      </c>
      <c r="AG449" s="5">
        <v>23.971285000000002</v>
      </c>
      <c r="AH449" s="5">
        <v>2.1510999999999999E-2</v>
      </c>
      <c r="AI449" s="5">
        <v>0.136347</v>
      </c>
      <c r="AJ449" s="5">
        <v>-7.2000000000000002E-5</v>
      </c>
      <c r="AK449" s="2">
        <v>-5.3709999999999999E-3</v>
      </c>
      <c r="AL449" s="2">
        <v>-5.3709999999999999E-3</v>
      </c>
      <c r="AM449" s="2">
        <v>-1.0332479999999999</v>
      </c>
    </row>
    <row r="450" spans="1:39" x14ac:dyDescent="0.2">
      <c r="A450" s="1">
        <v>43553.477754629632</v>
      </c>
      <c r="B450" s="48">
        <v>1553873279.84484</v>
      </c>
      <c r="C450" s="5">
        <v>-440</v>
      </c>
      <c r="D450" s="5">
        <v>0.208261</v>
      </c>
      <c r="E450" s="5">
        <v>5.1500000000000005E-4</v>
      </c>
      <c r="F450" s="5">
        <v>-9.9999999999999995E-7</v>
      </c>
      <c r="G450" s="5">
        <v>99.745484000000005</v>
      </c>
      <c r="H450" s="5">
        <v>99.477604999999997</v>
      </c>
      <c r="I450" s="5">
        <v>129.725966</v>
      </c>
      <c r="J450" s="5">
        <v>20.949549999999999</v>
      </c>
      <c r="K450" s="5">
        <v>1.7880000000000001E-3</v>
      </c>
      <c r="L450" s="5">
        <v>1.658E-3</v>
      </c>
      <c r="M450" s="5">
        <v>-151.90536599999999</v>
      </c>
      <c r="N450" s="5">
        <v>0.22877700000000001</v>
      </c>
      <c r="O450" s="5">
        <v>8.4030509999999996</v>
      </c>
      <c r="P450" s="5">
        <v>2.238E-3</v>
      </c>
      <c r="Q450" s="5">
        <v>3.2239999999999999E-3</v>
      </c>
      <c r="R450" s="5">
        <v>3.1470000000000001E-3</v>
      </c>
      <c r="S450" s="5">
        <v>6.7000000000000002E-5</v>
      </c>
      <c r="T450" s="5">
        <v>8.2899999999999998E-4</v>
      </c>
      <c r="U450" s="5">
        <v>75.141516999999993</v>
      </c>
      <c r="V450" s="5">
        <v>1.335118</v>
      </c>
      <c r="W450" s="5">
        <v>2.5474999999999999</v>
      </c>
      <c r="X450" s="5">
        <v>100.29</v>
      </c>
      <c r="Y450" s="5">
        <v>20.87</v>
      </c>
      <c r="Z450" s="5">
        <v>32.124000000000002</v>
      </c>
      <c r="AA450" s="5">
        <v>64.536060000000006</v>
      </c>
      <c r="AB450" s="5">
        <v>75.371707999999998</v>
      </c>
      <c r="AC450" s="5">
        <v>61.411022000000003</v>
      </c>
      <c r="AD450" s="5">
        <v>7.9120000000000006E-3</v>
      </c>
      <c r="AE450" s="5">
        <v>1.05525</v>
      </c>
      <c r="AF450" s="5">
        <v>2.5343999999999998E-2</v>
      </c>
      <c r="AG450" s="5">
        <v>24.016791999999999</v>
      </c>
      <c r="AH450" s="5">
        <v>2.4053999999999999E-2</v>
      </c>
      <c r="AI450" s="5">
        <v>0.1361</v>
      </c>
      <c r="AJ450" s="5">
        <v>-7.3999999999999996E-5</v>
      </c>
      <c r="AK450" s="2">
        <v>-5.5760000000000002E-3</v>
      </c>
      <c r="AL450" s="2">
        <v>-5.5760000000000002E-3</v>
      </c>
      <c r="AM450" s="2">
        <v>-0.99348400000000003</v>
      </c>
    </row>
    <row r="451" spans="1:39" x14ac:dyDescent="0.2">
      <c r="A451" s="1">
        <v>43553.477766203701</v>
      </c>
      <c r="B451" s="48">
        <v>1553873280.84585</v>
      </c>
      <c r="C451" s="5">
        <v>-439</v>
      </c>
      <c r="D451" s="5">
        <v>0.20821500000000001</v>
      </c>
      <c r="E451" s="5">
        <v>5.1099999999999995E-4</v>
      </c>
      <c r="F451" s="5">
        <v>-9.9999999999999995E-7</v>
      </c>
      <c r="G451" s="5">
        <v>99.715252000000007</v>
      </c>
      <c r="H451" s="5">
        <v>99.536304999999999</v>
      </c>
      <c r="I451" s="5">
        <v>129.867974</v>
      </c>
      <c r="J451" s="5">
        <v>20.95017</v>
      </c>
      <c r="K451" s="5">
        <v>1.72E-3</v>
      </c>
      <c r="L451" s="5">
        <v>1.6509999999999999E-3</v>
      </c>
      <c r="M451" s="5">
        <v>-151.88842199999999</v>
      </c>
      <c r="N451" s="5">
        <v>0.228823</v>
      </c>
      <c r="O451" s="5">
        <v>8.4028500000000008</v>
      </c>
      <c r="P451" s="5">
        <v>2.1510000000000001E-3</v>
      </c>
      <c r="Q451" s="5">
        <v>2.9220000000000001E-3</v>
      </c>
      <c r="R451" s="5">
        <v>2.6979999999999999E-3</v>
      </c>
      <c r="S451" s="5">
        <v>6.7000000000000002E-5</v>
      </c>
      <c r="T451" s="5">
        <v>8.3199999999999995E-4</v>
      </c>
      <c r="U451" s="5">
        <v>75.136318000000003</v>
      </c>
      <c r="V451" s="5">
        <v>1.3380989999999999</v>
      </c>
      <c r="W451" s="5">
        <v>2.5472999999999999</v>
      </c>
      <c r="X451" s="5">
        <v>100.29</v>
      </c>
      <c r="Y451" s="5">
        <v>20.87</v>
      </c>
      <c r="Z451" s="5">
        <v>32.124000000000002</v>
      </c>
      <c r="AA451" s="5">
        <v>62.907746000000003</v>
      </c>
      <c r="AB451" s="5">
        <v>73.273943000000003</v>
      </c>
      <c r="AC451" s="5">
        <v>61.239879000000002</v>
      </c>
      <c r="AD451" s="5">
        <v>7.9120000000000006E-3</v>
      </c>
      <c r="AE451" s="5">
        <v>1.05579</v>
      </c>
      <c r="AF451" s="5">
        <v>2.5364000000000001E-2</v>
      </c>
      <c r="AG451" s="5">
        <v>24.023786999999999</v>
      </c>
      <c r="AH451" s="5">
        <v>1.6066E-2</v>
      </c>
      <c r="AI451" s="5">
        <v>0.136127</v>
      </c>
      <c r="AJ451" s="5">
        <v>-6.9999999999999994E-5</v>
      </c>
      <c r="AK451" s="2">
        <v>-5.2579999999999997E-3</v>
      </c>
      <c r="AL451" s="2">
        <v>-5.2579999999999997E-3</v>
      </c>
      <c r="AM451" s="2">
        <v>-1.053776</v>
      </c>
    </row>
    <row r="452" spans="1:39" x14ac:dyDescent="0.2">
      <c r="A452" s="1">
        <v>43553.477777777778</v>
      </c>
      <c r="B452" s="48">
        <v>1553873281.8452499</v>
      </c>
      <c r="C452" s="5">
        <v>-438</v>
      </c>
      <c r="D452" s="5">
        <v>0.208206</v>
      </c>
      <c r="E452" s="5">
        <v>5.1199999999999998E-4</v>
      </c>
      <c r="F452" s="5">
        <v>-9.9999999999999995E-7</v>
      </c>
      <c r="G452" s="5">
        <v>99.739497999999998</v>
      </c>
      <c r="H452" s="5">
        <v>99.462586999999999</v>
      </c>
      <c r="I452" s="5">
        <v>129.83487600000001</v>
      </c>
      <c r="J452" s="5">
        <v>20.949031000000002</v>
      </c>
      <c r="K452" s="5">
        <v>1.696E-3</v>
      </c>
      <c r="L452" s="5">
        <v>1.635E-3</v>
      </c>
      <c r="M452" s="5">
        <v>-151.89120199999999</v>
      </c>
      <c r="N452" s="5">
        <v>0.22827600000000001</v>
      </c>
      <c r="O452" s="5">
        <v>8.4013939999999998</v>
      </c>
      <c r="P452" s="5">
        <v>2.1589999999999999E-3</v>
      </c>
      <c r="Q452" s="5">
        <v>3.3110000000000001E-3</v>
      </c>
      <c r="R452" s="5">
        <v>3.0829999999999998E-3</v>
      </c>
      <c r="S452" s="5">
        <v>6.7000000000000002E-5</v>
      </c>
      <c r="T452" s="5">
        <v>8.3100000000000003E-4</v>
      </c>
      <c r="U452" s="5">
        <v>75.199472999999998</v>
      </c>
      <c r="V452" s="5">
        <v>1.3283100000000001</v>
      </c>
      <c r="W452" s="5">
        <v>2.5474999999999999</v>
      </c>
      <c r="X452" s="5">
        <v>100.29</v>
      </c>
      <c r="Y452" s="5">
        <v>20.87</v>
      </c>
      <c r="Z452" s="5">
        <v>32.124000000000002</v>
      </c>
      <c r="AA452" s="5">
        <v>62.328802000000003</v>
      </c>
      <c r="AB452" s="5">
        <v>73.472493999999998</v>
      </c>
      <c r="AC452" s="5">
        <v>60.872838999999999</v>
      </c>
      <c r="AD452" s="5">
        <v>7.9120000000000006E-3</v>
      </c>
      <c r="AE452" s="5">
        <v>1.0569500000000001</v>
      </c>
      <c r="AF452" s="5">
        <v>2.5375000000000002E-2</v>
      </c>
      <c r="AG452" s="5">
        <v>24.007539000000001</v>
      </c>
      <c r="AH452" s="5">
        <v>2.4868000000000001E-2</v>
      </c>
      <c r="AI452" s="5">
        <v>0.13580200000000001</v>
      </c>
      <c r="AJ452" s="5">
        <v>-7.1000000000000005E-5</v>
      </c>
      <c r="AK452" s="2">
        <v>-5.3790000000000001E-3</v>
      </c>
      <c r="AL452" s="2">
        <v>-5.3790000000000001E-3</v>
      </c>
      <c r="AM452" s="2">
        <v>-1.0275350000000001</v>
      </c>
    </row>
    <row r="453" spans="1:39" x14ac:dyDescent="0.2">
      <c r="A453" s="1">
        <v>43553.477789351855</v>
      </c>
      <c r="B453" s="48">
        <v>1553873282.8459599</v>
      </c>
      <c r="C453" s="5">
        <v>-437</v>
      </c>
      <c r="D453" s="5">
        <v>0.20827000000000001</v>
      </c>
      <c r="E453" s="5">
        <v>5.1099999999999995E-4</v>
      </c>
      <c r="F453" s="5">
        <v>0</v>
      </c>
      <c r="G453" s="5">
        <v>99.789786000000007</v>
      </c>
      <c r="H453" s="5">
        <v>99.544837999999999</v>
      </c>
      <c r="I453" s="5">
        <v>129.90646699999999</v>
      </c>
      <c r="J453" s="5">
        <v>20.949670000000001</v>
      </c>
      <c r="K453" s="5">
        <v>1.807E-3</v>
      </c>
      <c r="L453" s="5">
        <v>1.5920000000000001E-3</v>
      </c>
      <c r="M453" s="5">
        <v>-151.88627600000001</v>
      </c>
      <c r="N453" s="5">
        <v>0.22900499999999999</v>
      </c>
      <c r="O453" s="5">
        <v>8.4029799999999994</v>
      </c>
      <c r="P453" s="5">
        <v>2.2000000000000001E-3</v>
      </c>
      <c r="Q453" s="5">
        <v>3.8999999999999998E-3</v>
      </c>
      <c r="R453" s="5">
        <v>3.7429999999999998E-3</v>
      </c>
      <c r="S453" s="5">
        <v>6.6000000000000005E-5</v>
      </c>
      <c r="T453" s="5">
        <v>8.2600000000000002E-4</v>
      </c>
      <c r="U453" s="5">
        <v>75.188523000000004</v>
      </c>
      <c r="V453" s="5">
        <v>1.323825</v>
      </c>
      <c r="W453" s="5">
        <v>2.5472999999999999</v>
      </c>
      <c r="X453" s="5">
        <v>100.29</v>
      </c>
      <c r="Y453" s="5">
        <v>20.87</v>
      </c>
      <c r="Z453" s="5">
        <v>32.124000000000002</v>
      </c>
      <c r="AA453" s="5">
        <v>65.014014000000003</v>
      </c>
      <c r="AB453" s="5">
        <v>74.455994000000004</v>
      </c>
      <c r="AC453" s="5">
        <v>59.826681999999998</v>
      </c>
      <c r="AD453" s="5">
        <v>7.9120000000000006E-3</v>
      </c>
      <c r="AE453" s="5">
        <v>1.060271</v>
      </c>
      <c r="AF453" s="5">
        <v>2.5422E-2</v>
      </c>
      <c r="AG453" s="5">
        <v>23.976521000000002</v>
      </c>
      <c r="AH453" s="5">
        <v>2.1982999999999999E-2</v>
      </c>
      <c r="AI453" s="5">
        <v>0.13623499999999999</v>
      </c>
      <c r="AJ453" s="5">
        <v>-6.9999999999999994E-5</v>
      </c>
      <c r="AK453" s="2">
        <v>-5.3410000000000003E-3</v>
      </c>
      <c r="AL453" s="2">
        <v>-5.3410000000000003E-3</v>
      </c>
      <c r="AM453" s="2">
        <v>-1.038205</v>
      </c>
    </row>
    <row r="454" spans="1:39" x14ac:dyDescent="0.2">
      <c r="A454" s="1">
        <v>43553.477800925924</v>
      </c>
      <c r="B454" s="48">
        <v>1553873283.84621</v>
      </c>
      <c r="C454" s="5">
        <v>-436</v>
      </c>
      <c r="D454" s="5">
        <v>0.20821700000000001</v>
      </c>
      <c r="E454" s="5">
        <v>5.13E-4</v>
      </c>
      <c r="F454" s="5">
        <v>-9.9999999999999995E-7</v>
      </c>
      <c r="G454" s="5">
        <v>99.691903999999994</v>
      </c>
      <c r="H454" s="5">
        <v>99.443475000000007</v>
      </c>
      <c r="I454" s="5">
        <v>129.87337099999999</v>
      </c>
      <c r="J454" s="5">
        <v>20.950081999999998</v>
      </c>
      <c r="K454" s="5">
        <v>1.7750000000000001E-3</v>
      </c>
      <c r="L454" s="5">
        <v>1.6739999999999999E-3</v>
      </c>
      <c r="M454" s="5">
        <v>-151.898945</v>
      </c>
      <c r="N454" s="5">
        <v>0.22889399999999999</v>
      </c>
      <c r="O454" s="5">
        <v>8.4034410000000008</v>
      </c>
      <c r="P454" s="5">
        <v>2.2100000000000002E-3</v>
      </c>
      <c r="Q454" s="5">
        <v>3.8830000000000002E-3</v>
      </c>
      <c r="R454" s="5">
        <v>3.6830000000000001E-3</v>
      </c>
      <c r="S454" s="5">
        <v>6.8999999999999997E-5</v>
      </c>
      <c r="T454" s="5">
        <v>8.2700000000000004E-4</v>
      </c>
      <c r="U454" s="5">
        <v>75.242000000000004</v>
      </c>
      <c r="V454" s="5">
        <v>1.32368</v>
      </c>
      <c r="W454" s="5">
        <v>2.5472999999999999</v>
      </c>
      <c r="X454" s="5">
        <v>100.29</v>
      </c>
      <c r="Y454" s="5">
        <v>20.87</v>
      </c>
      <c r="Z454" s="5">
        <v>32.124000000000002</v>
      </c>
      <c r="AA454" s="5">
        <v>64.243971999999999</v>
      </c>
      <c r="AB454" s="5">
        <v>74.695683000000002</v>
      </c>
      <c r="AC454" s="5">
        <v>61.808464999999998</v>
      </c>
      <c r="AD454" s="5">
        <v>7.9120000000000006E-3</v>
      </c>
      <c r="AE454" s="5">
        <v>1.0539970000000001</v>
      </c>
      <c r="AF454" s="5">
        <v>2.5343000000000001E-2</v>
      </c>
      <c r="AG454" s="5">
        <v>24.044702000000001</v>
      </c>
      <c r="AH454" s="5">
        <v>2.2317E-2</v>
      </c>
      <c r="AI454" s="5">
        <v>0.13616900000000001</v>
      </c>
      <c r="AJ454" s="5">
        <v>-7.2000000000000002E-5</v>
      </c>
      <c r="AK454" s="2">
        <v>-5.4149999999999997E-3</v>
      </c>
      <c r="AL454" s="2">
        <v>-5.4149999999999997E-3</v>
      </c>
      <c r="AM454" s="2">
        <v>-1.023488</v>
      </c>
    </row>
    <row r="455" spans="1:39" x14ac:dyDescent="0.2">
      <c r="A455" s="1">
        <v>43553.477812500001</v>
      </c>
      <c r="B455" s="48">
        <v>1553873284.8459599</v>
      </c>
      <c r="C455" s="5">
        <v>-435</v>
      </c>
      <c r="D455" s="5">
        <v>0.208261</v>
      </c>
      <c r="E455" s="5">
        <v>5.1199999999999998E-4</v>
      </c>
      <c r="F455" s="5">
        <v>-9.9999999999999995E-7</v>
      </c>
      <c r="G455" s="5">
        <v>99.760750000000002</v>
      </c>
      <c r="H455" s="5">
        <v>99.455421000000001</v>
      </c>
      <c r="I455" s="5">
        <v>129.90975399999999</v>
      </c>
      <c r="J455" s="5">
        <v>20.950699</v>
      </c>
      <c r="K455" s="5">
        <v>1.766E-3</v>
      </c>
      <c r="L455" s="5">
        <v>1.6590000000000001E-3</v>
      </c>
      <c r="M455" s="5">
        <v>-151.90657400000001</v>
      </c>
      <c r="N455" s="5">
        <v>0.228107</v>
      </c>
      <c r="O455" s="5">
        <v>8.4021410000000003</v>
      </c>
      <c r="P455" s="5">
        <v>2.2420000000000001E-3</v>
      </c>
      <c r="Q455" s="5">
        <v>4.2230000000000002E-3</v>
      </c>
      <c r="R455" s="5">
        <v>4.1000000000000003E-3</v>
      </c>
      <c r="S455" s="5">
        <v>6.7999999999999999E-5</v>
      </c>
      <c r="T455" s="5">
        <v>8.3299999999999997E-4</v>
      </c>
      <c r="U455" s="5">
        <v>75.218496999999999</v>
      </c>
      <c r="V455" s="5">
        <v>1.3138840000000001</v>
      </c>
      <c r="W455" s="5">
        <v>2.5472999999999999</v>
      </c>
      <c r="X455" s="5">
        <v>100.29</v>
      </c>
      <c r="Y455" s="5">
        <v>20.87</v>
      </c>
      <c r="Z455" s="5">
        <v>32.124000000000002</v>
      </c>
      <c r="AA455" s="5">
        <v>64.012585999999999</v>
      </c>
      <c r="AB455" s="5">
        <v>75.455467999999996</v>
      </c>
      <c r="AC455" s="5">
        <v>61.452123999999998</v>
      </c>
      <c r="AD455" s="5">
        <v>7.9120000000000006E-3</v>
      </c>
      <c r="AE455" s="5">
        <v>1.0551200000000001</v>
      </c>
      <c r="AF455" s="5">
        <v>2.5360000000000001E-2</v>
      </c>
      <c r="AG455" s="5">
        <v>24.035274999999999</v>
      </c>
      <c r="AH455" s="5">
        <v>2.7418000000000001E-2</v>
      </c>
      <c r="AI455" s="5">
        <v>0.13570099999999999</v>
      </c>
      <c r="AJ455" s="5">
        <v>-6.9999999999999994E-5</v>
      </c>
      <c r="AK455" s="2">
        <v>-5.2900000000000004E-3</v>
      </c>
      <c r="AL455" s="2">
        <v>-5.2900000000000004E-3</v>
      </c>
      <c r="AM455" s="2">
        <v>-1.0439639999999999</v>
      </c>
    </row>
    <row r="456" spans="1:39" x14ac:dyDescent="0.2">
      <c r="A456" s="1">
        <v>43553.477824074071</v>
      </c>
      <c r="B456" s="48">
        <v>1553873285.8450401</v>
      </c>
      <c r="C456" s="5">
        <v>-434</v>
      </c>
      <c r="D456" s="5">
        <v>0.20819599999999999</v>
      </c>
      <c r="E456" s="5">
        <v>5.1500000000000005E-4</v>
      </c>
      <c r="F456" s="5">
        <v>0</v>
      </c>
      <c r="G456" s="5">
        <v>99.768832000000003</v>
      </c>
      <c r="H456" s="5">
        <v>99.459174000000004</v>
      </c>
      <c r="I456" s="5">
        <v>129.935339</v>
      </c>
      <c r="J456" s="5">
        <v>20.950545999999999</v>
      </c>
      <c r="K456" s="5">
        <v>1.755E-3</v>
      </c>
      <c r="L456" s="5">
        <v>1.6050000000000001E-3</v>
      </c>
      <c r="M456" s="5">
        <v>-151.89557199999999</v>
      </c>
      <c r="N456" s="5">
        <v>0.228881</v>
      </c>
      <c r="O456" s="5">
        <v>8.4019919999999999</v>
      </c>
      <c r="P456" s="5">
        <v>2.2109999999999999E-3</v>
      </c>
      <c r="Q456" s="5">
        <v>3.3210000000000002E-3</v>
      </c>
      <c r="R456" s="5">
        <v>3.1900000000000001E-3</v>
      </c>
      <c r="S456" s="5">
        <v>6.7999999999999999E-5</v>
      </c>
      <c r="T456" s="5">
        <v>8.34E-4</v>
      </c>
      <c r="U456" s="5">
        <v>75.140244999999993</v>
      </c>
      <c r="V456" s="5">
        <v>1.3198289999999999</v>
      </c>
      <c r="W456" s="5">
        <v>2.5474000000000001</v>
      </c>
      <c r="X456" s="5">
        <v>100.29</v>
      </c>
      <c r="Y456" s="5">
        <v>20.87</v>
      </c>
      <c r="Z456" s="5">
        <v>32.124000000000002</v>
      </c>
      <c r="AA456" s="5">
        <v>63.748666999999998</v>
      </c>
      <c r="AB456" s="5">
        <v>74.72184</v>
      </c>
      <c r="AC456" s="5">
        <v>60.138674999999999</v>
      </c>
      <c r="AD456" s="5">
        <v>7.9120000000000006E-3</v>
      </c>
      <c r="AE456" s="5">
        <v>1.0592779999999999</v>
      </c>
      <c r="AF456" s="5">
        <v>2.5413000000000002E-2</v>
      </c>
      <c r="AG456" s="5">
        <v>23.990417000000001</v>
      </c>
      <c r="AH456" s="5">
        <v>2.7805E-2</v>
      </c>
      <c r="AI456" s="5">
        <v>0.13616200000000001</v>
      </c>
      <c r="AJ456" s="5">
        <v>-7.3999999999999996E-5</v>
      </c>
      <c r="AK456" s="2">
        <v>-5.6270000000000001E-3</v>
      </c>
      <c r="AL456" s="2">
        <v>-5.6270000000000001E-3</v>
      </c>
      <c r="AM456" s="2">
        <v>-0.98491399999999996</v>
      </c>
    </row>
    <row r="457" spans="1:39" x14ac:dyDescent="0.2">
      <c r="A457" s="1">
        <v>43553.477835648147</v>
      </c>
      <c r="B457" s="48">
        <v>1553873286.8454199</v>
      </c>
      <c r="C457" s="5">
        <v>-433</v>
      </c>
      <c r="D457" s="5">
        <v>0.20821300000000001</v>
      </c>
      <c r="E457" s="5">
        <v>5.0699999999999996E-4</v>
      </c>
      <c r="F457" s="5">
        <v>0</v>
      </c>
      <c r="G457" s="5">
        <v>99.708667000000005</v>
      </c>
      <c r="H457" s="5">
        <v>99.530163000000002</v>
      </c>
      <c r="I457" s="5">
        <v>130.04331199999999</v>
      </c>
      <c r="J457" s="5">
        <v>20.950189000000002</v>
      </c>
      <c r="K457" s="5">
        <v>1.7769999999999999E-3</v>
      </c>
      <c r="L457" s="5">
        <v>1.6720000000000001E-3</v>
      </c>
      <c r="M457" s="5">
        <v>-151.89290800000001</v>
      </c>
      <c r="N457" s="5">
        <v>0.228576</v>
      </c>
      <c r="O457" s="5">
        <v>8.4029410000000002</v>
      </c>
      <c r="P457" s="5">
        <v>2.1410000000000001E-3</v>
      </c>
      <c r="Q457" s="5">
        <v>3.3530000000000001E-3</v>
      </c>
      <c r="R457" s="5">
        <v>3.1020000000000002E-3</v>
      </c>
      <c r="S457" s="5">
        <v>6.7999999999999999E-5</v>
      </c>
      <c r="T457" s="5">
        <v>8.3100000000000003E-4</v>
      </c>
      <c r="U457" s="5">
        <v>75.097386</v>
      </c>
      <c r="V457" s="5">
        <v>1.325083</v>
      </c>
      <c r="W457" s="5">
        <v>2.5474000000000001</v>
      </c>
      <c r="X457" s="5">
        <v>100.29</v>
      </c>
      <c r="Y457" s="5">
        <v>20.87</v>
      </c>
      <c r="Z457" s="5">
        <v>32.124000000000002</v>
      </c>
      <c r="AA457" s="5">
        <v>64.273674</v>
      </c>
      <c r="AB457" s="5">
        <v>73.042348000000004</v>
      </c>
      <c r="AC457" s="5">
        <v>61.767386000000002</v>
      </c>
      <c r="AD457" s="5">
        <v>7.9120000000000006E-3</v>
      </c>
      <c r="AE457" s="5">
        <v>1.054127</v>
      </c>
      <c r="AF457" s="5">
        <v>2.5361000000000002E-2</v>
      </c>
      <c r="AG457" s="5">
        <v>24.058952999999999</v>
      </c>
      <c r="AH457" s="5">
        <v>1.6027E-2</v>
      </c>
      <c r="AI457" s="5">
        <v>0.13597999999999999</v>
      </c>
      <c r="AJ457" s="5">
        <v>-6.6000000000000005E-5</v>
      </c>
      <c r="AK457" s="2">
        <v>-4.9490000000000003E-3</v>
      </c>
      <c r="AL457" s="2">
        <v>-4.9490000000000003E-3</v>
      </c>
      <c r="AM457" s="2">
        <v>-1.1183129999999999</v>
      </c>
    </row>
    <row r="458" spans="1:39" x14ac:dyDescent="0.2">
      <c r="A458" s="1">
        <v>43553.477847222224</v>
      </c>
      <c r="B458" s="48">
        <v>1553873287.8451099</v>
      </c>
      <c r="C458" s="5">
        <v>-432</v>
      </c>
      <c r="D458" s="5">
        <v>0.208064</v>
      </c>
      <c r="E458" s="5">
        <v>5.1500000000000005E-4</v>
      </c>
      <c r="F458" s="5">
        <v>0</v>
      </c>
      <c r="G458" s="5">
        <v>99.720641000000001</v>
      </c>
      <c r="H458" s="5">
        <v>99.464634000000004</v>
      </c>
      <c r="I458" s="5">
        <v>129.95998499999999</v>
      </c>
      <c r="J458" s="5">
        <v>20.951325000000001</v>
      </c>
      <c r="K458" s="5">
        <v>1.7830000000000001E-3</v>
      </c>
      <c r="L458" s="5">
        <v>1.6119999999999999E-3</v>
      </c>
      <c r="M458" s="5">
        <v>-151.89497800000001</v>
      </c>
      <c r="N458" s="5">
        <v>0.22847799999999999</v>
      </c>
      <c r="O458" s="5">
        <v>8.402291</v>
      </c>
      <c r="P458" s="5">
        <v>2.238E-3</v>
      </c>
      <c r="Q458" s="5">
        <v>3.8379999999999998E-3</v>
      </c>
      <c r="R458" s="5">
        <v>3.6960000000000001E-3</v>
      </c>
      <c r="S458" s="5">
        <v>6.4999999999999994E-5</v>
      </c>
      <c r="T458" s="5">
        <v>8.3199999999999995E-4</v>
      </c>
      <c r="U458" s="5">
        <v>75.182772</v>
      </c>
      <c r="V458" s="5">
        <v>1.3454619999999999</v>
      </c>
      <c r="W458" s="5">
        <v>2.5474000000000001</v>
      </c>
      <c r="X458" s="5">
        <v>100.29</v>
      </c>
      <c r="Y458" s="5">
        <v>20.87</v>
      </c>
      <c r="Z458" s="5">
        <v>32.124000000000002</v>
      </c>
      <c r="AA458" s="5">
        <v>64.434076000000005</v>
      </c>
      <c r="AB458" s="5">
        <v>75.354690000000005</v>
      </c>
      <c r="AC458" s="5">
        <v>60.317036999999999</v>
      </c>
      <c r="AD458" s="5">
        <v>7.9120000000000006E-3</v>
      </c>
      <c r="AE458" s="5">
        <v>1.058711</v>
      </c>
      <c r="AF458" s="5">
        <v>2.5408E-2</v>
      </c>
      <c r="AG458" s="5">
        <v>23.999110999999999</v>
      </c>
      <c r="AH458" s="5">
        <v>2.2991999999999999E-2</v>
      </c>
      <c r="AI458" s="5">
        <v>0.13592199999999999</v>
      </c>
      <c r="AJ458" s="5">
        <v>-7.4999999999999993E-5</v>
      </c>
      <c r="AK458" s="2">
        <v>-5.6820000000000004E-3</v>
      </c>
      <c r="AL458" s="2">
        <v>-5.6820000000000004E-3</v>
      </c>
      <c r="AM458" s="2">
        <v>-0.97357099999999996</v>
      </c>
    </row>
    <row r="459" spans="1:39" x14ac:dyDescent="0.2">
      <c r="A459" s="1">
        <v>43553.477858796294</v>
      </c>
      <c r="B459" s="48">
        <v>1553873288.84516</v>
      </c>
      <c r="C459" s="5">
        <v>-431</v>
      </c>
      <c r="D459" s="5">
        <v>0.20825199999999999</v>
      </c>
      <c r="E459" s="5">
        <v>5.1199999999999998E-4</v>
      </c>
      <c r="F459" s="5">
        <v>0</v>
      </c>
      <c r="G459" s="5">
        <v>99.762545000000003</v>
      </c>
      <c r="H459" s="5">
        <v>99.542107000000001</v>
      </c>
      <c r="I459" s="5">
        <v>130.018666</v>
      </c>
      <c r="J459" s="5">
        <v>20.951529000000001</v>
      </c>
      <c r="K459" s="5">
        <v>1.833E-3</v>
      </c>
      <c r="L459" s="5">
        <v>1.629E-3</v>
      </c>
      <c r="M459" s="5">
        <v>-151.896511</v>
      </c>
      <c r="N459" s="5">
        <v>0.22951199999999999</v>
      </c>
      <c r="O459" s="5">
        <v>8.4010490000000004</v>
      </c>
      <c r="P459" s="5">
        <v>2.196E-3</v>
      </c>
      <c r="Q459" s="5">
        <v>3.7450000000000001E-3</v>
      </c>
      <c r="R459" s="5">
        <v>3.5239999999999998E-3</v>
      </c>
      <c r="S459" s="5">
        <v>6.7999999999999999E-5</v>
      </c>
      <c r="T459" s="5">
        <v>8.4000000000000003E-4</v>
      </c>
      <c r="U459" s="5">
        <v>75.183823000000004</v>
      </c>
      <c r="V459" s="5">
        <v>1.3466499999999999</v>
      </c>
      <c r="W459" s="5">
        <v>2.5472999999999999</v>
      </c>
      <c r="X459" s="5">
        <v>100.29</v>
      </c>
      <c r="Y459" s="5">
        <v>20.87</v>
      </c>
      <c r="Z459" s="5">
        <v>32.124000000000002</v>
      </c>
      <c r="AA459" s="5">
        <v>65.635518000000005</v>
      </c>
      <c r="AB459" s="5">
        <v>74.366501999999997</v>
      </c>
      <c r="AC459" s="5">
        <v>60.715051000000003</v>
      </c>
      <c r="AD459" s="5">
        <v>7.9120000000000006E-3</v>
      </c>
      <c r="AE459" s="5">
        <v>1.0574490000000001</v>
      </c>
      <c r="AF459" s="5">
        <v>2.5399000000000001E-2</v>
      </c>
      <c r="AG459" s="5">
        <v>24.01885</v>
      </c>
      <c r="AH459" s="5">
        <v>1.9786000000000002E-2</v>
      </c>
      <c r="AI459" s="5">
        <v>0.13653699999999999</v>
      </c>
      <c r="AJ459" s="5">
        <v>-7.1000000000000005E-5</v>
      </c>
      <c r="AK459" s="2">
        <v>-5.3619999999999996E-3</v>
      </c>
      <c r="AL459" s="2">
        <v>-5.3619999999999996E-3</v>
      </c>
      <c r="AM459" s="2">
        <v>-1.036376</v>
      </c>
    </row>
    <row r="460" spans="1:39" x14ac:dyDescent="0.2">
      <c r="A460" s="1">
        <v>43553.477870370371</v>
      </c>
      <c r="B460" s="48">
        <v>1553873289.8454599</v>
      </c>
      <c r="C460" s="5">
        <v>-430</v>
      </c>
      <c r="D460" s="5">
        <v>0.208256</v>
      </c>
      <c r="E460" s="5">
        <v>5.1599999999999997E-4</v>
      </c>
      <c r="F460" s="5">
        <v>-9.9999999999999995E-7</v>
      </c>
      <c r="G460" s="5">
        <v>99.780207000000004</v>
      </c>
      <c r="H460" s="5">
        <v>99.431531000000007</v>
      </c>
      <c r="I460" s="5">
        <v>129.626678</v>
      </c>
      <c r="J460" s="5">
        <v>20.951609999999999</v>
      </c>
      <c r="K460" s="5">
        <v>1.717E-3</v>
      </c>
      <c r="L460" s="5">
        <v>1.6819999999999999E-3</v>
      </c>
      <c r="M460" s="5">
        <v>-151.90276</v>
      </c>
      <c r="N460" s="5">
        <v>0.22866</v>
      </c>
      <c r="O460" s="5">
        <v>8.4025379999999998</v>
      </c>
      <c r="P460" s="5">
        <v>2.1640000000000001E-3</v>
      </c>
      <c r="Q460" s="5">
        <v>3.1749999999999999E-3</v>
      </c>
      <c r="R460" s="5">
        <v>3.1489999999999999E-3</v>
      </c>
      <c r="S460" s="5">
        <v>6.7000000000000002E-5</v>
      </c>
      <c r="T460" s="5">
        <v>8.3500000000000002E-4</v>
      </c>
      <c r="U460" s="5">
        <v>75.112814999999998</v>
      </c>
      <c r="V460" s="5">
        <v>1.321121</v>
      </c>
      <c r="W460" s="5">
        <v>2.5472999999999999</v>
      </c>
      <c r="X460" s="5">
        <v>100.29</v>
      </c>
      <c r="Y460" s="5">
        <v>20.87</v>
      </c>
      <c r="Z460" s="5">
        <v>32.124000000000002</v>
      </c>
      <c r="AA460" s="5">
        <v>62.829700000000003</v>
      </c>
      <c r="AB460" s="5">
        <v>73.599689999999995</v>
      </c>
      <c r="AC460" s="5">
        <v>61.995145999999998</v>
      </c>
      <c r="AD460" s="5">
        <v>7.9120000000000006E-3</v>
      </c>
      <c r="AE460" s="5">
        <v>1.05341</v>
      </c>
      <c r="AF460" s="5">
        <v>2.5312000000000001E-2</v>
      </c>
      <c r="AG460" s="5">
        <v>24.028548000000001</v>
      </c>
      <c r="AH460" s="5">
        <v>3.1310999999999999E-2</v>
      </c>
      <c r="AI460" s="5">
        <v>0.13603000000000001</v>
      </c>
      <c r="AJ460" s="5">
        <v>-7.4999999999999993E-5</v>
      </c>
      <c r="AK460" s="2">
        <v>-5.6680000000000003E-3</v>
      </c>
      <c r="AL460" s="2">
        <v>-5.6680000000000003E-3</v>
      </c>
      <c r="AM460" s="2">
        <v>-0.97674499999999997</v>
      </c>
    </row>
    <row r="461" spans="1:39" x14ac:dyDescent="0.2">
      <c r="A461" s="1">
        <v>43553.477881944447</v>
      </c>
      <c r="B461" s="48">
        <v>1553873290.8452101</v>
      </c>
      <c r="C461" s="5">
        <v>-429</v>
      </c>
      <c r="D461" s="5">
        <v>0.20829300000000001</v>
      </c>
      <c r="E461" s="5">
        <v>5.1500000000000005E-4</v>
      </c>
      <c r="F461" s="5">
        <v>-9.9999999999999995E-7</v>
      </c>
      <c r="G461" s="5">
        <v>99.739497999999998</v>
      </c>
      <c r="H461" s="5">
        <v>99.538010999999997</v>
      </c>
      <c r="I461" s="5">
        <v>129.391954</v>
      </c>
      <c r="J461" s="5">
        <v>20.952719999999999</v>
      </c>
      <c r="K461" s="5">
        <v>1.7359999999999999E-3</v>
      </c>
      <c r="L461" s="5">
        <v>1.6379999999999999E-3</v>
      </c>
      <c r="M461" s="5">
        <v>-151.911404</v>
      </c>
      <c r="N461" s="5">
        <v>0.22922600000000001</v>
      </c>
      <c r="O461" s="5">
        <v>8.4043189999999992</v>
      </c>
      <c r="P461" s="5">
        <v>2.2079999999999999E-3</v>
      </c>
      <c r="Q461" s="5">
        <v>3.388E-3</v>
      </c>
      <c r="R461" s="5">
        <v>3.1670000000000001E-3</v>
      </c>
      <c r="S461" s="5">
        <v>6.7000000000000002E-5</v>
      </c>
      <c r="T461" s="5">
        <v>8.4199999999999998E-4</v>
      </c>
      <c r="U461" s="5">
        <v>75.149203999999997</v>
      </c>
      <c r="V461" s="5">
        <v>1.3119460000000001</v>
      </c>
      <c r="W461" s="5">
        <v>2.5474999999999999</v>
      </c>
      <c r="X461" s="5">
        <v>100.29</v>
      </c>
      <c r="Y461" s="5">
        <v>20.87</v>
      </c>
      <c r="Z461" s="5">
        <v>32.124000000000002</v>
      </c>
      <c r="AA461" s="5">
        <v>63.309348</v>
      </c>
      <c r="AB461" s="5">
        <v>74.642022999999995</v>
      </c>
      <c r="AC461" s="5">
        <v>60.938101000000003</v>
      </c>
      <c r="AD461" s="5">
        <v>7.9120000000000006E-3</v>
      </c>
      <c r="AE461" s="5">
        <v>1.056743</v>
      </c>
      <c r="AF461" s="5">
        <v>2.5329000000000001E-2</v>
      </c>
      <c r="AG461" s="5">
        <v>23.968895</v>
      </c>
      <c r="AH461" s="5">
        <v>1.8086999999999999E-2</v>
      </c>
      <c r="AI461" s="5">
        <v>0.13636699999999999</v>
      </c>
      <c r="AJ461" s="5">
        <v>-7.3999999999999996E-5</v>
      </c>
      <c r="AK461" s="2">
        <v>-5.5649999999999996E-3</v>
      </c>
      <c r="AL461" s="2">
        <v>-5.5649999999999996E-3</v>
      </c>
      <c r="AM461" s="2">
        <v>-0.99736000000000002</v>
      </c>
    </row>
    <row r="462" spans="1:39" x14ac:dyDescent="0.2">
      <c r="A462" s="1">
        <v>43553.477893518517</v>
      </c>
      <c r="B462" s="48">
        <v>1553873291.8452699</v>
      </c>
      <c r="C462" s="5">
        <v>-428</v>
      </c>
      <c r="D462" s="5">
        <v>0.20825099999999999</v>
      </c>
      <c r="E462" s="5">
        <v>5.13E-4</v>
      </c>
      <c r="F462" s="5">
        <v>-9.9999999999999995E-7</v>
      </c>
      <c r="G462" s="5">
        <v>99.734708999999995</v>
      </c>
      <c r="H462" s="5">
        <v>99.549616</v>
      </c>
      <c r="I462" s="5">
        <v>128.94457199999999</v>
      </c>
      <c r="J462" s="5">
        <v>20.952453999999999</v>
      </c>
      <c r="K462" s="5">
        <v>1.7570000000000001E-3</v>
      </c>
      <c r="L462" s="5">
        <v>1.6130000000000001E-3</v>
      </c>
      <c r="M462" s="5">
        <v>-151.91895600000001</v>
      </c>
      <c r="N462" s="5">
        <v>0.22925200000000001</v>
      </c>
      <c r="O462" s="5">
        <v>8.4045459999999999</v>
      </c>
      <c r="P462" s="5">
        <v>2.1689999999999999E-3</v>
      </c>
      <c r="Q462" s="5">
        <v>3.8270000000000001E-3</v>
      </c>
      <c r="R462" s="5">
        <v>3.545E-3</v>
      </c>
      <c r="S462" s="5">
        <v>6.7999999999999999E-5</v>
      </c>
      <c r="T462" s="5">
        <v>8.3600000000000005E-4</v>
      </c>
      <c r="U462" s="5">
        <v>75.159103000000002</v>
      </c>
      <c r="V462" s="5">
        <v>1.3194140000000001</v>
      </c>
      <c r="W462" s="5">
        <v>2.5474000000000001</v>
      </c>
      <c r="X462" s="5">
        <v>100.29</v>
      </c>
      <c r="Y462" s="5">
        <v>20.87</v>
      </c>
      <c r="Z462" s="5">
        <v>32.124000000000002</v>
      </c>
      <c r="AA462" s="5">
        <v>63.815261999999997</v>
      </c>
      <c r="AB462" s="5">
        <v>73.714150000000004</v>
      </c>
      <c r="AC462" s="5">
        <v>60.327292</v>
      </c>
      <c r="AD462" s="5">
        <v>7.9120000000000006E-3</v>
      </c>
      <c r="AE462" s="5">
        <v>1.0586789999999999</v>
      </c>
      <c r="AF462" s="5">
        <v>2.5308000000000001E-2</v>
      </c>
      <c r="AG462" s="5">
        <v>23.905539000000001</v>
      </c>
      <c r="AH462" s="5">
        <v>1.6615000000000001E-2</v>
      </c>
      <c r="AI462" s="5">
        <v>0.136382</v>
      </c>
      <c r="AJ462" s="5">
        <v>-7.2000000000000002E-5</v>
      </c>
      <c r="AK462" s="2">
        <v>-5.411E-3</v>
      </c>
      <c r="AL462" s="2">
        <v>-5.411E-3</v>
      </c>
      <c r="AM462" s="2">
        <v>-1.0258910000000001</v>
      </c>
    </row>
    <row r="463" spans="1:39" x14ac:dyDescent="0.2">
      <c r="A463" s="1">
        <v>43553.477905092594</v>
      </c>
      <c r="B463" s="48">
        <v>1553873292.8452499</v>
      </c>
      <c r="C463" s="5">
        <v>-427</v>
      </c>
      <c r="D463" s="5">
        <v>0.20825199999999999</v>
      </c>
      <c r="E463" s="5">
        <v>5.1400000000000003E-4</v>
      </c>
      <c r="F463" s="5">
        <v>0</v>
      </c>
      <c r="G463" s="5">
        <v>99.743688000000006</v>
      </c>
      <c r="H463" s="5">
        <v>99.482039999999998</v>
      </c>
      <c r="I463" s="5">
        <v>128.65328099999999</v>
      </c>
      <c r="J463" s="5">
        <v>20.952428000000001</v>
      </c>
      <c r="K463" s="5">
        <v>1.7719999999999999E-3</v>
      </c>
      <c r="L463" s="5">
        <v>1.6429999999999999E-3</v>
      </c>
      <c r="M463" s="5">
        <v>-151.91550599999999</v>
      </c>
      <c r="N463" s="5">
        <v>0.22838700000000001</v>
      </c>
      <c r="O463" s="5">
        <v>8.4019200000000005</v>
      </c>
      <c r="P463" s="5">
        <v>2.2390000000000001E-3</v>
      </c>
      <c r="Q463" s="5">
        <v>3.7910000000000001E-3</v>
      </c>
      <c r="R463" s="5">
        <v>3.7669999999999999E-3</v>
      </c>
      <c r="S463" s="5">
        <v>6.8999999999999997E-5</v>
      </c>
      <c r="T463" s="5">
        <v>8.3299999999999997E-4</v>
      </c>
      <c r="U463" s="5">
        <v>75.185979000000003</v>
      </c>
      <c r="V463" s="5">
        <v>1.291671</v>
      </c>
      <c r="W463" s="5">
        <v>2.5472000000000001</v>
      </c>
      <c r="X463" s="5">
        <v>100.29</v>
      </c>
      <c r="Y463" s="5">
        <v>20.87</v>
      </c>
      <c r="Z463" s="5">
        <v>32.124000000000002</v>
      </c>
      <c r="AA463" s="5">
        <v>64.165875999999997</v>
      </c>
      <c r="AB463" s="5">
        <v>75.399484999999999</v>
      </c>
      <c r="AC463" s="5">
        <v>61.059958000000002</v>
      </c>
      <c r="AD463" s="5">
        <v>7.9120000000000006E-3</v>
      </c>
      <c r="AE463" s="5">
        <v>1.0563579999999999</v>
      </c>
      <c r="AF463" s="5">
        <v>2.5252E-2</v>
      </c>
      <c r="AG463" s="5">
        <v>23.904738999999999</v>
      </c>
      <c r="AH463" s="5">
        <v>2.3494000000000001E-2</v>
      </c>
      <c r="AI463" s="5">
        <v>0.13586699999999999</v>
      </c>
      <c r="AJ463" s="5">
        <v>-7.3999999999999996E-5</v>
      </c>
      <c r="AK463" s="2">
        <v>-5.5729999999999998E-3</v>
      </c>
      <c r="AL463" s="2">
        <v>-5.5729999999999998E-3</v>
      </c>
      <c r="AM463" s="2">
        <v>-0.99230399999999996</v>
      </c>
    </row>
    <row r="464" spans="1:39" x14ac:dyDescent="0.2">
      <c r="A464" s="1">
        <v>43553.477916666663</v>
      </c>
      <c r="B464" s="48">
        <v>1553873293.8452301</v>
      </c>
      <c r="C464" s="5">
        <v>-426</v>
      </c>
      <c r="D464" s="5">
        <v>0.208228</v>
      </c>
      <c r="E464" s="5">
        <v>5.13E-4</v>
      </c>
      <c r="F464" s="5">
        <v>0</v>
      </c>
      <c r="G464" s="5">
        <v>99.773321999999993</v>
      </c>
      <c r="H464" s="5">
        <v>99.649955000000006</v>
      </c>
      <c r="I464" s="5">
        <v>128.011312</v>
      </c>
      <c r="J464" s="5">
        <v>20.952444</v>
      </c>
      <c r="K464" s="5">
        <v>1.712E-3</v>
      </c>
      <c r="L464" s="5">
        <v>1.5950000000000001E-3</v>
      </c>
      <c r="M464" s="5">
        <v>-151.915333</v>
      </c>
      <c r="N464" s="5">
        <v>0.22955100000000001</v>
      </c>
      <c r="O464" s="5">
        <v>8.402609</v>
      </c>
      <c r="P464" s="5">
        <v>2.1519999999999998E-3</v>
      </c>
      <c r="Q464" s="5">
        <v>3.4659999999999999E-3</v>
      </c>
      <c r="R464" s="5">
        <v>3.2139999999999998E-3</v>
      </c>
      <c r="S464" s="5">
        <v>6.7999999999999999E-5</v>
      </c>
      <c r="T464" s="5">
        <v>8.3100000000000003E-4</v>
      </c>
      <c r="U464" s="5">
        <v>75.161038000000005</v>
      </c>
      <c r="V464" s="5">
        <v>1.3620779999999999</v>
      </c>
      <c r="W464" s="5">
        <v>2.5472999999999999</v>
      </c>
      <c r="X464" s="5">
        <v>100.29</v>
      </c>
      <c r="Y464" s="5">
        <v>20.87</v>
      </c>
      <c r="Z464" s="5">
        <v>32.124000000000002</v>
      </c>
      <c r="AA464" s="5">
        <v>62.728912999999999</v>
      </c>
      <c r="AB464" s="5">
        <v>73.298732999999999</v>
      </c>
      <c r="AC464" s="5">
        <v>59.895902</v>
      </c>
      <c r="AD464" s="5">
        <v>7.9120000000000006E-3</v>
      </c>
      <c r="AE464" s="5">
        <v>1.0600499999999999</v>
      </c>
      <c r="AF464" s="5">
        <v>2.5232999999999998E-2</v>
      </c>
      <c r="AG464" s="5">
        <v>23.803460000000001</v>
      </c>
      <c r="AH464" s="5">
        <v>1.1065999999999999E-2</v>
      </c>
      <c r="AI464" s="5">
        <v>0.13655999999999999</v>
      </c>
      <c r="AJ464" s="5">
        <v>-7.2000000000000002E-5</v>
      </c>
      <c r="AK464" s="2">
        <v>-5.4339999999999996E-3</v>
      </c>
      <c r="AL464" s="2">
        <v>-5.4339999999999996E-3</v>
      </c>
      <c r="AM464" s="2">
        <v>-1.0227390000000001</v>
      </c>
    </row>
    <row r="465" spans="1:39" x14ac:dyDescent="0.2">
      <c r="A465" s="1">
        <v>43553.47792824074</v>
      </c>
      <c r="B465" s="48">
        <v>1553873294.84431</v>
      </c>
      <c r="C465" s="5">
        <v>-425</v>
      </c>
      <c r="D465" s="5">
        <v>0.20829</v>
      </c>
      <c r="E465" s="5">
        <v>5.1400000000000003E-4</v>
      </c>
      <c r="F465" s="5">
        <v>0</v>
      </c>
      <c r="G465" s="5">
        <v>99.781702999999993</v>
      </c>
      <c r="H465" s="5">
        <v>99.293992000000003</v>
      </c>
      <c r="I465" s="5">
        <v>127.826115</v>
      </c>
      <c r="J465" s="5">
        <v>20.953379000000002</v>
      </c>
      <c r="K465" s="5">
        <v>1.763E-3</v>
      </c>
      <c r="L465" s="5">
        <v>1.6819999999999999E-3</v>
      </c>
      <c r="M465" s="5">
        <v>-151.907456</v>
      </c>
      <c r="N465" s="5">
        <v>0.22860800000000001</v>
      </c>
      <c r="O465" s="5">
        <v>8.4017900000000001</v>
      </c>
      <c r="P465" s="5">
        <v>2.2160000000000001E-3</v>
      </c>
      <c r="Q465" s="5">
        <v>3.271E-3</v>
      </c>
      <c r="R465" s="5">
        <v>2.9069999999999999E-3</v>
      </c>
      <c r="S465" s="5">
        <v>6.8999999999999997E-5</v>
      </c>
      <c r="T465" s="5">
        <v>8.3000000000000001E-4</v>
      </c>
      <c r="U465" s="5">
        <v>75.159822000000005</v>
      </c>
      <c r="V465" s="5">
        <v>1.3845099999999999</v>
      </c>
      <c r="W465" s="5">
        <v>2.5474000000000001</v>
      </c>
      <c r="X465" s="5">
        <v>100.29</v>
      </c>
      <c r="Y465" s="5">
        <v>20.87</v>
      </c>
      <c r="Z465" s="5">
        <v>32.124000000000002</v>
      </c>
      <c r="AA465" s="5">
        <v>63.948045</v>
      </c>
      <c r="AB465" s="5">
        <v>74.849997000000002</v>
      </c>
      <c r="AC465" s="5">
        <v>61.990603999999998</v>
      </c>
      <c r="AD465" s="5">
        <v>7.9120000000000006E-3</v>
      </c>
      <c r="AE465" s="5">
        <v>1.0534250000000001</v>
      </c>
      <c r="AF465" s="5">
        <v>2.5135999999999999E-2</v>
      </c>
      <c r="AG465" s="5">
        <v>23.86092</v>
      </c>
      <c r="AH465" s="5">
        <v>4.3825999999999997E-2</v>
      </c>
      <c r="AI465" s="5">
        <v>0.13599900000000001</v>
      </c>
      <c r="AJ465" s="5">
        <v>-7.3999999999999996E-5</v>
      </c>
      <c r="AK465" s="2">
        <v>-5.5050000000000003E-3</v>
      </c>
      <c r="AL465" s="2">
        <v>-5.5050000000000003E-3</v>
      </c>
      <c r="AM465" s="2">
        <v>-1.0055320000000001</v>
      </c>
    </row>
    <row r="466" spans="1:39" x14ac:dyDescent="0.2">
      <c r="A466" s="1">
        <v>43553.477939814817</v>
      </c>
      <c r="B466" s="48">
        <v>1553873295.8457201</v>
      </c>
      <c r="C466" s="5">
        <v>-424</v>
      </c>
      <c r="D466" s="5">
        <v>0.20821200000000001</v>
      </c>
      <c r="E466" s="5">
        <v>5.0900000000000001E-4</v>
      </c>
      <c r="F466" s="5">
        <v>0</v>
      </c>
      <c r="G466" s="5">
        <v>99.756259999999997</v>
      </c>
      <c r="H466" s="5">
        <v>99.548933000000005</v>
      </c>
      <c r="I466" s="5">
        <v>127.556651</v>
      </c>
      <c r="J466" s="5">
        <v>20.952242999999999</v>
      </c>
      <c r="K466" s="5">
        <v>1.6949999999999999E-3</v>
      </c>
      <c r="L466" s="5">
        <v>1.676E-3</v>
      </c>
      <c r="M466" s="5">
        <v>-151.90093899999999</v>
      </c>
      <c r="N466" s="5">
        <v>0.23017599999999999</v>
      </c>
      <c r="O466" s="5">
        <v>8.4055149999999994</v>
      </c>
      <c r="P466" s="5">
        <v>2.2269999999999998E-3</v>
      </c>
      <c r="Q466" s="5">
        <v>3.921E-3</v>
      </c>
      <c r="R466" s="5">
        <v>3.7720000000000002E-3</v>
      </c>
      <c r="S466" s="5">
        <v>6.8999999999999997E-5</v>
      </c>
      <c r="T466" s="5">
        <v>8.2600000000000002E-4</v>
      </c>
      <c r="U466" s="5">
        <v>75.184044</v>
      </c>
      <c r="V466" s="5">
        <v>1.375972</v>
      </c>
      <c r="W466" s="5">
        <v>2.5474000000000001</v>
      </c>
      <c r="X466" s="5">
        <v>100.29</v>
      </c>
      <c r="Y466" s="5">
        <v>20.87</v>
      </c>
      <c r="Z466" s="5">
        <v>32.124000000000002</v>
      </c>
      <c r="AA466" s="5">
        <v>62.305196000000002</v>
      </c>
      <c r="AB466" s="5">
        <v>75.093709000000004</v>
      </c>
      <c r="AC466" s="5">
        <v>61.863067000000001</v>
      </c>
      <c r="AD466" s="5">
        <v>7.9120000000000006E-3</v>
      </c>
      <c r="AE466" s="5">
        <v>1.0538259999999999</v>
      </c>
      <c r="AF466" s="5">
        <v>2.5114000000000001E-2</v>
      </c>
      <c r="AG466" s="5">
        <v>23.831220999999999</v>
      </c>
      <c r="AH466" s="5">
        <v>1.8609000000000001E-2</v>
      </c>
      <c r="AI466" s="5">
        <v>0.136932</v>
      </c>
      <c r="AJ466" s="5">
        <v>-6.7000000000000002E-5</v>
      </c>
      <c r="AK466" s="2">
        <v>-5.0619999999999997E-3</v>
      </c>
      <c r="AL466" s="2">
        <v>-5.0619999999999997E-3</v>
      </c>
      <c r="AM466" s="2">
        <v>-1.1010679999999999</v>
      </c>
    </row>
    <row r="467" spans="1:39" x14ac:dyDescent="0.2">
      <c r="A467" s="1">
        <v>43553.477951388886</v>
      </c>
      <c r="B467" s="48">
        <v>1553873296.8453801</v>
      </c>
      <c r="C467" s="5">
        <v>-423</v>
      </c>
      <c r="D467" s="5">
        <v>0.208284</v>
      </c>
      <c r="E467" s="5">
        <v>5.1500000000000005E-4</v>
      </c>
      <c r="F467" s="5">
        <v>0</v>
      </c>
      <c r="G467" s="5">
        <v>99.783199999999994</v>
      </c>
      <c r="H467" s="5">
        <v>99.362590999999995</v>
      </c>
      <c r="I467" s="5">
        <v>127.532005</v>
      </c>
      <c r="J467" s="5">
        <v>20.953728999999999</v>
      </c>
      <c r="K467" s="5">
        <v>1.799E-3</v>
      </c>
      <c r="L467" s="5">
        <v>1.6490000000000001E-3</v>
      </c>
      <c r="M467" s="5">
        <v>-151.88267200000001</v>
      </c>
      <c r="N467" s="5">
        <v>0.22901199999999999</v>
      </c>
      <c r="O467" s="5">
        <v>8.4046699999999994</v>
      </c>
      <c r="P467" s="5">
        <v>2.199E-3</v>
      </c>
      <c r="Q467" s="5">
        <v>3.2529999999999998E-3</v>
      </c>
      <c r="R467" s="5">
        <v>3.1250000000000002E-3</v>
      </c>
      <c r="S467" s="5">
        <v>6.7000000000000002E-5</v>
      </c>
      <c r="T467" s="5">
        <v>8.2600000000000002E-4</v>
      </c>
      <c r="U467" s="5">
        <v>75.124483999999995</v>
      </c>
      <c r="V467" s="5">
        <v>1.4036029999999999</v>
      </c>
      <c r="W467" s="5">
        <v>2.5474000000000001</v>
      </c>
      <c r="X467" s="5">
        <v>100.29</v>
      </c>
      <c r="Y467" s="5">
        <v>20.87</v>
      </c>
      <c r="Z467" s="5">
        <v>32.124000000000002</v>
      </c>
      <c r="AA467" s="5">
        <v>64.822834999999998</v>
      </c>
      <c r="AB467" s="5">
        <v>74.441191000000003</v>
      </c>
      <c r="AC467" s="5">
        <v>61.215156</v>
      </c>
      <c r="AD467" s="5">
        <v>7.9120000000000006E-3</v>
      </c>
      <c r="AE467" s="5">
        <v>1.055868</v>
      </c>
      <c r="AF467" s="5">
        <v>2.5135999999999999E-2</v>
      </c>
      <c r="AG467" s="5">
        <v>23.805865000000001</v>
      </c>
      <c r="AH467" s="5">
        <v>3.7782999999999997E-2</v>
      </c>
      <c r="AI467" s="5">
        <v>0.136239</v>
      </c>
      <c r="AJ467" s="5">
        <v>-7.4999999999999993E-5</v>
      </c>
      <c r="AK467" s="2">
        <v>-5.6340000000000001E-3</v>
      </c>
      <c r="AL467" s="2">
        <v>-5.6340000000000001E-3</v>
      </c>
      <c r="AM467" s="2">
        <v>-0.98412699999999997</v>
      </c>
    </row>
    <row r="468" spans="1:39" x14ac:dyDescent="0.2">
      <c r="A468" s="1">
        <v>43553.477962962963</v>
      </c>
      <c r="B468" s="48">
        <v>1553873297.8454199</v>
      </c>
      <c r="C468" s="5">
        <v>-422</v>
      </c>
      <c r="D468" s="5">
        <v>0.20824799999999999</v>
      </c>
      <c r="E468" s="5">
        <v>5.13E-4</v>
      </c>
      <c r="F468" s="5">
        <v>0</v>
      </c>
      <c r="G468" s="5">
        <v>99.740695000000002</v>
      </c>
      <c r="H468" s="5">
        <v>99.530503999999993</v>
      </c>
      <c r="I468" s="5">
        <v>127.79700699999999</v>
      </c>
      <c r="J468" s="5">
        <v>20.953576000000002</v>
      </c>
      <c r="K468" s="5">
        <v>1.732E-3</v>
      </c>
      <c r="L468" s="5">
        <v>1.647E-3</v>
      </c>
      <c r="M468" s="5">
        <v>-151.89058800000001</v>
      </c>
      <c r="N468" s="5">
        <v>0.228543</v>
      </c>
      <c r="O468" s="5">
        <v>8.4043639999999993</v>
      </c>
      <c r="P468" s="5">
        <v>2.1879999999999998E-3</v>
      </c>
      <c r="Q468" s="5">
        <v>3.1649999999999998E-3</v>
      </c>
      <c r="R468" s="5">
        <v>2.8540000000000002E-3</v>
      </c>
      <c r="S468" s="5">
        <v>6.8999999999999997E-5</v>
      </c>
      <c r="T468" s="5">
        <v>8.2600000000000002E-4</v>
      </c>
      <c r="U468" s="5">
        <v>75.138254000000003</v>
      </c>
      <c r="V468" s="5">
        <v>1.405267</v>
      </c>
      <c r="W468" s="5">
        <v>2.5474000000000001</v>
      </c>
      <c r="X468" s="5">
        <v>100.29</v>
      </c>
      <c r="Y468" s="5">
        <v>20.87</v>
      </c>
      <c r="Z468" s="5">
        <v>32.124000000000002</v>
      </c>
      <c r="AA468" s="5">
        <v>63.201616999999999</v>
      </c>
      <c r="AB468" s="5">
        <v>74.167395999999997</v>
      </c>
      <c r="AC468" s="5">
        <v>61.157192999999999</v>
      </c>
      <c r="AD468" s="5">
        <v>7.9120000000000006E-3</v>
      </c>
      <c r="AE468" s="5">
        <v>1.0560510000000001</v>
      </c>
      <c r="AF468" s="5">
        <v>2.5163999999999999E-2</v>
      </c>
      <c r="AG468" s="5">
        <v>23.828520000000001</v>
      </c>
      <c r="AH468" s="5">
        <v>1.8869E-2</v>
      </c>
      <c r="AI468" s="5">
        <v>0.13596</v>
      </c>
      <c r="AJ468" s="5">
        <v>-7.2000000000000002E-5</v>
      </c>
      <c r="AK468" s="2">
        <v>-5.4279999999999997E-3</v>
      </c>
      <c r="AL468" s="2">
        <v>-5.4279999999999997E-3</v>
      </c>
      <c r="AM468" s="2">
        <v>-1.0194620000000001</v>
      </c>
    </row>
    <row r="469" spans="1:39" x14ac:dyDescent="0.2">
      <c r="A469" s="1">
        <v>43553.47797453704</v>
      </c>
      <c r="B469" s="48">
        <v>1553873298.84483</v>
      </c>
      <c r="C469" s="5">
        <v>-421</v>
      </c>
      <c r="D469" s="5">
        <v>0.20826700000000001</v>
      </c>
      <c r="E469" s="5">
        <v>5.1099999999999995E-4</v>
      </c>
      <c r="F469" s="5">
        <v>0</v>
      </c>
      <c r="G469" s="5">
        <v>99.787989999999994</v>
      </c>
      <c r="H469" s="5">
        <v>99.429823999999996</v>
      </c>
      <c r="I469" s="5">
        <v>127.90967499999999</v>
      </c>
      <c r="J469" s="5">
        <v>20.953330000000001</v>
      </c>
      <c r="K469" s="5">
        <v>1.8630000000000001E-3</v>
      </c>
      <c r="L469" s="5">
        <v>1.6869999999999999E-3</v>
      </c>
      <c r="M469" s="5">
        <v>-151.89434499999999</v>
      </c>
      <c r="N469" s="5">
        <v>0.22908300000000001</v>
      </c>
      <c r="O469" s="5">
        <v>8.4019720000000007</v>
      </c>
      <c r="P469" s="5">
        <v>2.287E-3</v>
      </c>
      <c r="Q469" s="5">
        <v>3.1549999999999998E-3</v>
      </c>
      <c r="R469" s="5">
        <v>3.0330000000000001E-3</v>
      </c>
      <c r="S469" s="5">
        <v>6.7999999999999999E-5</v>
      </c>
      <c r="T469" s="5">
        <v>8.1999999999999998E-4</v>
      </c>
      <c r="U469" s="5">
        <v>75.121386999999999</v>
      </c>
      <c r="V469" s="5">
        <v>1.3624579999999999</v>
      </c>
      <c r="W469" s="5">
        <v>2.5474000000000001</v>
      </c>
      <c r="X469" s="5">
        <v>100.29</v>
      </c>
      <c r="Y469" s="5">
        <v>20.87</v>
      </c>
      <c r="Z469" s="5">
        <v>32.124000000000002</v>
      </c>
      <c r="AA469" s="5">
        <v>66.358358999999993</v>
      </c>
      <c r="AB469" s="5">
        <v>76.545392000000007</v>
      </c>
      <c r="AC469" s="5">
        <v>62.121077</v>
      </c>
      <c r="AD469" s="5">
        <v>7.9120000000000006E-3</v>
      </c>
      <c r="AE469" s="5">
        <v>1.053015</v>
      </c>
      <c r="AF469" s="5">
        <v>2.5139000000000002E-2</v>
      </c>
      <c r="AG469" s="5">
        <v>23.873363999999999</v>
      </c>
      <c r="AH469" s="5">
        <v>3.2162000000000003E-2</v>
      </c>
      <c r="AI469" s="5">
        <v>0.13628199999999999</v>
      </c>
      <c r="AJ469" s="5">
        <v>-6.9999999999999994E-5</v>
      </c>
      <c r="AK469" s="2">
        <v>-5.2789999999999998E-3</v>
      </c>
      <c r="AL469" s="2">
        <v>-5.2789999999999998E-3</v>
      </c>
      <c r="AM469" s="2">
        <v>-1.050692</v>
      </c>
    </row>
    <row r="470" spans="1:39" x14ac:dyDescent="0.2">
      <c r="A470" s="1">
        <v>43553.477986111109</v>
      </c>
      <c r="B470" s="48">
        <v>1553873299.84446</v>
      </c>
      <c r="C470" s="5">
        <v>-420</v>
      </c>
      <c r="D470" s="5">
        <v>0.20824999999999999</v>
      </c>
      <c r="E470" s="5">
        <v>5.1500000000000005E-4</v>
      </c>
      <c r="F470" s="5">
        <v>0</v>
      </c>
      <c r="G470" s="5">
        <v>99.716449999999995</v>
      </c>
      <c r="H470" s="5">
        <v>99.511733000000007</v>
      </c>
      <c r="I470" s="5">
        <v>127.79465999999999</v>
      </c>
      <c r="J470" s="5">
        <v>20.953434000000001</v>
      </c>
      <c r="K470" s="5">
        <v>1.786E-3</v>
      </c>
      <c r="L470" s="5">
        <v>1.629E-3</v>
      </c>
      <c r="M470" s="5">
        <v>-151.89148900000001</v>
      </c>
      <c r="N470" s="5">
        <v>0.22989599999999999</v>
      </c>
      <c r="O470" s="5">
        <v>8.4018029999999992</v>
      </c>
      <c r="P470" s="5">
        <v>2.2790000000000002E-3</v>
      </c>
      <c r="Q470" s="5">
        <v>2.9710000000000001E-3</v>
      </c>
      <c r="R470" s="5">
        <v>2.8289999999999999E-3</v>
      </c>
      <c r="S470" s="5">
        <v>6.8999999999999997E-5</v>
      </c>
      <c r="T470" s="5">
        <v>8.1700000000000002E-4</v>
      </c>
      <c r="U470" s="5">
        <v>75.129294999999999</v>
      </c>
      <c r="V470" s="5">
        <v>1.333499</v>
      </c>
      <c r="W470" s="5">
        <v>2.5472999999999999</v>
      </c>
      <c r="X470" s="5">
        <v>100.29</v>
      </c>
      <c r="Y470" s="5">
        <v>20.87</v>
      </c>
      <c r="Z470" s="5">
        <v>32.124000000000002</v>
      </c>
      <c r="AA470" s="5">
        <v>64.503979999999999</v>
      </c>
      <c r="AB470" s="5">
        <v>76.345122000000003</v>
      </c>
      <c r="AC470" s="5">
        <v>60.727746000000003</v>
      </c>
      <c r="AD470" s="5">
        <v>7.9120000000000006E-3</v>
      </c>
      <c r="AE470" s="5">
        <v>1.057409</v>
      </c>
      <c r="AF470" s="5">
        <v>2.5180000000000001E-2</v>
      </c>
      <c r="AG470" s="5">
        <v>23.812992000000001</v>
      </c>
      <c r="AH470" s="5">
        <v>1.8381999999999999E-2</v>
      </c>
      <c r="AI470" s="5">
        <v>0.136765</v>
      </c>
      <c r="AJ470" s="5">
        <v>-7.4999999999999993E-5</v>
      </c>
      <c r="AK470" s="2">
        <v>-5.6499999999999996E-3</v>
      </c>
      <c r="AL470" s="2">
        <v>-5.6499999999999996E-3</v>
      </c>
      <c r="AM470" s="2">
        <v>-0.98512599999999995</v>
      </c>
    </row>
    <row r="471" spans="1:39" x14ac:dyDescent="0.2">
      <c r="A471" s="1">
        <v>43553.477997685186</v>
      </c>
      <c r="B471" s="48">
        <v>1553873300.84549</v>
      </c>
      <c r="C471" s="5">
        <v>-419</v>
      </c>
      <c r="D471" s="5">
        <v>0.20825399999999999</v>
      </c>
      <c r="E471" s="5">
        <v>5.1199999999999998E-4</v>
      </c>
      <c r="F471" s="5">
        <v>0</v>
      </c>
      <c r="G471" s="5">
        <v>99.707768000000002</v>
      </c>
      <c r="H471" s="5">
        <v>99.483745999999996</v>
      </c>
      <c r="I471" s="5">
        <v>127.787148</v>
      </c>
      <c r="J471" s="5">
        <v>20.955880000000001</v>
      </c>
      <c r="K471" s="5">
        <v>1.7730000000000001E-3</v>
      </c>
      <c r="L471" s="5">
        <v>1.6800000000000001E-3</v>
      </c>
      <c r="M471" s="5">
        <v>-151.87772699999999</v>
      </c>
      <c r="N471" s="5">
        <v>0.22877700000000001</v>
      </c>
      <c r="O471" s="5">
        <v>8.4019139999999997</v>
      </c>
      <c r="P471" s="5">
        <v>2.2009999999999998E-3</v>
      </c>
      <c r="Q471" s="5">
        <v>3.5469999999999998E-3</v>
      </c>
      <c r="R471" s="5">
        <v>3.2829999999999999E-3</v>
      </c>
      <c r="S471" s="5">
        <v>6.6000000000000005E-5</v>
      </c>
      <c r="T471" s="5">
        <v>8.1899999999999996E-4</v>
      </c>
      <c r="U471" s="5">
        <v>75.127857000000006</v>
      </c>
      <c r="V471" s="5">
        <v>1.3550739999999999</v>
      </c>
      <c r="W471" s="5">
        <v>2.5472999999999999</v>
      </c>
      <c r="X471" s="5">
        <v>100.29</v>
      </c>
      <c r="Y471" s="5">
        <v>20.87</v>
      </c>
      <c r="Z471" s="5">
        <v>32.124000000000002</v>
      </c>
      <c r="AA471" s="5">
        <v>64.186314999999993</v>
      </c>
      <c r="AB471" s="5">
        <v>74.473788999999996</v>
      </c>
      <c r="AC471" s="5">
        <v>61.958838999999998</v>
      </c>
      <c r="AD471" s="5">
        <v>7.9120000000000006E-3</v>
      </c>
      <c r="AE471" s="5">
        <v>1.053525</v>
      </c>
      <c r="AF471" s="5">
        <v>2.5132999999999999E-2</v>
      </c>
      <c r="AG471" s="5">
        <v>23.856152999999999</v>
      </c>
      <c r="AH471" s="5">
        <v>2.0119000000000001E-2</v>
      </c>
      <c r="AI471" s="5">
        <v>0.1361</v>
      </c>
      <c r="AJ471" s="5">
        <v>-7.2000000000000002E-5</v>
      </c>
      <c r="AK471" s="2">
        <v>-5.457E-3</v>
      </c>
      <c r="AL471" s="2">
        <v>-5.457E-3</v>
      </c>
      <c r="AM471" s="2">
        <v>-1.015034</v>
      </c>
    </row>
    <row r="472" spans="1:39" x14ac:dyDescent="0.2">
      <c r="A472" s="1">
        <v>43553.478009259263</v>
      </c>
      <c r="B472" s="48">
        <v>1553873301.84589</v>
      </c>
      <c r="C472" s="5">
        <v>-418</v>
      </c>
      <c r="D472" s="5">
        <v>0.20826500000000001</v>
      </c>
      <c r="E472" s="5">
        <v>5.1199999999999998E-4</v>
      </c>
      <c r="F472" s="5">
        <v>0</v>
      </c>
      <c r="G472" s="5">
        <v>99.746381999999997</v>
      </c>
      <c r="H472" s="5">
        <v>99.541766999999993</v>
      </c>
      <c r="I472" s="5">
        <v>127.880803</v>
      </c>
      <c r="J472" s="5">
        <v>20.953658000000001</v>
      </c>
      <c r="K472" s="5">
        <v>1.75E-3</v>
      </c>
      <c r="L472" s="5">
        <v>1.7160000000000001E-3</v>
      </c>
      <c r="M472" s="5">
        <v>-151.866399</v>
      </c>
      <c r="N472" s="5">
        <v>0.229851</v>
      </c>
      <c r="O472" s="5">
        <v>8.4029340000000001</v>
      </c>
      <c r="P472" s="5">
        <v>2.2469999999999999E-3</v>
      </c>
      <c r="Q472" s="5">
        <v>4.0280000000000003E-3</v>
      </c>
      <c r="R472" s="5">
        <v>3.8670000000000002E-3</v>
      </c>
      <c r="S472" s="5">
        <v>6.8999999999999997E-5</v>
      </c>
      <c r="T472" s="5">
        <v>8.1800000000000004E-4</v>
      </c>
      <c r="U472" s="5">
        <v>75.154235999999997</v>
      </c>
      <c r="V472" s="5">
        <v>1.361002</v>
      </c>
      <c r="W472" s="5">
        <v>2.5474000000000001</v>
      </c>
      <c r="X472" s="5">
        <v>100.29</v>
      </c>
      <c r="Y472" s="5">
        <v>20.87</v>
      </c>
      <c r="Z472" s="5">
        <v>32.124000000000002</v>
      </c>
      <c r="AA472" s="5">
        <v>63.630628000000002</v>
      </c>
      <c r="AB472" s="5">
        <v>75.592395999999994</v>
      </c>
      <c r="AC472" s="5">
        <v>62.823022999999999</v>
      </c>
      <c r="AD472" s="5">
        <v>7.9120000000000006E-3</v>
      </c>
      <c r="AE472" s="5">
        <v>1.0508150000000001</v>
      </c>
      <c r="AF472" s="5">
        <v>2.511E-2</v>
      </c>
      <c r="AG472" s="5">
        <v>23.895644999999998</v>
      </c>
      <c r="AH472" s="5">
        <v>1.8367000000000001E-2</v>
      </c>
      <c r="AI472" s="5">
        <v>0.136738</v>
      </c>
      <c r="AJ472" s="5">
        <v>-7.1000000000000005E-5</v>
      </c>
      <c r="AK472" s="2">
        <v>-5.3179999999999998E-3</v>
      </c>
      <c r="AL472" s="2">
        <v>-5.3179999999999998E-3</v>
      </c>
      <c r="AM472" s="2">
        <v>-1.046581</v>
      </c>
    </row>
    <row r="473" spans="1:39" x14ac:dyDescent="0.2">
      <c r="A473" s="1">
        <v>43553.478020833332</v>
      </c>
      <c r="B473" s="48">
        <v>1553873302.8455701</v>
      </c>
      <c r="C473" s="5">
        <v>-417</v>
      </c>
      <c r="D473" s="5">
        <v>0.20827200000000001</v>
      </c>
      <c r="E473" s="5">
        <v>5.1400000000000003E-4</v>
      </c>
      <c r="F473" s="5">
        <v>0</v>
      </c>
      <c r="G473" s="5">
        <v>99.710761000000005</v>
      </c>
      <c r="H473" s="5">
        <v>99.494326999999998</v>
      </c>
      <c r="I473" s="5">
        <v>127.57941700000001</v>
      </c>
      <c r="J473" s="5">
        <v>20.954598000000001</v>
      </c>
      <c r="K473" s="5">
        <v>1.792E-3</v>
      </c>
      <c r="L473" s="5">
        <v>1.635E-3</v>
      </c>
      <c r="M473" s="5">
        <v>-151.86567099999999</v>
      </c>
      <c r="N473" s="5">
        <v>0.22797700000000001</v>
      </c>
      <c r="O473" s="5">
        <v>8.4036430000000006</v>
      </c>
      <c r="P473" s="5">
        <v>2.2279999999999999E-3</v>
      </c>
      <c r="Q473" s="5">
        <v>3.5270000000000002E-3</v>
      </c>
      <c r="R473" s="5">
        <v>3.3419999999999999E-3</v>
      </c>
      <c r="S473" s="5">
        <v>6.9999999999999994E-5</v>
      </c>
      <c r="T473" s="5">
        <v>8.2899999999999998E-4</v>
      </c>
      <c r="U473" s="5">
        <v>75.111155999999994</v>
      </c>
      <c r="V473" s="5">
        <v>1.3252029999999999</v>
      </c>
      <c r="W473" s="5">
        <v>2.5474000000000001</v>
      </c>
      <c r="X473" s="5">
        <v>100.29</v>
      </c>
      <c r="Y473" s="5">
        <v>20.87</v>
      </c>
      <c r="Z473" s="5">
        <v>32.124000000000002</v>
      </c>
      <c r="AA473" s="5">
        <v>64.637930999999995</v>
      </c>
      <c r="AB473" s="5">
        <v>75.124101999999993</v>
      </c>
      <c r="AC473" s="5">
        <v>60.866447999999998</v>
      </c>
      <c r="AD473" s="5">
        <v>7.9120000000000006E-3</v>
      </c>
      <c r="AE473" s="5">
        <v>1.05697</v>
      </c>
      <c r="AF473" s="5">
        <v>2.5153999999999999E-2</v>
      </c>
      <c r="AG473" s="5">
        <v>23.797871000000001</v>
      </c>
      <c r="AH473" s="5">
        <v>1.9435999999999998E-2</v>
      </c>
      <c r="AI473" s="5">
        <v>0.13562399999999999</v>
      </c>
      <c r="AJ473" s="5">
        <v>-7.3999999999999996E-5</v>
      </c>
      <c r="AK473" s="2">
        <v>-5.581E-3</v>
      </c>
      <c r="AL473" s="2">
        <v>-5.581E-3</v>
      </c>
      <c r="AM473" s="2">
        <v>-0.98910799999999999</v>
      </c>
    </row>
    <row r="474" spans="1:39" x14ac:dyDescent="0.2">
      <c r="A474" s="1">
        <v>43553.478032407409</v>
      </c>
      <c r="B474" s="48">
        <v>1553873303.8445401</v>
      </c>
      <c r="C474" s="5">
        <v>-416</v>
      </c>
      <c r="D474" s="5">
        <v>0.20827599999999999</v>
      </c>
      <c r="E474" s="5">
        <v>5.1099999999999995E-4</v>
      </c>
      <c r="F474" s="5">
        <v>0</v>
      </c>
      <c r="G474" s="5">
        <v>99.751472000000007</v>
      </c>
      <c r="H474" s="5">
        <v>99.462928000000005</v>
      </c>
      <c r="I474" s="5">
        <v>127.60875799999999</v>
      </c>
      <c r="J474" s="5">
        <v>20.955045999999999</v>
      </c>
      <c r="K474" s="5">
        <v>1.8580000000000001E-3</v>
      </c>
      <c r="L474" s="5">
        <v>1.653E-3</v>
      </c>
      <c r="M474" s="5">
        <v>-151.859691</v>
      </c>
      <c r="N474" s="5">
        <v>0.228016</v>
      </c>
      <c r="O474" s="5">
        <v>8.4028039999999997</v>
      </c>
      <c r="P474" s="5">
        <v>2.2330000000000002E-3</v>
      </c>
      <c r="Q474" s="5">
        <v>3.3700000000000002E-3</v>
      </c>
      <c r="R474" s="5">
        <v>3.1749999999999999E-3</v>
      </c>
      <c r="S474" s="5">
        <v>6.7000000000000002E-5</v>
      </c>
      <c r="T474" s="5">
        <v>8.2799999999999996E-4</v>
      </c>
      <c r="U474" s="5">
        <v>75.087486999999996</v>
      </c>
      <c r="V474" s="5">
        <v>1.3589990000000001</v>
      </c>
      <c r="W474" s="5">
        <v>2.5474000000000001</v>
      </c>
      <c r="X474" s="5">
        <v>100.29</v>
      </c>
      <c r="Y474" s="5">
        <v>20.87</v>
      </c>
      <c r="Z474" s="5">
        <v>32.124000000000002</v>
      </c>
      <c r="AA474" s="5">
        <v>66.243859999999998</v>
      </c>
      <c r="AB474" s="5">
        <v>75.256913999999995</v>
      </c>
      <c r="AC474" s="5">
        <v>61.307009000000001</v>
      </c>
      <c r="AD474" s="5">
        <v>7.9120000000000006E-3</v>
      </c>
      <c r="AE474" s="5">
        <v>1.0555779999999999</v>
      </c>
      <c r="AF474" s="5">
        <v>2.5139999999999999E-2</v>
      </c>
      <c r="AG474" s="5">
        <v>23.816298</v>
      </c>
      <c r="AH474" s="5">
        <v>2.5911E-2</v>
      </c>
      <c r="AI474" s="5">
        <v>0.13564699999999999</v>
      </c>
      <c r="AJ474" s="5">
        <v>-7.1000000000000005E-5</v>
      </c>
      <c r="AK474" s="2">
        <v>-5.3429999999999997E-3</v>
      </c>
      <c r="AL474" s="2">
        <v>-5.3429999999999997E-3</v>
      </c>
      <c r="AM474" s="2">
        <v>-1.0331999999999999</v>
      </c>
    </row>
    <row r="475" spans="1:39" x14ac:dyDescent="0.2">
      <c r="A475" s="1">
        <v>43553.478043981479</v>
      </c>
      <c r="B475" s="48">
        <v>1553873304.84358</v>
      </c>
      <c r="C475" s="5">
        <v>-415</v>
      </c>
      <c r="D475" s="5">
        <v>0.20830099999999999</v>
      </c>
      <c r="E475" s="5">
        <v>5.1500000000000005E-4</v>
      </c>
      <c r="F475" s="5">
        <v>0</v>
      </c>
      <c r="G475" s="5">
        <v>99.726926000000006</v>
      </c>
      <c r="H475" s="5">
        <v>99.676914999999994</v>
      </c>
      <c r="I475" s="5">
        <v>127.609697</v>
      </c>
      <c r="J475" s="5">
        <v>20.954884</v>
      </c>
      <c r="K475" s="5">
        <v>1.7930000000000001E-3</v>
      </c>
      <c r="L475" s="5">
        <v>1.6490000000000001E-3</v>
      </c>
      <c r="M475" s="5">
        <v>-151.86680200000001</v>
      </c>
      <c r="N475" s="5">
        <v>0.22839999999999999</v>
      </c>
      <c r="O475" s="5">
        <v>8.4033960000000008</v>
      </c>
      <c r="P475" s="5">
        <v>2.1940000000000002E-3</v>
      </c>
      <c r="Q475" s="5">
        <v>3.8649999999999999E-3</v>
      </c>
      <c r="R475" s="5">
        <v>3.7629999999999999E-3</v>
      </c>
      <c r="S475" s="5">
        <v>6.9999999999999994E-5</v>
      </c>
      <c r="T475" s="5">
        <v>8.2700000000000004E-4</v>
      </c>
      <c r="U475" s="5">
        <v>75.122658999999999</v>
      </c>
      <c r="V475" s="5">
        <v>1.3682700000000001</v>
      </c>
      <c r="W475" s="5">
        <v>2.5476000000000001</v>
      </c>
      <c r="X475" s="5">
        <v>100.29</v>
      </c>
      <c r="Y475" s="5">
        <v>20.87</v>
      </c>
      <c r="Z475" s="5">
        <v>32.124000000000002</v>
      </c>
      <c r="AA475" s="5">
        <v>64.668526</v>
      </c>
      <c r="AB475" s="5">
        <v>74.304406999999998</v>
      </c>
      <c r="AC475" s="5">
        <v>61.211461</v>
      </c>
      <c r="AD475" s="5">
        <v>7.9120000000000006E-3</v>
      </c>
      <c r="AE475" s="5">
        <v>1.055879</v>
      </c>
      <c r="AF475" s="5">
        <v>2.5144E-2</v>
      </c>
      <c r="AG475" s="5">
        <v>23.812984</v>
      </c>
      <c r="AH475" s="5">
        <v>4.4869999999999997E-3</v>
      </c>
      <c r="AI475" s="5">
        <v>0.135875</v>
      </c>
      <c r="AJ475" s="5">
        <v>-7.4999999999999993E-5</v>
      </c>
      <c r="AK475" s="2">
        <v>-5.6540000000000002E-3</v>
      </c>
      <c r="AL475" s="2">
        <v>-5.6540000000000002E-3</v>
      </c>
      <c r="AM475" s="2">
        <v>-0.97801199999999999</v>
      </c>
    </row>
    <row r="476" spans="1:39" x14ac:dyDescent="0.2">
      <c r="A476" s="1">
        <v>43553.478055555555</v>
      </c>
      <c r="B476" s="48">
        <v>1553873305.8438001</v>
      </c>
      <c r="C476" s="5">
        <v>-414</v>
      </c>
      <c r="D476" s="5">
        <v>0.20824999999999999</v>
      </c>
      <c r="E476" s="5">
        <v>5.1199999999999998E-4</v>
      </c>
      <c r="F476" s="5">
        <v>0</v>
      </c>
      <c r="G476" s="5">
        <v>99.812533999999999</v>
      </c>
      <c r="H476" s="5">
        <v>99.597397000000001</v>
      </c>
      <c r="I476" s="5">
        <v>127.538577</v>
      </c>
      <c r="J476" s="5">
        <v>20.954566</v>
      </c>
      <c r="K476" s="5">
        <v>1.8469999999999999E-3</v>
      </c>
      <c r="L476" s="5">
        <v>1.689E-3</v>
      </c>
      <c r="M476" s="5">
        <v>-151.89342500000001</v>
      </c>
      <c r="N476" s="5">
        <v>0.22837399999999999</v>
      </c>
      <c r="O476" s="5">
        <v>8.4028299999999998</v>
      </c>
      <c r="P476" s="5">
        <v>2.2269999999999998E-3</v>
      </c>
      <c r="Q476" s="5">
        <v>3.1129999999999999E-3</v>
      </c>
      <c r="R476" s="5">
        <v>2.9099999999999998E-3</v>
      </c>
      <c r="S476" s="5">
        <v>6.7999999999999999E-5</v>
      </c>
      <c r="T476" s="5">
        <v>8.2700000000000004E-4</v>
      </c>
      <c r="U476" s="5">
        <v>75.140963999999997</v>
      </c>
      <c r="V476" s="5">
        <v>1.372044</v>
      </c>
      <c r="W476" s="5">
        <v>2.5474000000000001</v>
      </c>
      <c r="X476" s="5">
        <v>100.29</v>
      </c>
      <c r="Y476" s="5">
        <v>20.87</v>
      </c>
      <c r="Z476" s="5">
        <v>32.124000000000002</v>
      </c>
      <c r="AA476" s="5">
        <v>65.963190999999995</v>
      </c>
      <c r="AB476" s="5">
        <v>75.105332000000004</v>
      </c>
      <c r="AC476" s="5">
        <v>62.161529999999999</v>
      </c>
      <c r="AD476" s="5">
        <v>7.9120000000000006E-3</v>
      </c>
      <c r="AE476" s="5">
        <v>1.052888</v>
      </c>
      <c r="AF476" s="5">
        <v>2.5100999999999998E-2</v>
      </c>
      <c r="AG476" s="5">
        <v>23.840145</v>
      </c>
      <c r="AH476" s="5">
        <v>1.9300000000000001E-2</v>
      </c>
      <c r="AI476" s="5">
        <v>0.13586000000000001</v>
      </c>
      <c r="AJ476" s="5">
        <v>-7.1000000000000005E-5</v>
      </c>
      <c r="AK476" s="2">
        <v>-5.3540000000000003E-3</v>
      </c>
      <c r="AL476" s="2">
        <v>-5.3540000000000003E-3</v>
      </c>
      <c r="AM476" s="2">
        <v>-1.0328090000000001</v>
      </c>
    </row>
    <row r="477" spans="1:39" x14ac:dyDescent="0.2">
      <c r="A477" s="1">
        <v>43553.478067129632</v>
      </c>
      <c r="B477" s="48">
        <v>1553873306.84372</v>
      </c>
      <c r="C477" s="5">
        <v>-413</v>
      </c>
      <c r="D477" s="5">
        <v>0.20827100000000001</v>
      </c>
      <c r="E477" s="5">
        <v>5.1099999999999995E-4</v>
      </c>
      <c r="F477" s="5">
        <v>0</v>
      </c>
      <c r="G477" s="5">
        <v>99.738299999999995</v>
      </c>
      <c r="H477" s="5">
        <v>99.432212000000007</v>
      </c>
      <c r="I477" s="5">
        <v>127.41253</v>
      </c>
      <c r="J477" s="5">
        <v>20.955296000000001</v>
      </c>
      <c r="K477" s="5">
        <v>1.7750000000000001E-3</v>
      </c>
      <c r="L477" s="5">
        <v>1.699E-3</v>
      </c>
      <c r="M477" s="5">
        <v>-151.91226599999999</v>
      </c>
      <c r="N477" s="5">
        <v>0.22769700000000001</v>
      </c>
      <c r="O477" s="5">
        <v>8.4020890000000001</v>
      </c>
      <c r="P477" s="5">
        <v>2.2300000000000002E-3</v>
      </c>
      <c r="Q477" s="5">
        <v>3.7629999999999999E-3</v>
      </c>
      <c r="R477" s="5">
        <v>3.617E-3</v>
      </c>
      <c r="S477" s="5">
        <v>6.7000000000000002E-5</v>
      </c>
      <c r="T477" s="5">
        <v>8.2899999999999998E-4</v>
      </c>
      <c r="U477" s="5">
        <v>75.126086999999998</v>
      </c>
      <c r="V477" s="5">
        <v>1.3547229999999999</v>
      </c>
      <c r="W477" s="5">
        <v>2.5472999999999999</v>
      </c>
      <c r="X477" s="5">
        <v>100.29</v>
      </c>
      <c r="Y477" s="5">
        <v>20.87</v>
      </c>
      <c r="Z477" s="5">
        <v>32.124000000000002</v>
      </c>
      <c r="AA477" s="5">
        <v>64.229544000000004</v>
      </c>
      <c r="AB477" s="5">
        <v>75.178595000000001</v>
      </c>
      <c r="AC477" s="5">
        <v>62.412182999999999</v>
      </c>
      <c r="AD477" s="5">
        <v>7.9120000000000006E-3</v>
      </c>
      <c r="AE477" s="5">
        <v>1.052101</v>
      </c>
      <c r="AF477" s="5">
        <v>2.5079000000000001E-2</v>
      </c>
      <c r="AG477" s="5">
        <v>23.837266</v>
      </c>
      <c r="AH477" s="5">
        <v>2.7491999999999999E-2</v>
      </c>
      <c r="AI477" s="5">
        <v>0.13545699999999999</v>
      </c>
      <c r="AJ477" s="5">
        <v>-7.1000000000000005E-5</v>
      </c>
      <c r="AK477" s="2">
        <v>-5.3090000000000004E-3</v>
      </c>
      <c r="AL477" s="2">
        <v>-5.3090000000000004E-3</v>
      </c>
      <c r="AM477" s="2">
        <v>-1.038459</v>
      </c>
    </row>
    <row r="478" spans="1:39" x14ac:dyDescent="0.2">
      <c r="A478" s="1">
        <v>43553.478078703702</v>
      </c>
      <c r="B478" s="48">
        <v>1553873307.84429</v>
      </c>
      <c r="C478" s="5">
        <v>-412</v>
      </c>
      <c r="D478" s="5">
        <v>0.208257</v>
      </c>
      <c r="E478" s="5">
        <v>5.1000000000000004E-4</v>
      </c>
      <c r="F478" s="5">
        <v>0</v>
      </c>
      <c r="G478" s="5">
        <v>99.713756000000004</v>
      </c>
      <c r="H478" s="5">
        <v>99.327779000000007</v>
      </c>
      <c r="I478" s="5">
        <v>127.157152</v>
      </c>
      <c r="J478" s="5">
        <v>20.956325</v>
      </c>
      <c r="K478" s="5">
        <v>1.758E-3</v>
      </c>
      <c r="L478" s="5">
        <v>1.6080000000000001E-3</v>
      </c>
      <c r="M478" s="5">
        <v>-151.910177</v>
      </c>
      <c r="N478" s="5">
        <v>0.22842000000000001</v>
      </c>
      <c r="O478" s="5">
        <v>8.4021740000000005</v>
      </c>
      <c r="P478" s="5">
        <v>2.2720000000000001E-3</v>
      </c>
      <c r="Q478" s="5">
        <v>3.5249999999999999E-3</v>
      </c>
      <c r="R478" s="5">
        <v>3.4160000000000002E-3</v>
      </c>
      <c r="S478" s="5">
        <v>6.7999999999999999E-5</v>
      </c>
      <c r="T478" s="5">
        <v>8.2899999999999998E-4</v>
      </c>
      <c r="U478" s="5">
        <v>75.117294000000001</v>
      </c>
      <c r="V478" s="5">
        <v>1.318695</v>
      </c>
      <c r="W478" s="5">
        <v>2.5474000000000001</v>
      </c>
      <c r="X478" s="5">
        <v>100.29</v>
      </c>
      <c r="Y478" s="5">
        <v>20.87</v>
      </c>
      <c r="Z478" s="5">
        <v>32.124000000000002</v>
      </c>
      <c r="AA478" s="5">
        <v>63.840922999999997</v>
      </c>
      <c r="AB478" s="5">
        <v>76.195126000000002</v>
      </c>
      <c r="AC478" s="5">
        <v>60.209122000000001</v>
      </c>
      <c r="AD478" s="5">
        <v>7.9120000000000006E-3</v>
      </c>
      <c r="AE478" s="5">
        <v>1.0590539999999999</v>
      </c>
      <c r="AF478" s="5">
        <v>2.5137E-2</v>
      </c>
      <c r="AG478" s="5">
        <v>23.735066</v>
      </c>
      <c r="AH478" s="5">
        <v>3.4689999999999999E-2</v>
      </c>
      <c r="AI478" s="5">
        <v>0.13588700000000001</v>
      </c>
      <c r="AJ478" s="5">
        <v>-6.9999999999999994E-5</v>
      </c>
      <c r="AK478" s="2">
        <v>-5.2779999999999997E-3</v>
      </c>
      <c r="AL478" s="2">
        <v>-5.2779999999999997E-3</v>
      </c>
      <c r="AM478" s="2">
        <v>-1.0479400000000001</v>
      </c>
    </row>
    <row r="479" spans="1:39" x14ac:dyDescent="0.2">
      <c r="A479" s="1">
        <v>43553.478090277778</v>
      </c>
      <c r="B479" s="48">
        <v>1553873308.84477</v>
      </c>
      <c r="C479" s="5">
        <v>-411</v>
      </c>
      <c r="D479" s="5">
        <v>0.20826700000000001</v>
      </c>
      <c r="E479" s="5">
        <v>5.1000000000000004E-4</v>
      </c>
      <c r="F479" s="5">
        <v>0</v>
      </c>
      <c r="G479" s="5">
        <v>99.785296000000002</v>
      </c>
      <c r="H479" s="5">
        <v>99.429140000000004</v>
      </c>
      <c r="I479" s="5">
        <v>127.073121</v>
      </c>
      <c r="J479" s="5">
        <v>20.955272999999998</v>
      </c>
      <c r="K479" s="5">
        <v>1.7489999999999999E-3</v>
      </c>
      <c r="L479" s="5">
        <v>1.6379999999999999E-3</v>
      </c>
      <c r="M479" s="5">
        <v>-151.90124499999999</v>
      </c>
      <c r="N479" s="5">
        <v>0.228849</v>
      </c>
      <c r="O479" s="5">
        <v>8.4011209999999998</v>
      </c>
      <c r="P479" s="5">
        <v>2.2560000000000002E-3</v>
      </c>
      <c r="Q479" s="5">
        <v>3.7360000000000002E-3</v>
      </c>
      <c r="R479" s="5">
        <v>3.5239999999999998E-3</v>
      </c>
      <c r="S479" s="5">
        <v>6.7000000000000002E-5</v>
      </c>
      <c r="T479" s="5">
        <v>8.2899999999999998E-4</v>
      </c>
      <c r="U479" s="5">
        <v>75.137755999999996</v>
      </c>
      <c r="V479" s="5">
        <v>1.3123579999999999</v>
      </c>
      <c r="W479" s="5">
        <v>2.5474000000000001</v>
      </c>
      <c r="X479" s="5">
        <v>100.29</v>
      </c>
      <c r="Y479" s="5">
        <v>20.87</v>
      </c>
      <c r="Z479" s="5">
        <v>32.124000000000002</v>
      </c>
      <c r="AA479" s="5">
        <v>63.617995999999998</v>
      </c>
      <c r="AB479" s="5">
        <v>75.792648</v>
      </c>
      <c r="AC479" s="5">
        <v>60.943716000000002</v>
      </c>
      <c r="AD479" s="5">
        <v>7.9120000000000006E-3</v>
      </c>
      <c r="AE479" s="5">
        <v>1.0567260000000001</v>
      </c>
      <c r="AF479" s="5">
        <v>2.5100999999999998E-2</v>
      </c>
      <c r="AG479" s="5">
        <v>23.753350000000001</v>
      </c>
      <c r="AH479" s="5">
        <v>3.1981999999999997E-2</v>
      </c>
      <c r="AI479" s="5">
        <v>0.13614200000000001</v>
      </c>
      <c r="AJ479" s="5">
        <v>-6.8999999999999997E-5</v>
      </c>
      <c r="AK479" s="2">
        <v>-5.1780000000000003E-3</v>
      </c>
      <c r="AL479" s="2">
        <v>-5.1780000000000003E-3</v>
      </c>
      <c r="AM479" s="2">
        <v>-1.070201</v>
      </c>
    </row>
    <row r="480" spans="1:39" x14ac:dyDescent="0.2">
      <c r="A480" s="1">
        <v>43553.478101851855</v>
      </c>
      <c r="B480" s="48">
        <v>1553873309.8441801</v>
      </c>
      <c r="C480" s="5">
        <v>-410</v>
      </c>
      <c r="D480" s="5">
        <v>0.208284</v>
      </c>
      <c r="E480" s="5">
        <v>5.1699999999999999E-4</v>
      </c>
      <c r="F480" s="5">
        <v>0</v>
      </c>
      <c r="G480" s="5">
        <v>99.756857999999994</v>
      </c>
      <c r="H480" s="5">
        <v>99.633230999999995</v>
      </c>
      <c r="I480" s="5">
        <v>127.21911799999999</v>
      </c>
      <c r="J480" s="5">
        <v>20.957139000000002</v>
      </c>
      <c r="K480" s="5">
        <v>1.7489999999999999E-3</v>
      </c>
      <c r="L480" s="5">
        <v>1.606E-3</v>
      </c>
      <c r="M480" s="5">
        <v>-151.913321</v>
      </c>
      <c r="N480" s="5">
        <v>0.23011100000000001</v>
      </c>
      <c r="O480" s="5">
        <v>8.4014330000000008</v>
      </c>
      <c r="P480" s="5">
        <v>2.248E-3</v>
      </c>
      <c r="Q480" s="5">
        <v>3.7290000000000001E-3</v>
      </c>
      <c r="R480" s="5">
        <v>3.5209999999999998E-3</v>
      </c>
      <c r="S480" s="5">
        <v>6.7999999999999999E-5</v>
      </c>
      <c r="T480" s="5">
        <v>8.3699999999999996E-4</v>
      </c>
      <c r="U480" s="5">
        <v>75.152631999999997</v>
      </c>
      <c r="V480" s="5">
        <v>1.3362289999999999</v>
      </c>
      <c r="W480" s="5">
        <v>2.5472999999999999</v>
      </c>
      <c r="X480" s="5">
        <v>100.29</v>
      </c>
      <c r="Y480" s="5">
        <v>20.87</v>
      </c>
      <c r="Z480" s="5">
        <v>32.124000000000002</v>
      </c>
      <c r="AA480" s="5">
        <v>63.608255999999997</v>
      </c>
      <c r="AB480" s="5">
        <v>75.605862000000002</v>
      </c>
      <c r="AC480" s="5">
        <v>60.167017999999999</v>
      </c>
      <c r="AD480" s="5">
        <v>7.9120000000000006E-3</v>
      </c>
      <c r="AE480" s="5">
        <v>1.059188</v>
      </c>
      <c r="AF480" s="5">
        <v>2.5144E-2</v>
      </c>
      <c r="AG480" s="5">
        <v>23.739349000000001</v>
      </c>
      <c r="AH480" s="5">
        <v>1.1091999999999999E-2</v>
      </c>
      <c r="AI480" s="5">
        <v>0.13689299999999999</v>
      </c>
      <c r="AJ480" s="5">
        <v>-7.7000000000000001E-5</v>
      </c>
      <c r="AK480" s="2">
        <v>-5.7860000000000003E-3</v>
      </c>
      <c r="AL480" s="2">
        <v>-5.7860000000000003E-3</v>
      </c>
      <c r="AM480" s="2">
        <v>-0.96293399999999996</v>
      </c>
    </row>
    <row r="481" spans="1:39" x14ac:dyDescent="0.2">
      <c r="A481" s="1">
        <v>43553.478113425925</v>
      </c>
      <c r="B481" s="48">
        <v>1553873310.8441</v>
      </c>
      <c r="C481" s="5">
        <v>-409</v>
      </c>
      <c r="D481" s="5">
        <v>0.20822499999999999</v>
      </c>
      <c r="E481" s="5">
        <v>5.1000000000000004E-4</v>
      </c>
      <c r="F481" s="5">
        <v>9.9999999999999995E-7</v>
      </c>
      <c r="G481" s="5">
        <v>99.720040999999995</v>
      </c>
      <c r="H481" s="5">
        <v>99.570093999999997</v>
      </c>
      <c r="I481" s="5">
        <v>127.323336</v>
      </c>
      <c r="J481" s="5">
        <v>20.955877000000001</v>
      </c>
      <c r="K481" s="5">
        <v>1.7700000000000001E-3</v>
      </c>
      <c r="L481" s="5">
        <v>1.704E-3</v>
      </c>
      <c r="M481" s="5">
        <v>-151.930859</v>
      </c>
      <c r="N481" s="5">
        <v>0.228328</v>
      </c>
      <c r="O481" s="5">
        <v>8.4013550000000006</v>
      </c>
      <c r="P481" s="5">
        <v>2.294E-3</v>
      </c>
      <c r="Q481" s="5">
        <v>3.4229999999999998E-3</v>
      </c>
      <c r="R481" s="5">
        <v>3.2460000000000002E-3</v>
      </c>
      <c r="S481" s="5">
        <v>6.9999999999999994E-5</v>
      </c>
      <c r="T481" s="5">
        <v>8.4400000000000002E-4</v>
      </c>
      <c r="U481" s="5">
        <v>75.150640999999993</v>
      </c>
      <c r="V481" s="5">
        <v>1.401538</v>
      </c>
      <c r="W481" s="5">
        <v>2.5476000000000001</v>
      </c>
      <c r="X481" s="5">
        <v>100.3</v>
      </c>
      <c r="Y481" s="5">
        <v>21.02</v>
      </c>
      <c r="Z481" s="5">
        <v>31.856000000000002</v>
      </c>
      <c r="AA481" s="5">
        <v>64.130962999999994</v>
      </c>
      <c r="AB481" s="5">
        <v>76.713155999999998</v>
      </c>
      <c r="AC481" s="5">
        <v>62.539155999999998</v>
      </c>
      <c r="AD481" s="5">
        <v>7.9179999999999997E-3</v>
      </c>
      <c r="AE481" s="5">
        <v>1.0517030000000001</v>
      </c>
      <c r="AF481" s="5">
        <v>2.5066000000000001E-2</v>
      </c>
      <c r="AG481" s="5">
        <v>23.833428999999999</v>
      </c>
      <c r="AH481" s="5">
        <v>1.346E-2</v>
      </c>
      <c r="AI481" s="5">
        <v>0.13583300000000001</v>
      </c>
      <c r="AJ481" s="5">
        <v>-6.9999999999999994E-5</v>
      </c>
      <c r="AK481" s="2">
        <v>-5.2989999999999999E-3</v>
      </c>
      <c r="AL481" s="2">
        <v>-5.2989999999999999E-3</v>
      </c>
      <c r="AM481" s="2">
        <v>-1.0432030000000001</v>
      </c>
    </row>
    <row r="482" spans="1:39" x14ac:dyDescent="0.2">
      <c r="A482" s="1">
        <v>43553.478125000001</v>
      </c>
      <c r="B482" s="48">
        <v>1553873311.8448701</v>
      </c>
      <c r="C482" s="5">
        <v>-408</v>
      </c>
      <c r="D482" s="5">
        <v>0.20824799999999999</v>
      </c>
      <c r="E482" s="5">
        <v>5.13E-4</v>
      </c>
      <c r="F482" s="5">
        <v>0</v>
      </c>
      <c r="G482" s="5">
        <v>99.801159999999996</v>
      </c>
      <c r="H482" s="5">
        <v>99.414466000000004</v>
      </c>
      <c r="I482" s="5">
        <v>127.67659500000001</v>
      </c>
      <c r="J482" s="5">
        <v>20.956265999999999</v>
      </c>
      <c r="K482" s="5">
        <v>1.7149999999999999E-3</v>
      </c>
      <c r="L482" s="5">
        <v>1.6559999999999999E-3</v>
      </c>
      <c r="M482" s="5">
        <v>-151.949623</v>
      </c>
      <c r="N482" s="5">
        <v>0.22827</v>
      </c>
      <c r="O482" s="5">
        <v>8.4019200000000005</v>
      </c>
      <c r="P482" s="5">
        <v>2.1800000000000001E-3</v>
      </c>
      <c r="Q482" s="5">
        <v>3.6120000000000002E-3</v>
      </c>
      <c r="R482" s="5">
        <v>3.3939999999999999E-3</v>
      </c>
      <c r="S482" s="5">
        <v>6.7999999999999999E-5</v>
      </c>
      <c r="T482" s="5">
        <v>8.4800000000000001E-4</v>
      </c>
      <c r="U482" s="5">
        <v>75.148871999999997</v>
      </c>
      <c r="V482" s="5">
        <v>1.3856569999999999</v>
      </c>
      <c r="W482" s="5">
        <v>2.5474000000000001</v>
      </c>
      <c r="X482" s="5">
        <v>100.3</v>
      </c>
      <c r="Y482" s="5">
        <v>21.09</v>
      </c>
      <c r="Z482" s="5">
        <v>31.722999999999999</v>
      </c>
      <c r="AA482" s="5">
        <v>62.794981999999997</v>
      </c>
      <c r="AB482" s="5">
        <v>73.965789999999998</v>
      </c>
      <c r="AC482" s="5">
        <v>61.375399999999999</v>
      </c>
      <c r="AD482" s="5">
        <v>7.9190000000000007E-3</v>
      </c>
      <c r="AE482" s="5">
        <v>1.0553619999999999</v>
      </c>
      <c r="AF482" s="5">
        <v>2.5144E-2</v>
      </c>
      <c r="AG482" s="5">
        <v>23.825064000000001</v>
      </c>
      <c r="AH482" s="5">
        <v>3.4723999999999998E-2</v>
      </c>
      <c r="AI482" s="5">
        <v>0.135798</v>
      </c>
      <c r="AJ482" s="5">
        <v>-7.2999999999999999E-5</v>
      </c>
      <c r="AK482" s="2">
        <v>-5.5160000000000001E-3</v>
      </c>
      <c r="AL482" s="2">
        <v>-5.5160000000000001E-3</v>
      </c>
      <c r="AM482" s="2">
        <v>-1.002065</v>
      </c>
    </row>
    <row r="483" spans="1:39" x14ac:dyDescent="0.2">
      <c r="A483" s="1">
        <v>43553.478136574071</v>
      </c>
      <c r="B483" s="48">
        <v>1553873312.84482</v>
      </c>
      <c r="C483" s="5">
        <v>-407</v>
      </c>
      <c r="D483" s="5">
        <v>0.20824200000000001</v>
      </c>
      <c r="E483" s="5">
        <v>5.13E-4</v>
      </c>
      <c r="F483" s="5">
        <v>0</v>
      </c>
      <c r="G483" s="5">
        <v>99.761049</v>
      </c>
      <c r="H483" s="5">
        <v>99.551663000000005</v>
      </c>
      <c r="I483" s="5">
        <v>128.13101900000001</v>
      </c>
      <c r="J483" s="5">
        <v>20.956623</v>
      </c>
      <c r="K483" s="5">
        <v>1.789E-3</v>
      </c>
      <c r="L483" s="5">
        <v>1.6230000000000001E-3</v>
      </c>
      <c r="M483" s="5">
        <v>-151.94686300000001</v>
      </c>
      <c r="N483" s="5">
        <v>0.22903799999999999</v>
      </c>
      <c r="O483" s="5">
        <v>8.4019200000000005</v>
      </c>
      <c r="P483" s="5">
        <v>2.2160000000000001E-3</v>
      </c>
      <c r="Q483" s="5">
        <v>3.1449999999999998E-3</v>
      </c>
      <c r="R483" s="5">
        <v>3.0240000000000002E-3</v>
      </c>
      <c r="S483" s="5">
        <v>6.7000000000000002E-5</v>
      </c>
      <c r="T483" s="5">
        <v>8.4999999999999995E-4</v>
      </c>
      <c r="U483" s="5">
        <v>75.18974</v>
      </c>
      <c r="V483" s="5">
        <v>1.392647</v>
      </c>
      <c r="W483" s="5">
        <v>2.5474000000000001</v>
      </c>
      <c r="X483" s="5">
        <v>100.3</v>
      </c>
      <c r="Y483" s="5">
        <v>21.16</v>
      </c>
      <c r="Z483" s="5">
        <v>31.591999999999999</v>
      </c>
      <c r="AA483" s="5">
        <v>64.568675999999996</v>
      </c>
      <c r="AB483" s="5">
        <v>74.846896999999998</v>
      </c>
      <c r="AC483" s="5">
        <v>60.569898999999999</v>
      </c>
      <c r="AD483" s="5">
        <v>7.92E-3</v>
      </c>
      <c r="AE483" s="5">
        <v>1.057909</v>
      </c>
      <c r="AF483" s="5">
        <v>2.5218999999999998E-2</v>
      </c>
      <c r="AG483" s="5">
        <v>23.838671999999999</v>
      </c>
      <c r="AH483" s="5">
        <v>1.8793000000000001E-2</v>
      </c>
      <c r="AI483" s="5">
        <v>0.13625499999999999</v>
      </c>
      <c r="AJ483" s="5">
        <v>-7.2999999999999999E-5</v>
      </c>
      <c r="AK483" s="2">
        <v>-5.4729999999999996E-3</v>
      </c>
      <c r="AL483" s="2">
        <v>-5.4729999999999996E-3</v>
      </c>
      <c r="AM483" s="2">
        <v>-1.0133270000000001</v>
      </c>
    </row>
    <row r="484" spans="1:39" x14ac:dyDescent="0.2">
      <c r="A484" s="1">
        <v>43553.478148148148</v>
      </c>
      <c r="B484" s="48">
        <v>1553873313.8448501</v>
      </c>
      <c r="C484" s="5">
        <v>-406</v>
      </c>
      <c r="D484" s="5">
        <v>0.20986099999999999</v>
      </c>
      <c r="E484" s="5">
        <v>5.1500000000000005E-4</v>
      </c>
      <c r="F484" s="5">
        <v>0</v>
      </c>
      <c r="G484" s="5">
        <v>99.774220999999997</v>
      </c>
      <c r="H484" s="5">
        <v>99.532892000000004</v>
      </c>
      <c r="I484" s="5">
        <v>128.27021099999999</v>
      </c>
      <c r="J484" s="5">
        <v>20.956795</v>
      </c>
      <c r="K484" s="5">
        <v>1.748E-3</v>
      </c>
      <c r="L484" s="5">
        <v>1.621E-3</v>
      </c>
      <c r="M484" s="5">
        <v>-151.959418</v>
      </c>
      <c r="N484" s="5">
        <v>0.229467</v>
      </c>
      <c r="O484" s="5">
        <v>8.4023819999999994</v>
      </c>
      <c r="P484" s="5">
        <v>2.2539999999999999E-3</v>
      </c>
      <c r="Q484" s="5">
        <v>3.8790000000000001E-3</v>
      </c>
      <c r="R484" s="5">
        <v>3.7060000000000001E-3</v>
      </c>
      <c r="S484" s="5">
        <v>6.7000000000000002E-5</v>
      </c>
      <c r="T484" s="5">
        <v>8.5099999999999998E-4</v>
      </c>
      <c r="U484" s="5">
        <v>75.159822000000005</v>
      </c>
      <c r="V484" s="5">
        <v>1.330568</v>
      </c>
      <c r="W484" s="5">
        <v>2.5474999999999999</v>
      </c>
      <c r="X484" s="5">
        <v>100.3</v>
      </c>
      <c r="Y484" s="5">
        <v>21.3</v>
      </c>
      <c r="Z484" s="5">
        <v>31.33</v>
      </c>
      <c r="AA484" s="5">
        <v>63.589148000000002</v>
      </c>
      <c r="AB484" s="5">
        <v>75.760728999999998</v>
      </c>
      <c r="AC484" s="5">
        <v>60.529344999999999</v>
      </c>
      <c r="AD484" s="5">
        <v>7.9220000000000002E-3</v>
      </c>
      <c r="AE484" s="5">
        <v>1.058038</v>
      </c>
      <c r="AF484" s="5">
        <v>2.5233999999999999E-2</v>
      </c>
      <c r="AG484" s="5">
        <v>23.850168</v>
      </c>
      <c r="AH484" s="5">
        <v>2.1661E-2</v>
      </c>
      <c r="AI484" s="5">
        <v>0.13650999999999999</v>
      </c>
      <c r="AJ484" s="5">
        <v>-7.4999999999999993E-5</v>
      </c>
      <c r="AK484" s="2">
        <v>-5.7099999999999998E-3</v>
      </c>
      <c r="AL484" s="2">
        <v>-5.7099999999999998E-3</v>
      </c>
      <c r="AM484" s="2">
        <v>-0.97309599999999996</v>
      </c>
    </row>
    <row r="485" spans="1:39" x14ac:dyDescent="0.2">
      <c r="A485" s="1">
        <v>43553.478159722225</v>
      </c>
      <c r="B485" s="48">
        <v>1553873314.84497</v>
      </c>
      <c r="C485" s="5">
        <v>-405</v>
      </c>
      <c r="D485" s="5">
        <v>0.21034800000000001</v>
      </c>
      <c r="E485" s="5">
        <v>5.1000000000000004E-4</v>
      </c>
      <c r="F485" s="5">
        <v>0</v>
      </c>
      <c r="G485" s="5">
        <v>99.756259999999997</v>
      </c>
      <c r="H485" s="5">
        <v>99.571456999999995</v>
      </c>
      <c r="I485" s="5">
        <v>128.10801599999999</v>
      </c>
      <c r="J485" s="5">
        <v>20.957910999999999</v>
      </c>
      <c r="K485" s="5">
        <v>1.789E-3</v>
      </c>
      <c r="L485" s="5">
        <v>1.64E-3</v>
      </c>
      <c r="M485" s="5">
        <v>-151.95111800000001</v>
      </c>
      <c r="N485" s="5">
        <v>0.228966</v>
      </c>
      <c r="O485" s="5">
        <v>8.4022649999999999</v>
      </c>
      <c r="P485" s="5">
        <v>2.245E-3</v>
      </c>
      <c r="Q485" s="5">
        <v>3.8500000000000001E-3</v>
      </c>
      <c r="R485" s="5">
        <v>3.6870000000000002E-3</v>
      </c>
      <c r="S485" s="5">
        <v>6.7999999999999999E-5</v>
      </c>
      <c r="T485" s="5">
        <v>8.4400000000000002E-4</v>
      </c>
      <c r="U485" s="5">
        <v>75.174863999999999</v>
      </c>
      <c r="V485" s="5">
        <v>1.32447</v>
      </c>
      <c r="W485" s="5">
        <v>2.5472999999999999</v>
      </c>
      <c r="X485" s="5">
        <v>100.3</v>
      </c>
      <c r="Y485" s="5">
        <v>21.37</v>
      </c>
      <c r="Z485" s="5">
        <v>31.199000000000002</v>
      </c>
      <c r="AA485" s="5">
        <v>64.584845999999999</v>
      </c>
      <c r="AB485" s="5">
        <v>75.551354000000003</v>
      </c>
      <c r="AC485" s="5">
        <v>60.986272999999997</v>
      </c>
      <c r="AD485" s="5">
        <v>7.9229999999999995E-3</v>
      </c>
      <c r="AE485" s="5">
        <v>1.0565910000000001</v>
      </c>
      <c r="AF485" s="5">
        <v>2.5201000000000001E-2</v>
      </c>
      <c r="AG485" s="5">
        <v>23.851398</v>
      </c>
      <c r="AH485" s="5">
        <v>1.6586E-2</v>
      </c>
      <c r="AI485" s="5">
        <v>0.136212</v>
      </c>
      <c r="AJ485" s="5">
        <v>-6.8999999999999997E-5</v>
      </c>
      <c r="AK485" s="2">
        <v>-5.2300000000000003E-3</v>
      </c>
      <c r="AL485" s="2">
        <v>-5.2300000000000003E-3</v>
      </c>
      <c r="AM485" s="2">
        <v>-1.059958</v>
      </c>
    </row>
    <row r="486" spans="1:39" x14ac:dyDescent="0.2">
      <c r="A486" s="1">
        <v>43553.478171296294</v>
      </c>
      <c r="B486" s="48">
        <v>1553873315.8439701</v>
      </c>
      <c r="C486" s="5">
        <v>-404</v>
      </c>
      <c r="D486" s="5">
        <v>0.21041799999999999</v>
      </c>
      <c r="E486" s="5">
        <v>5.1699999999999999E-4</v>
      </c>
      <c r="F486" s="5">
        <v>0</v>
      </c>
      <c r="G486" s="5">
        <v>99.787689</v>
      </c>
      <c r="H486" s="5">
        <v>99.542447999999993</v>
      </c>
      <c r="I486" s="5">
        <v>128.13758999999999</v>
      </c>
      <c r="J486" s="5">
        <v>20.958067</v>
      </c>
      <c r="K486" s="5">
        <v>1.732E-3</v>
      </c>
      <c r="L486" s="5">
        <v>1.593E-3</v>
      </c>
      <c r="M486" s="5">
        <v>-151.937184</v>
      </c>
      <c r="N486" s="5">
        <v>0.22919999999999999</v>
      </c>
      <c r="O486" s="5">
        <v>8.4046959999999995</v>
      </c>
      <c r="P486" s="5">
        <v>2.2309999999999999E-3</v>
      </c>
      <c r="Q486" s="5">
        <v>4.0249999999999999E-3</v>
      </c>
      <c r="R486" s="5">
        <v>3.8869999999999998E-3</v>
      </c>
      <c r="S486" s="5">
        <v>7.2000000000000002E-5</v>
      </c>
      <c r="T486" s="5">
        <v>8.3799999999999999E-4</v>
      </c>
      <c r="U486" s="5">
        <v>75.196044000000001</v>
      </c>
      <c r="V486" s="5">
        <v>1.3152729999999999</v>
      </c>
      <c r="W486" s="5">
        <v>2.5472999999999999</v>
      </c>
      <c r="X486" s="5">
        <v>100.3</v>
      </c>
      <c r="Y486" s="5">
        <v>21.51</v>
      </c>
      <c r="Z486" s="5">
        <v>30.939</v>
      </c>
      <c r="AA486" s="5">
        <v>63.203814999999999</v>
      </c>
      <c r="AB486" s="5">
        <v>75.207708999999994</v>
      </c>
      <c r="AC486" s="5">
        <v>59.858231000000004</v>
      </c>
      <c r="AD486" s="5">
        <v>7.9249999999999998E-3</v>
      </c>
      <c r="AE486" s="5">
        <v>1.0601700000000001</v>
      </c>
      <c r="AF486" s="5">
        <v>2.5246999999999999E-2</v>
      </c>
      <c r="AG486" s="5">
        <v>23.813851</v>
      </c>
      <c r="AH486" s="5">
        <v>2.2009000000000001E-2</v>
      </c>
      <c r="AI486" s="5">
        <v>0.136351</v>
      </c>
      <c r="AJ486" s="5">
        <v>-7.7000000000000001E-5</v>
      </c>
      <c r="AK486" s="2">
        <v>-5.8869999999999999E-3</v>
      </c>
      <c r="AL486" s="2">
        <v>-5.8869999999999999E-3</v>
      </c>
      <c r="AM486" s="2">
        <v>-0.94269999999999998</v>
      </c>
    </row>
    <row r="487" spans="1:39" x14ac:dyDescent="0.2">
      <c r="A487" s="1">
        <v>43553.478182870371</v>
      </c>
      <c r="B487" s="48">
        <v>1553873316.8439701</v>
      </c>
      <c r="C487" s="5">
        <v>-403</v>
      </c>
      <c r="D487" s="5">
        <v>0.20898800000000001</v>
      </c>
      <c r="E487" s="5">
        <v>5.1599999999999997E-4</v>
      </c>
      <c r="F487" s="5">
        <v>0</v>
      </c>
      <c r="G487" s="5">
        <v>99.757756999999998</v>
      </c>
      <c r="H487" s="5">
        <v>99.779984999999996</v>
      </c>
      <c r="I487" s="5">
        <v>128.082899</v>
      </c>
      <c r="J487" s="5">
        <v>20.957957</v>
      </c>
      <c r="K487" s="5">
        <v>1.784E-3</v>
      </c>
      <c r="L487" s="5">
        <v>1.6329999999999999E-3</v>
      </c>
      <c r="M487" s="5">
        <v>-151.93229600000001</v>
      </c>
      <c r="N487" s="5">
        <v>0.22945399999999999</v>
      </c>
      <c r="O487" s="5">
        <v>8.4031289999999998</v>
      </c>
      <c r="P487" s="5">
        <v>2.2539999999999999E-3</v>
      </c>
      <c r="Q487" s="5">
        <v>3.6779999999999998E-3</v>
      </c>
      <c r="R487" s="5">
        <v>3.5019999999999999E-3</v>
      </c>
      <c r="S487" s="5">
        <v>6.7999999999999999E-5</v>
      </c>
      <c r="T487" s="5">
        <v>8.3900000000000001E-4</v>
      </c>
      <c r="U487" s="5">
        <v>75.146548999999993</v>
      </c>
      <c r="V487" s="5">
        <v>1.2795339999999999</v>
      </c>
      <c r="W487" s="5">
        <v>2.5472999999999999</v>
      </c>
      <c r="X487" s="5">
        <v>100.3</v>
      </c>
      <c r="Y487" s="5">
        <v>21.58</v>
      </c>
      <c r="Z487" s="5">
        <v>30.81</v>
      </c>
      <c r="AA487" s="5">
        <v>64.454474000000005</v>
      </c>
      <c r="AB487" s="5">
        <v>75.748643000000001</v>
      </c>
      <c r="AC487" s="5">
        <v>60.822253000000003</v>
      </c>
      <c r="AD487" s="5">
        <v>7.9260000000000008E-3</v>
      </c>
      <c r="AE487" s="5">
        <v>1.05711</v>
      </c>
      <c r="AF487" s="5">
        <v>2.5205000000000002E-2</v>
      </c>
      <c r="AG487" s="5">
        <v>23.843205000000001</v>
      </c>
      <c r="AH487" s="5">
        <v>-1.993E-3</v>
      </c>
      <c r="AI487" s="5">
        <v>0.13650200000000001</v>
      </c>
      <c r="AJ487" s="5">
        <v>-7.6000000000000004E-5</v>
      </c>
      <c r="AK487" s="2">
        <v>-5.7580000000000001E-3</v>
      </c>
      <c r="AL487" s="2">
        <v>-5.7580000000000001E-3</v>
      </c>
      <c r="AM487" s="2">
        <v>-0.96484199999999998</v>
      </c>
    </row>
    <row r="488" spans="1:39" x14ac:dyDescent="0.2">
      <c r="A488" s="1">
        <v>43553.478194444448</v>
      </c>
      <c r="B488" s="48">
        <v>1553873317.8439901</v>
      </c>
      <c r="C488" s="5">
        <v>-402</v>
      </c>
      <c r="D488" s="5">
        <v>0.20841999999999999</v>
      </c>
      <c r="E488" s="5">
        <v>5.1500000000000005E-4</v>
      </c>
      <c r="F488" s="5">
        <v>0</v>
      </c>
      <c r="G488" s="5">
        <v>99.750573000000003</v>
      </c>
      <c r="H488" s="5">
        <v>99.463611</v>
      </c>
      <c r="I488" s="5">
        <v>128.21950799999999</v>
      </c>
      <c r="J488" s="5">
        <v>20.957989000000001</v>
      </c>
      <c r="K488" s="5">
        <v>1.763E-3</v>
      </c>
      <c r="L488" s="5">
        <v>1.6620000000000001E-3</v>
      </c>
      <c r="M488" s="5">
        <v>-151.932526</v>
      </c>
      <c r="N488" s="5">
        <v>0.229597</v>
      </c>
      <c r="O488" s="5">
        <v>8.4010879999999997</v>
      </c>
      <c r="P488" s="5">
        <v>2.2460000000000002E-3</v>
      </c>
      <c r="Q488" s="5">
        <v>3.287E-3</v>
      </c>
      <c r="R488" s="5">
        <v>3.114E-3</v>
      </c>
      <c r="S488" s="5">
        <v>6.7999999999999999E-5</v>
      </c>
      <c r="T488" s="5">
        <v>8.4099999999999995E-4</v>
      </c>
      <c r="U488" s="5">
        <v>75.141847999999996</v>
      </c>
      <c r="V488" s="5">
        <v>1.2935350000000001</v>
      </c>
      <c r="W488" s="5">
        <v>2.5474000000000001</v>
      </c>
      <c r="X488" s="5">
        <v>100.3</v>
      </c>
      <c r="Y488" s="5">
        <v>21.64</v>
      </c>
      <c r="Z488" s="5">
        <v>30.68</v>
      </c>
      <c r="AA488" s="5">
        <v>63.953246</v>
      </c>
      <c r="AB488" s="5">
        <v>75.564643000000004</v>
      </c>
      <c r="AC488" s="5">
        <v>61.525689999999997</v>
      </c>
      <c r="AD488" s="5">
        <v>7.9209999999999992E-3</v>
      </c>
      <c r="AE488" s="5">
        <v>1.054888</v>
      </c>
      <c r="AF488" s="5">
        <v>2.5191999999999999E-2</v>
      </c>
      <c r="AG488" s="5">
        <v>23.881027</v>
      </c>
      <c r="AH488" s="5">
        <v>2.5769E-2</v>
      </c>
      <c r="AI488" s="5">
        <v>0.13658699999999999</v>
      </c>
      <c r="AJ488" s="5">
        <v>-7.4999999999999993E-5</v>
      </c>
      <c r="AK488" s="2">
        <v>-5.6759999999999996E-3</v>
      </c>
      <c r="AL488" s="2">
        <v>-5.6759999999999996E-3</v>
      </c>
      <c r="AM488" s="2">
        <v>-0.97944299999999995</v>
      </c>
    </row>
    <row r="489" spans="1:39" x14ac:dyDescent="0.2">
      <c r="A489" s="1">
        <v>43553.478206018517</v>
      </c>
      <c r="B489" s="48">
        <v>1553873318.8444901</v>
      </c>
      <c r="C489" s="5">
        <v>-401</v>
      </c>
      <c r="D489" s="5">
        <v>0.20857000000000001</v>
      </c>
      <c r="E489" s="5">
        <v>5.2099999999999998E-4</v>
      </c>
      <c r="F489" s="5">
        <v>9.9999999999999995E-7</v>
      </c>
      <c r="G489" s="5">
        <v>99.770628000000002</v>
      </c>
      <c r="H489" s="5">
        <v>99.401837999999998</v>
      </c>
      <c r="I489" s="5">
        <v>127.930329</v>
      </c>
      <c r="J489" s="5">
        <v>20.9587</v>
      </c>
      <c r="K489" s="5">
        <v>1.748E-3</v>
      </c>
      <c r="L489" s="5">
        <v>1.635E-3</v>
      </c>
      <c r="M489" s="5">
        <v>-151.938008</v>
      </c>
      <c r="N489" s="5">
        <v>0.22903799999999999</v>
      </c>
      <c r="O489" s="5">
        <v>8.4012569999999993</v>
      </c>
      <c r="P489" s="5">
        <v>2.261E-3</v>
      </c>
      <c r="Q489" s="5">
        <v>3.9119999999999997E-3</v>
      </c>
      <c r="R489" s="5">
        <v>3.6679999999999998E-3</v>
      </c>
      <c r="S489" s="5">
        <v>6.7999999999999999E-5</v>
      </c>
      <c r="T489" s="5">
        <v>8.4400000000000002E-4</v>
      </c>
      <c r="U489" s="5">
        <v>75.093790999999996</v>
      </c>
      <c r="V489" s="5">
        <v>1.3094460000000001</v>
      </c>
      <c r="W489" s="5">
        <v>2.5472000000000001</v>
      </c>
      <c r="X489" s="5">
        <v>100.3</v>
      </c>
      <c r="Y489" s="5">
        <v>21.78</v>
      </c>
      <c r="Z489" s="5">
        <v>30.420999999999999</v>
      </c>
      <c r="AA489" s="5">
        <v>63.588591999999998</v>
      </c>
      <c r="AB489" s="5">
        <v>75.926907</v>
      </c>
      <c r="AC489" s="5">
        <v>60.879109999999997</v>
      </c>
      <c r="AD489" s="5">
        <v>7.9220000000000002E-3</v>
      </c>
      <c r="AE489" s="5">
        <v>1.0569299999999999</v>
      </c>
      <c r="AF489" s="5">
        <v>2.5187999999999999E-2</v>
      </c>
      <c r="AG489" s="5">
        <v>23.831029000000001</v>
      </c>
      <c r="AH489" s="5">
        <v>3.3124000000000001E-2</v>
      </c>
      <c r="AI489" s="5">
        <v>0.13625499999999999</v>
      </c>
      <c r="AJ489" s="5">
        <v>-8.3999999999999995E-5</v>
      </c>
      <c r="AK489" s="2">
        <v>-6.339E-3</v>
      </c>
      <c r="AL489" s="2">
        <v>-6.339E-3</v>
      </c>
      <c r="AM489" s="2">
        <v>-0.87480100000000005</v>
      </c>
    </row>
    <row r="490" spans="1:39" x14ac:dyDescent="0.2">
      <c r="A490" s="1">
        <v>43553.478217592594</v>
      </c>
      <c r="B490" s="48">
        <v>1553873319.8431301</v>
      </c>
      <c r="C490" s="5">
        <v>-400</v>
      </c>
      <c r="D490" s="5">
        <v>0.208704</v>
      </c>
      <c r="E490" s="5">
        <v>5.2999999999999998E-4</v>
      </c>
      <c r="F490" s="5">
        <v>0</v>
      </c>
      <c r="G490" s="5">
        <v>99.726626999999993</v>
      </c>
      <c r="H490" s="5">
        <v>99.631184000000005</v>
      </c>
      <c r="I490" s="5">
        <v>127.81179400000001</v>
      </c>
      <c r="J490" s="5">
        <v>20.959361000000001</v>
      </c>
      <c r="K490" s="5">
        <v>1.812E-3</v>
      </c>
      <c r="L490" s="5">
        <v>1.6789999999999999E-3</v>
      </c>
      <c r="M490" s="5">
        <v>-151.938545</v>
      </c>
      <c r="N490" s="5">
        <v>0.22984399999999999</v>
      </c>
      <c r="O490" s="5">
        <v>8.4019010000000005</v>
      </c>
      <c r="P490" s="5">
        <v>2.297E-3</v>
      </c>
      <c r="Q490" s="5">
        <v>3.4420000000000002E-3</v>
      </c>
      <c r="R490" s="5">
        <v>3.4099999999999998E-3</v>
      </c>
      <c r="S490" s="5">
        <v>6.8999999999999997E-5</v>
      </c>
      <c r="T490" s="5">
        <v>8.4599999999999996E-4</v>
      </c>
      <c r="U490" s="5">
        <v>75.161038000000005</v>
      </c>
      <c r="V490" s="5">
        <v>1.3477399999999999</v>
      </c>
      <c r="W490" s="5">
        <v>2.5474999999999999</v>
      </c>
      <c r="X490" s="5">
        <v>100.3</v>
      </c>
      <c r="Y490" s="5">
        <v>21.85</v>
      </c>
      <c r="Z490" s="5">
        <v>30.292000000000002</v>
      </c>
      <c r="AA490" s="5">
        <v>65.125673000000006</v>
      </c>
      <c r="AB490" s="5">
        <v>76.781164000000004</v>
      </c>
      <c r="AC490" s="5">
        <v>61.927062999999997</v>
      </c>
      <c r="AD490" s="5">
        <v>7.9220000000000002E-3</v>
      </c>
      <c r="AE490" s="5">
        <v>1.0536239999999999</v>
      </c>
      <c r="AF490" s="5">
        <v>2.5137E-2</v>
      </c>
      <c r="AG490" s="5">
        <v>23.857322</v>
      </c>
      <c r="AH490" s="5">
        <v>8.5640000000000004E-3</v>
      </c>
      <c r="AI490" s="5">
        <v>0.13673399999999999</v>
      </c>
      <c r="AJ490" s="5">
        <v>-9.5000000000000005E-5</v>
      </c>
      <c r="AK490" s="2">
        <v>-7.1859999999999997E-3</v>
      </c>
      <c r="AL490" s="2">
        <v>-7.1859999999999997E-3</v>
      </c>
      <c r="AM490" s="2">
        <v>-0.77440299999999995</v>
      </c>
    </row>
    <row r="491" spans="1:39" x14ac:dyDescent="0.2">
      <c r="A491" s="1">
        <v>43553.478229166663</v>
      </c>
      <c r="B491" s="48">
        <v>1553873320.84447</v>
      </c>
      <c r="C491" s="5">
        <v>-399</v>
      </c>
      <c r="D491" s="5">
        <v>0.208902</v>
      </c>
      <c r="E491" s="5">
        <v>5.3600000000000002E-4</v>
      </c>
      <c r="F491" s="5">
        <v>0</v>
      </c>
      <c r="G491" s="5">
        <v>99.779608999999994</v>
      </c>
      <c r="H491" s="5">
        <v>99.522312999999997</v>
      </c>
      <c r="I491" s="5">
        <v>127.64115</v>
      </c>
      <c r="J491" s="5">
        <v>20.958615000000002</v>
      </c>
      <c r="K491" s="5">
        <v>1.738E-3</v>
      </c>
      <c r="L491" s="5">
        <v>1.614E-3</v>
      </c>
      <c r="M491" s="5">
        <v>-151.92045100000001</v>
      </c>
      <c r="N491" s="5">
        <v>0.22925200000000001</v>
      </c>
      <c r="O491" s="5">
        <v>8.4021609999999995</v>
      </c>
      <c r="P491" s="5">
        <v>2.2780000000000001E-3</v>
      </c>
      <c r="Q491" s="5">
        <v>3.1189999999999998E-3</v>
      </c>
      <c r="R491" s="5">
        <v>2.8170000000000001E-3</v>
      </c>
      <c r="S491" s="5">
        <v>5.7000000000000003E-5</v>
      </c>
      <c r="T491" s="5">
        <v>8.4999999999999995E-4</v>
      </c>
      <c r="U491" s="5">
        <v>75.067245999999997</v>
      </c>
      <c r="V491" s="5">
        <v>1.365632</v>
      </c>
      <c r="W491" s="5">
        <v>2.5474999999999999</v>
      </c>
      <c r="X491" s="5">
        <v>100.3</v>
      </c>
      <c r="Y491" s="5">
        <v>21.91</v>
      </c>
      <c r="Z491" s="5">
        <v>30.164999999999999</v>
      </c>
      <c r="AA491" s="5">
        <v>63.360570000000003</v>
      </c>
      <c r="AB491" s="5">
        <v>76.330686</v>
      </c>
      <c r="AC491" s="5">
        <v>60.376418999999999</v>
      </c>
      <c r="AD491" s="5">
        <v>7.9179999999999997E-3</v>
      </c>
      <c r="AE491" s="5">
        <v>1.0585230000000001</v>
      </c>
      <c r="AF491" s="5">
        <v>2.5177999999999999E-2</v>
      </c>
      <c r="AG491" s="5">
        <v>23.786161</v>
      </c>
      <c r="AH491" s="5">
        <v>2.3095000000000001E-2</v>
      </c>
      <c r="AI491" s="5">
        <v>0.136382</v>
      </c>
      <c r="AJ491" s="5">
        <v>-1.02E-4</v>
      </c>
      <c r="AK491" s="2">
        <v>-7.698E-3</v>
      </c>
      <c r="AL491" s="2">
        <v>-7.698E-3</v>
      </c>
      <c r="AM491" s="2">
        <v>-0.72109900000000005</v>
      </c>
    </row>
    <row r="492" spans="1:39" x14ac:dyDescent="0.2">
      <c r="A492" s="1">
        <v>43553.47824074074</v>
      </c>
      <c r="B492" s="48">
        <v>1553873321.8435099</v>
      </c>
      <c r="C492" s="5">
        <v>-398</v>
      </c>
      <c r="D492" s="5">
        <v>0.20893600000000001</v>
      </c>
      <c r="E492" s="5">
        <v>5.44E-4</v>
      </c>
      <c r="F492" s="5">
        <v>0</v>
      </c>
      <c r="G492" s="5">
        <v>99.799662999999995</v>
      </c>
      <c r="H492" s="5">
        <v>99.530503999999993</v>
      </c>
      <c r="I492" s="5">
        <v>127.5313</v>
      </c>
      <c r="J492" s="5">
        <v>20.959050000000001</v>
      </c>
      <c r="K492" s="5">
        <v>1.7520000000000001E-3</v>
      </c>
      <c r="L492" s="5">
        <v>1.7099999999999999E-3</v>
      </c>
      <c r="M492" s="5">
        <v>-151.91155699999999</v>
      </c>
      <c r="N492" s="5">
        <v>0.228602</v>
      </c>
      <c r="O492" s="5">
        <v>8.4037729999999993</v>
      </c>
      <c r="P492" s="5">
        <v>2.3909999999999999E-3</v>
      </c>
      <c r="Q492" s="5">
        <v>3.3990000000000001E-3</v>
      </c>
      <c r="R492" s="5">
        <v>3.2989999999999998E-3</v>
      </c>
      <c r="S492" s="5">
        <v>6.8999999999999997E-5</v>
      </c>
      <c r="T492" s="5">
        <v>8.5400000000000005E-4</v>
      </c>
      <c r="U492" s="5">
        <v>75.072444000000004</v>
      </c>
      <c r="V492" s="5">
        <v>1.331734</v>
      </c>
      <c r="W492" s="5">
        <v>2.5472999999999999</v>
      </c>
      <c r="X492" s="5">
        <v>100.3</v>
      </c>
      <c r="Y492" s="5">
        <v>21.97</v>
      </c>
      <c r="Z492" s="5">
        <v>30.039000000000001</v>
      </c>
      <c r="AA492" s="5">
        <v>63.698202999999999</v>
      </c>
      <c r="AB492" s="5">
        <v>79.042285000000007</v>
      </c>
      <c r="AC492" s="5">
        <v>62.690792999999999</v>
      </c>
      <c r="AD492" s="5">
        <v>7.9139999999999992E-3</v>
      </c>
      <c r="AE492" s="5">
        <v>1.0512280000000001</v>
      </c>
      <c r="AF492" s="5">
        <v>2.5080000000000002E-2</v>
      </c>
      <c r="AG492" s="5">
        <v>23.858271999999999</v>
      </c>
      <c r="AH492" s="5">
        <v>2.4156E-2</v>
      </c>
      <c r="AI492" s="5">
        <v>0.135995</v>
      </c>
      <c r="AJ492" s="5">
        <v>-1.13E-4</v>
      </c>
      <c r="AK492" s="2">
        <v>-8.4899999999999993E-3</v>
      </c>
      <c r="AL492" s="2">
        <v>-8.4899999999999993E-3</v>
      </c>
      <c r="AM492" s="2">
        <v>-0.65191500000000002</v>
      </c>
    </row>
    <row r="493" spans="1:39" x14ac:dyDescent="0.2">
      <c r="A493" s="1">
        <v>43553.478252314817</v>
      </c>
      <c r="B493" s="48">
        <v>1553873322.8442199</v>
      </c>
      <c r="C493" s="5">
        <v>-397</v>
      </c>
      <c r="D493" s="5">
        <v>0.209034</v>
      </c>
      <c r="E493" s="5">
        <v>5.3600000000000002E-4</v>
      </c>
      <c r="F493" s="5">
        <v>0</v>
      </c>
      <c r="G493" s="5">
        <v>99.760152000000005</v>
      </c>
      <c r="H493" s="5">
        <v>99.470095999999998</v>
      </c>
      <c r="I493" s="5">
        <v>127.168184</v>
      </c>
      <c r="J493" s="5">
        <v>20.960253999999999</v>
      </c>
      <c r="K493" s="5">
        <v>1.745E-3</v>
      </c>
      <c r="L493" s="5">
        <v>1.645E-3</v>
      </c>
      <c r="M493" s="5">
        <v>-151.90950699999999</v>
      </c>
      <c r="N493" s="5">
        <v>0.22975300000000001</v>
      </c>
      <c r="O493" s="5">
        <v>8.4043639999999993</v>
      </c>
      <c r="P493" s="5">
        <v>2.258E-3</v>
      </c>
      <c r="Q493" s="5">
        <v>2.8960000000000001E-3</v>
      </c>
      <c r="R493" s="5">
        <v>2.6559999999999999E-3</v>
      </c>
      <c r="S493" s="5">
        <v>7.2000000000000002E-5</v>
      </c>
      <c r="T493" s="5">
        <v>8.5999999999999998E-4</v>
      </c>
      <c r="U493" s="5">
        <v>75.091468000000006</v>
      </c>
      <c r="V493" s="5">
        <v>1.390272</v>
      </c>
      <c r="W493" s="5">
        <v>2.5474999999999999</v>
      </c>
      <c r="X493" s="5">
        <v>100.3</v>
      </c>
      <c r="Y493" s="5">
        <v>21.97</v>
      </c>
      <c r="Z493" s="5">
        <v>30.042000000000002</v>
      </c>
      <c r="AA493" s="5">
        <v>63.52993</v>
      </c>
      <c r="AB493" s="5">
        <v>75.849852999999996</v>
      </c>
      <c r="AC493" s="5">
        <v>61.112858000000003</v>
      </c>
      <c r="AD493" s="5">
        <v>7.9150000000000002E-3</v>
      </c>
      <c r="AE493" s="5">
        <v>1.0561910000000001</v>
      </c>
      <c r="AF493" s="5">
        <v>2.5104000000000001E-2</v>
      </c>
      <c r="AG493" s="5">
        <v>23.768248</v>
      </c>
      <c r="AH493" s="5">
        <v>2.6044000000000001E-2</v>
      </c>
      <c r="AI493" s="5">
        <v>0.13668</v>
      </c>
      <c r="AJ493" s="5">
        <v>-1.01E-4</v>
      </c>
      <c r="AK493" s="2">
        <v>-7.6039999999999996E-3</v>
      </c>
      <c r="AL493" s="2">
        <v>-7.6039999999999996E-3</v>
      </c>
      <c r="AM493" s="2">
        <v>-0.731572</v>
      </c>
    </row>
    <row r="494" spans="1:39" x14ac:dyDescent="0.2">
      <c r="A494" s="1">
        <v>43553.478263888886</v>
      </c>
      <c r="B494" s="48">
        <v>1553873323.8436301</v>
      </c>
      <c r="C494" s="5">
        <v>-396</v>
      </c>
      <c r="D494" s="5">
        <v>0.20912600000000001</v>
      </c>
      <c r="E494" s="5">
        <v>5.3600000000000002E-4</v>
      </c>
      <c r="F494" s="5">
        <v>-9.9999999999999995E-7</v>
      </c>
      <c r="G494" s="5">
        <v>99.763743000000005</v>
      </c>
      <c r="H494" s="5">
        <v>99.615483999999995</v>
      </c>
      <c r="I494" s="5">
        <v>127.51909499999999</v>
      </c>
      <c r="J494" s="5">
        <v>20.960221000000001</v>
      </c>
      <c r="K494" s="5">
        <v>1.7880000000000001E-3</v>
      </c>
      <c r="L494" s="5">
        <v>1.6509999999999999E-3</v>
      </c>
      <c r="M494" s="5">
        <v>-151.881733</v>
      </c>
      <c r="N494" s="5">
        <v>0.229161</v>
      </c>
      <c r="O494" s="5">
        <v>8.4065550000000009</v>
      </c>
      <c r="P494" s="5">
        <v>2.2469999999999999E-3</v>
      </c>
      <c r="Q494" s="5">
        <v>3.5279999999999999E-3</v>
      </c>
      <c r="R494" s="5">
        <v>3.4190000000000002E-3</v>
      </c>
      <c r="S494" s="5">
        <v>7.1000000000000005E-5</v>
      </c>
      <c r="T494" s="5">
        <v>8.61E-4</v>
      </c>
      <c r="U494" s="5">
        <v>75.119063999999995</v>
      </c>
      <c r="V494" s="5">
        <v>1.3750340000000001</v>
      </c>
      <c r="W494" s="5">
        <v>2.5474000000000001</v>
      </c>
      <c r="X494" s="5">
        <v>100.3</v>
      </c>
      <c r="Y494" s="5">
        <v>21.96</v>
      </c>
      <c r="Z494" s="5">
        <v>30.045999999999999</v>
      </c>
      <c r="AA494" s="5">
        <v>64.559899999999999</v>
      </c>
      <c r="AB494" s="5">
        <v>75.594195999999997</v>
      </c>
      <c r="AC494" s="5">
        <v>61.270609</v>
      </c>
      <c r="AD494" s="5">
        <v>7.9109999999999996E-3</v>
      </c>
      <c r="AE494" s="5">
        <v>1.055693</v>
      </c>
      <c r="AF494" s="5">
        <v>2.5132000000000002E-2</v>
      </c>
      <c r="AG494" s="5">
        <v>23.806633999999999</v>
      </c>
      <c r="AH494" s="5">
        <v>1.3302E-2</v>
      </c>
      <c r="AI494" s="5">
        <v>0.136328</v>
      </c>
      <c r="AJ494" s="5">
        <v>-1.01E-4</v>
      </c>
      <c r="AK494" s="2">
        <v>-7.5839999999999996E-3</v>
      </c>
      <c r="AL494" s="2">
        <v>-7.5839999999999996E-3</v>
      </c>
      <c r="AM494" s="2">
        <v>-0.73164399999999996</v>
      </c>
    </row>
    <row r="495" spans="1:39" x14ac:dyDescent="0.2">
      <c r="A495" s="1">
        <v>43553.478275462963</v>
      </c>
      <c r="B495" s="48">
        <v>1553873324.8439</v>
      </c>
      <c r="C495" s="5">
        <v>-395</v>
      </c>
      <c r="D495" s="5">
        <v>0.20918900000000001</v>
      </c>
      <c r="E495" s="5">
        <v>5.3300000000000005E-4</v>
      </c>
      <c r="F495" s="5">
        <v>-9.9999999999999995E-7</v>
      </c>
      <c r="G495" s="5">
        <v>99.833488000000003</v>
      </c>
      <c r="H495" s="5">
        <v>99.449618000000001</v>
      </c>
      <c r="I495" s="5">
        <v>127.772362</v>
      </c>
      <c r="J495" s="5">
        <v>20.960974</v>
      </c>
      <c r="K495" s="5">
        <v>1.769E-3</v>
      </c>
      <c r="L495" s="5">
        <v>1.6479999999999999E-3</v>
      </c>
      <c r="M495" s="5">
        <v>-151.88738799999999</v>
      </c>
      <c r="N495" s="5">
        <v>0.22942100000000001</v>
      </c>
      <c r="O495" s="5">
        <v>8.4018940000000004</v>
      </c>
      <c r="P495" s="5">
        <v>2.1779999999999998E-3</v>
      </c>
      <c r="Q495" s="5">
        <v>3.8E-3</v>
      </c>
      <c r="R495" s="5">
        <v>3.5869999999999999E-3</v>
      </c>
      <c r="S495" s="5">
        <v>7.2000000000000002E-5</v>
      </c>
      <c r="T495" s="5">
        <v>8.6399999999999997E-4</v>
      </c>
      <c r="U495" s="5">
        <v>75.122825000000006</v>
      </c>
      <c r="V495" s="5">
        <v>1.367699</v>
      </c>
      <c r="W495" s="5">
        <v>2.5474000000000001</v>
      </c>
      <c r="X495" s="5">
        <v>100.3</v>
      </c>
      <c r="Y495" s="5">
        <v>21.96</v>
      </c>
      <c r="Z495" s="5">
        <v>30.047000000000001</v>
      </c>
      <c r="AA495" s="5">
        <v>64.102224000000007</v>
      </c>
      <c r="AB495" s="5">
        <v>73.924467000000007</v>
      </c>
      <c r="AC495" s="5">
        <v>61.191606999999998</v>
      </c>
      <c r="AD495" s="5">
        <v>7.9109999999999996E-3</v>
      </c>
      <c r="AE495" s="5">
        <v>1.0559419999999999</v>
      </c>
      <c r="AF495" s="5">
        <v>2.5159999999999998E-2</v>
      </c>
      <c r="AG495" s="5">
        <v>23.827449000000001</v>
      </c>
      <c r="AH495" s="5">
        <v>3.4458999999999997E-2</v>
      </c>
      <c r="AI495" s="5">
        <v>0.13648299999999999</v>
      </c>
      <c r="AJ495" s="5">
        <v>-9.7999999999999997E-5</v>
      </c>
      <c r="AK495" s="2">
        <v>-7.358E-3</v>
      </c>
      <c r="AL495" s="2">
        <v>-7.358E-3</v>
      </c>
      <c r="AM495" s="2">
        <v>-0.75491200000000003</v>
      </c>
    </row>
    <row r="496" spans="1:39" x14ac:dyDescent="0.2">
      <c r="A496" s="1">
        <v>43553.47828703704</v>
      </c>
      <c r="B496" s="48">
        <v>1553873325.84431</v>
      </c>
      <c r="C496" s="5">
        <v>-394</v>
      </c>
      <c r="D496" s="5">
        <v>0.209206</v>
      </c>
      <c r="E496" s="5">
        <v>5.2400000000000005E-4</v>
      </c>
      <c r="F496" s="5">
        <v>0</v>
      </c>
      <c r="G496" s="5">
        <v>99.726626999999993</v>
      </c>
      <c r="H496" s="5">
        <v>99.575213000000005</v>
      </c>
      <c r="I496" s="5">
        <v>128.05426499999999</v>
      </c>
      <c r="J496" s="5">
        <v>20.960276</v>
      </c>
      <c r="K496" s="5">
        <v>1.7719999999999999E-3</v>
      </c>
      <c r="L496" s="5">
        <v>1.6739999999999999E-3</v>
      </c>
      <c r="M496" s="5">
        <v>-151.87975900000001</v>
      </c>
      <c r="N496" s="5">
        <v>0.23014299999999999</v>
      </c>
      <c r="O496" s="5">
        <v>8.4011600000000008</v>
      </c>
      <c r="P496" s="5">
        <v>2.2369999999999998E-3</v>
      </c>
      <c r="Q496" s="5">
        <v>3.4199999999999999E-3</v>
      </c>
      <c r="R496" s="5">
        <v>3.2650000000000001E-3</v>
      </c>
      <c r="S496" s="5">
        <v>6.8999999999999997E-5</v>
      </c>
      <c r="T496" s="5">
        <v>8.6600000000000002E-4</v>
      </c>
      <c r="U496" s="5">
        <v>75.130179999999996</v>
      </c>
      <c r="V496" s="5">
        <v>1.3952279999999999</v>
      </c>
      <c r="W496" s="5">
        <v>2.5474999999999999</v>
      </c>
      <c r="X496" s="5">
        <v>100.3</v>
      </c>
      <c r="Y496" s="5">
        <v>21.95</v>
      </c>
      <c r="Z496" s="5">
        <v>30.047999999999998</v>
      </c>
      <c r="AA496" s="5">
        <v>64.167242000000002</v>
      </c>
      <c r="AB496" s="5">
        <v>75.352558999999999</v>
      </c>
      <c r="AC496" s="5">
        <v>61.824635999999998</v>
      </c>
      <c r="AD496" s="5">
        <v>7.9070000000000008E-3</v>
      </c>
      <c r="AE496" s="5">
        <v>1.053947</v>
      </c>
      <c r="AF496" s="5">
        <v>2.5163999999999999E-2</v>
      </c>
      <c r="AG496" s="5">
        <v>23.876290999999998</v>
      </c>
      <c r="AH496" s="5">
        <v>1.3591000000000001E-2</v>
      </c>
      <c r="AI496" s="5">
        <v>0.13691200000000001</v>
      </c>
      <c r="AJ496" s="5">
        <v>-8.7000000000000001E-5</v>
      </c>
      <c r="AK496" s="2">
        <v>-6.5560000000000002E-3</v>
      </c>
      <c r="AL496" s="2">
        <v>-6.5560000000000002E-3</v>
      </c>
      <c r="AM496" s="2">
        <v>-0.84993799999999997</v>
      </c>
    </row>
    <row r="497" spans="1:39" x14ac:dyDescent="0.2">
      <c r="A497" s="1">
        <v>43553.478298611109</v>
      </c>
      <c r="B497" s="48">
        <v>1553873326.8432801</v>
      </c>
      <c r="C497" s="5">
        <v>-393</v>
      </c>
      <c r="D497" s="5">
        <v>0.209258</v>
      </c>
      <c r="E497" s="5">
        <v>5.1800000000000001E-4</v>
      </c>
      <c r="F497" s="5">
        <v>0</v>
      </c>
      <c r="G497" s="5">
        <v>99.790383000000006</v>
      </c>
      <c r="H497" s="5">
        <v>99.451665000000006</v>
      </c>
      <c r="I497" s="5">
        <v>128.08759599999999</v>
      </c>
      <c r="J497" s="5">
        <v>20.961357</v>
      </c>
      <c r="K497" s="5">
        <v>1.7830000000000001E-3</v>
      </c>
      <c r="L497" s="5">
        <v>1.6900000000000001E-3</v>
      </c>
      <c r="M497" s="5">
        <v>-151.88434000000001</v>
      </c>
      <c r="N497" s="5">
        <v>0.23022100000000001</v>
      </c>
      <c r="O497" s="5">
        <v>8.4016990000000007</v>
      </c>
      <c r="P497" s="5">
        <v>2.15E-3</v>
      </c>
      <c r="Q497" s="5">
        <v>3.7580000000000001E-3</v>
      </c>
      <c r="R497" s="5">
        <v>3.5569999999999998E-3</v>
      </c>
      <c r="S497" s="5">
        <v>7.1000000000000005E-5</v>
      </c>
      <c r="T497" s="5">
        <v>8.6700000000000004E-4</v>
      </c>
      <c r="U497" s="5">
        <v>75.136097000000007</v>
      </c>
      <c r="V497" s="5">
        <v>1.355961</v>
      </c>
      <c r="W497" s="5">
        <v>2.5474000000000001</v>
      </c>
      <c r="X497" s="5">
        <v>100.3</v>
      </c>
      <c r="Y497" s="5">
        <v>21.94</v>
      </c>
      <c r="Z497" s="5">
        <v>30.05</v>
      </c>
      <c r="AA497" s="5">
        <v>64.434436000000005</v>
      </c>
      <c r="AB497" s="5">
        <v>73.273020000000002</v>
      </c>
      <c r="AC497" s="5">
        <v>62.194619000000003</v>
      </c>
      <c r="AD497" s="5">
        <v>7.9019999999999993E-3</v>
      </c>
      <c r="AE497" s="5">
        <v>1.0527839999999999</v>
      </c>
      <c r="AF497" s="5">
        <v>2.5153999999999999E-2</v>
      </c>
      <c r="AG497" s="5">
        <v>23.892582000000001</v>
      </c>
      <c r="AH497" s="5">
        <v>3.0412000000000002E-2</v>
      </c>
      <c r="AI497" s="5">
        <v>0.136959</v>
      </c>
      <c r="AJ497" s="5">
        <v>-7.8999999999999996E-5</v>
      </c>
      <c r="AK497" s="2">
        <v>-5.9880000000000003E-3</v>
      </c>
      <c r="AL497" s="2">
        <v>-5.9880000000000003E-3</v>
      </c>
      <c r="AM497" s="2">
        <v>-0.930867</v>
      </c>
    </row>
    <row r="498" spans="1:39" x14ac:dyDescent="0.2">
      <c r="A498" s="1">
        <v>43553.478310185186</v>
      </c>
      <c r="B498" s="48">
        <v>1553873327.8443501</v>
      </c>
      <c r="C498" s="5">
        <v>-392</v>
      </c>
      <c r="D498" s="5">
        <v>0.20927499999999999</v>
      </c>
      <c r="E498" s="5">
        <v>5.1500000000000005E-4</v>
      </c>
      <c r="F498" s="5">
        <v>0</v>
      </c>
      <c r="G498" s="5">
        <v>99.798466000000005</v>
      </c>
      <c r="H498" s="5">
        <v>99.495692000000005</v>
      </c>
      <c r="I498" s="5">
        <v>127.65335899999999</v>
      </c>
      <c r="J498" s="5">
        <v>20.960685000000002</v>
      </c>
      <c r="K498" s="5">
        <v>1.794E-3</v>
      </c>
      <c r="L498" s="5">
        <v>1.6819999999999999E-3</v>
      </c>
      <c r="M498" s="5">
        <v>-151.88922700000001</v>
      </c>
      <c r="N498" s="5">
        <v>0.229376</v>
      </c>
      <c r="O498" s="5">
        <v>8.4051570000000009</v>
      </c>
      <c r="P498" s="5">
        <v>2.1840000000000002E-3</v>
      </c>
      <c r="Q498" s="5">
        <v>3.359E-3</v>
      </c>
      <c r="R498" s="5">
        <v>3.2390000000000001E-3</v>
      </c>
      <c r="S498" s="5">
        <v>7.2999999999999999E-5</v>
      </c>
      <c r="T498" s="5">
        <v>8.7100000000000003E-4</v>
      </c>
      <c r="U498" s="5">
        <v>75.080684000000005</v>
      </c>
      <c r="V498" s="5">
        <v>1.385545</v>
      </c>
      <c r="W498" s="5">
        <v>2.5474000000000001</v>
      </c>
      <c r="X498" s="5">
        <v>100.3</v>
      </c>
      <c r="Y498" s="5">
        <v>21.94</v>
      </c>
      <c r="Z498" s="5">
        <v>30.052</v>
      </c>
      <c r="AA498" s="5">
        <v>64.714100999999999</v>
      </c>
      <c r="AB498" s="5">
        <v>74.076026999999996</v>
      </c>
      <c r="AC498" s="5">
        <v>62.011913999999997</v>
      </c>
      <c r="AD498" s="5">
        <v>7.9030000000000003E-3</v>
      </c>
      <c r="AE498" s="5">
        <v>1.053358</v>
      </c>
      <c r="AF498" s="5">
        <v>2.5118000000000001E-2</v>
      </c>
      <c r="AG498" s="5">
        <v>23.845548999999998</v>
      </c>
      <c r="AH498" s="5">
        <v>2.7178000000000001E-2</v>
      </c>
      <c r="AI498" s="5">
        <v>0.13645599999999999</v>
      </c>
      <c r="AJ498" s="5">
        <v>-7.4999999999999993E-5</v>
      </c>
      <c r="AK498" s="2">
        <v>-5.659E-3</v>
      </c>
      <c r="AL498" s="2">
        <v>-5.659E-3</v>
      </c>
      <c r="AM498" s="2">
        <v>-0.98136900000000005</v>
      </c>
    </row>
    <row r="499" spans="1:39" x14ac:dyDescent="0.2">
      <c r="A499" s="1">
        <v>43553.478321759256</v>
      </c>
      <c r="B499" s="48">
        <v>1553873328.8433399</v>
      </c>
      <c r="C499" s="5">
        <v>-391</v>
      </c>
      <c r="D499" s="5">
        <v>0.209339</v>
      </c>
      <c r="E499" s="5">
        <v>5.0699999999999996E-4</v>
      </c>
      <c r="F499" s="5">
        <v>0</v>
      </c>
      <c r="G499" s="5">
        <v>99.812235000000001</v>
      </c>
      <c r="H499" s="5">
        <v>99.560537999999994</v>
      </c>
      <c r="I499" s="5">
        <v>127.752881</v>
      </c>
      <c r="J499" s="5">
        <v>20.961976</v>
      </c>
      <c r="K499" s="5">
        <v>1.74E-3</v>
      </c>
      <c r="L499" s="5">
        <v>1.6310000000000001E-3</v>
      </c>
      <c r="M499" s="5">
        <v>-151.87377900000001</v>
      </c>
      <c r="N499" s="5">
        <v>0.22966900000000001</v>
      </c>
      <c r="O499" s="5">
        <v>8.4008479999999999</v>
      </c>
      <c r="P499" s="5">
        <v>2.2290000000000001E-3</v>
      </c>
      <c r="Q499" s="5">
        <v>4.5370000000000002E-3</v>
      </c>
      <c r="R499" s="5">
        <v>4.3480000000000003E-3</v>
      </c>
      <c r="S499" s="5">
        <v>6.9999999999999994E-5</v>
      </c>
      <c r="T499" s="5">
        <v>8.6399999999999997E-4</v>
      </c>
      <c r="U499" s="5">
        <v>75.129847999999996</v>
      </c>
      <c r="V499" s="5">
        <v>1.34324</v>
      </c>
      <c r="W499" s="5">
        <v>2.5474000000000001</v>
      </c>
      <c r="X499" s="5">
        <v>100.3</v>
      </c>
      <c r="Y499" s="5">
        <v>21.93</v>
      </c>
      <c r="Z499" s="5">
        <v>30.055</v>
      </c>
      <c r="AA499" s="5">
        <v>63.400421999999999</v>
      </c>
      <c r="AB499" s="5">
        <v>75.151437999999999</v>
      </c>
      <c r="AC499" s="5">
        <v>60.78689</v>
      </c>
      <c r="AD499" s="5">
        <v>7.8989999999999998E-3</v>
      </c>
      <c r="AE499" s="5">
        <v>1.0572220000000001</v>
      </c>
      <c r="AF499" s="5">
        <v>2.5173999999999998E-2</v>
      </c>
      <c r="AG499" s="5">
        <v>23.811208000000001</v>
      </c>
      <c r="AH499" s="5">
        <v>2.2584E-2</v>
      </c>
      <c r="AI499" s="5">
        <v>0.13663</v>
      </c>
      <c r="AJ499" s="5">
        <v>-6.4999999999999994E-5</v>
      </c>
      <c r="AK499" s="2">
        <v>-4.875E-3</v>
      </c>
      <c r="AL499" s="2">
        <v>-4.875E-3</v>
      </c>
      <c r="AM499" s="2">
        <v>-1.1405890000000001</v>
      </c>
    </row>
    <row r="500" spans="1:39" x14ac:dyDescent="0.2">
      <c r="A500" s="1">
        <v>43553.478333333333</v>
      </c>
      <c r="B500" s="48">
        <v>1553873329.84477</v>
      </c>
      <c r="C500" s="5">
        <v>-390</v>
      </c>
      <c r="D500" s="5">
        <v>0.20933299999999999</v>
      </c>
      <c r="E500" s="5">
        <v>5.0199999999999995E-4</v>
      </c>
      <c r="F500" s="5">
        <v>0</v>
      </c>
      <c r="G500" s="5">
        <v>99.833189000000004</v>
      </c>
      <c r="H500" s="5">
        <v>99.597054</v>
      </c>
      <c r="I500" s="5">
        <v>127.505717</v>
      </c>
      <c r="J500" s="5">
        <v>20.961143</v>
      </c>
      <c r="K500" s="5">
        <v>1.761E-3</v>
      </c>
      <c r="L500" s="5">
        <v>1.647E-3</v>
      </c>
      <c r="M500" s="5">
        <v>-151.859499</v>
      </c>
      <c r="N500" s="5">
        <v>0.229018</v>
      </c>
      <c r="O500" s="5">
        <v>8.4030380000000005</v>
      </c>
      <c r="P500" s="5">
        <v>2.238E-3</v>
      </c>
      <c r="Q500" s="5">
        <v>3.7209999999999999E-3</v>
      </c>
      <c r="R500" s="5">
        <v>3.62E-3</v>
      </c>
      <c r="S500" s="5">
        <v>7.1000000000000005E-5</v>
      </c>
      <c r="T500" s="5">
        <v>8.6200000000000003E-4</v>
      </c>
      <c r="U500" s="5">
        <v>75.112262000000001</v>
      </c>
      <c r="V500" s="5">
        <v>1.3545430000000001</v>
      </c>
      <c r="W500" s="5">
        <v>2.5474999999999999</v>
      </c>
      <c r="X500" s="5">
        <v>100.3</v>
      </c>
      <c r="Y500" s="5">
        <v>21.92</v>
      </c>
      <c r="Z500" s="5">
        <v>30.056999999999999</v>
      </c>
      <c r="AA500" s="5">
        <v>63.919007000000001</v>
      </c>
      <c r="AB500" s="5">
        <v>75.386795000000006</v>
      </c>
      <c r="AC500" s="5">
        <v>61.171537000000001</v>
      </c>
      <c r="AD500" s="5">
        <v>7.8949999999999992E-3</v>
      </c>
      <c r="AE500" s="5">
        <v>1.056006</v>
      </c>
      <c r="AF500" s="5">
        <v>2.5135000000000001E-2</v>
      </c>
      <c r="AG500" s="5">
        <v>23.801859</v>
      </c>
      <c r="AH500" s="5">
        <v>2.1181999999999999E-2</v>
      </c>
      <c r="AI500" s="5">
        <v>0.136243</v>
      </c>
      <c r="AJ500" s="5">
        <v>-5.8999999999999998E-5</v>
      </c>
      <c r="AK500" s="2">
        <v>-4.424E-3</v>
      </c>
      <c r="AL500" s="2">
        <v>-4.424E-3</v>
      </c>
      <c r="AM500" s="2">
        <v>-1.253298</v>
      </c>
    </row>
    <row r="501" spans="1:39" x14ac:dyDescent="0.2">
      <c r="A501" s="1">
        <v>43553.478344907409</v>
      </c>
      <c r="B501" s="48">
        <v>1553873330.84445</v>
      </c>
      <c r="C501" s="5">
        <v>-389</v>
      </c>
      <c r="D501" s="5">
        <v>0.209339</v>
      </c>
      <c r="E501" s="5">
        <v>4.9200000000000003E-4</v>
      </c>
      <c r="F501" s="5">
        <v>0</v>
      </c>
      <c r="G501" s="5">
        <v>99.790383000000006</v>
      </c>
      <c r="H501" s="5">
        <v>99.411734999999993</v>
      </c>
      <c r="I501" s="5">
        <v>127.292118</v>
      </c>
      <c r="J501" s="5">
        <v>20.962015000000001</v>
      </c>
      <c r="K501" s="5">
        <v>1.7099999999999999E-3</v>
      </c>
      <c r="L501" s="5">
        <v>1.6509999999999999E-3</v>
      </c>
      <c r="M501" s="5">
        <v>-151.88060200000001</v>
      </c>
      <c r="N501" s="5">
        <v>0.23005200000000001</v>
      </c>
      <c r="O501" s="5">
        <v>8.4003209999999999</v>
      </c>
      <c r="P501" s="5">
        <v>2.202E-3</v>
      </c>
      <c r="Q501" s="5">
        <v>3.4459999999999998E-3</v>
      </c>
      <c r="R501" s="5">
        <v>3.1710000000000002E-3</v>
      </c>
      <c r="S501" s="5">
        <v>7.1000000000000005E-5</v>
      </c>
      <c r="T501" s="5">
        <v>8.6600000000000002E-4</v>
      </c>
      <c r="U501" s="5">
        <v>75.195879000000005</v>
      </c>
      <c r="V501" s="5">
        <v>1.3967240000000001</v>
      </c>
      <c r="W501" s="5">
        <v>2.5472999999999999</v>
      </c>
      <c r="X501" s="5">
        <v>100.3</v>
      </c>
      <c r="Y501" s="5">
        <v>21.92</v>
      </c>
      <c r="Z501" s="5">
        <v>30.06</v>
      </c>
      <c r="AA501" s="5">
        <v>62.682599000000003</v>
      </c>
      <c r="AB501" s="5">
        <v>74.501361000000003</v>
      </c>
      <c r="AC501" s="5">
        <v>61.271630999999999</v>
      </c>
      <c r="AD501" s="5">
        <v>7.8949999999999992E-3</v>
      </c>
      <c r="AE501" s="5">
        <v>1.0556890000000001</v>
      </c>
      <c r="AF501" s="5">
        <v>2.511E-2</v>
      </c>
      <c r="AG501" s="5">
        <v>23.785474000000001</v>
      </c>
      <c r="AH501" s="5">
        <v>3.4004E-2</v>
      </c>
      <c r="AI501" s="5">
        <v>0.13685800000000001</v>
      </c>
      <c r="AJ501" s="5">
        <v>-4.5000000000000003E-5</v>
      </c>
      <c r="AK501" s="2">
        <v>-3.385E-3</v>
      </c>
      <c r="AL501" s="2">
        <v>-3.385E-3</v>
      </c>
      <c r="AM501" s="2">
        <v>-1.645564</v>
      </c>
    </row>
    <row r="502" spans="1:39" x14ac:dyDescent="0.2">
      <c r="A502" s="1">
        <v>43553.478356481479</v>
      </c>
      <c r="B502" s="48">
        <v>1553873331.84341</v>
      </c>
      <c r="C502" s="5">
        <v>-388</v>
      </c>
      <c r="D502" s="5">
        <v>0.209344</v>
      </c>
      <c r="E502" s="5">
        <v>4.8999999999999998E-4</v>
      </c>
      <c r="F502" s="5">
        <v>0</v>
      </c>
      <c r="G502" s="5">
        <v>99.873897999999997</v>
      </c>
      <c r="H502" s="5">
        <v>99.587497999999997</v>
      </c>
      <c r="I502" s="5">
        <v>127.002235</v>
      </c>
      <c r="J502" s="5">
        <v>20.961794999999999</v>
      </c>
      <c r="K502" s="5">
        <v>1.8010000000000001E-3</v>
      </c>
      <c r="L502" s="5">
        <v>1.6100000000000001E-3</v>
      </c>
      <c r="M502" s="5">
        <v>-151.876079</v>
      </c>
      <c r="N502" s="5">
        <v>0.229187</v>
      </c>
      <c r="O502" s="5">
        <v>8.4028759999999991</v>
      </c>
      <c r="P502" s="5">
        <v>2.2569999999999999E-3</v>
      </c>
      <c r="Q502" s="5">
        <v>3.7360000000000002E-3</v>
      </c>
      <c r="R502" s="5">
        <v>3.5409999999999999E-3</v>
      </c>
      <c r="S502" s="5">
        <v>7.2000000000000002E-5</v>
      </c>
      <c r="T502" s="5">
        <v>8.5499999999999997E-4</v>
      </c>
      <c r="U502" s="5">
        <v>75.122326999999999</v>
      </c>
      <c r="V502" s="5">
        <v>1.354271</v>
      </c>
      <c r="W502" s="5">
        <v>2.5474000000000001</v>
      </c>
      <c r="X502" s="5">
        <v>100.3</v>
      </c>
      <c r="Y502" s="5">
        <v>21.91</v>
      </c>
      <c r="Z502" s="5">
        <v>30.065000000000001</v>
      </c>
      <c r="AA502" s="5">
        <v>64.872051999999996</v>
      </c>
      <c r="AB502" s="5">
        <v>75.835009999999997</v>
      </c>
      <c r="AC502" s="5">
        <v>60.264567</v>
      </c>
      <c r="AD502" s="5">
        <v>7.8919999999999997E-3</v>
      </c>
      <c r="AE502" s="5">
        <v>1.058878</v>
      </c>
      <c r="AF502" s="5">
        <v>2.5118999999999999E-2</v>
      </c>
      <c r="AG502" s="5">
        <v>23.722576</v>
      </c>
      <c r="AH502" s="5">
        <v>2.5686E-2</v>
      </c>
      <c r="AI502" s="5">
        <v>0.13634299999999999</v>
      </c>
      <c r="AJ502" s="5">
        <v>-4.3000000000000002E-5</v>
      </c>
      <c r="AK502" s="2">
        <v>-3.2680000000000001E-3</v>
      </c>
      <c r="AL502" s="2">
        <v>-3.2680000000000001E-3</v>
      </c>
      <c r="AM502" s="2">
        <v>-1.6981580000000001</v>
      </c>
    </row>
    <row r="503" spans="1:39" x14ac:dyDescent="0.2">
      <c r="A503" s="1">
        <v>43553.478368055556</v>
      </c>
      <c r="B503" s="48">
        <v>1553873332.8436</v>
      </c>
      <c r="C503" s="5">
        <v>-387</v>
      </c>
      <c r="D503" s="5">
        <v>0.20932799999999999</v>
      </c>
      <c r="E503" s="5">
        <v>4.8700000000000002E-4</v>
      </c>
      <c r="F503" s="5">
        <v>0</v>
      </c>
      <c r="G503" s="5">
        <v>99.826303999999993</v>
      </c>
      <c r="H503" s="5">
        <v>99.626746999999995</v>
      </c>
      <c r="I503" s="5">
        <v>127.034626</v>
      </c>
      <c r="J503" s="5">
        <v>20.961950999999999</v>
      </c>
      <c r="K503" s="5">
        <v>1.745E-3</v>
      </c>
      <c r="L503" s="5">
        <v>1.67E-3</v>
      </c>
      <c r="M503" s="5">
        <v>-151.89685600000001</v>
      </c>
      <c r="N503" s="5">
        <v>0.229799</v>
      </c>
      <c r="O503" s="5">
        <v>8.4028690000000008</v>
      </c>
      <c r="P503" s="5">
        <v>2.215E-3</v>
      </c>
      <c r="Q503" s="5">
        <v>3.346E-3</v>
      </c>
      <c r="R503" s="5">
        <v>3.1939999999999998E-3</v>
      </c>
      <c r="S503" s="5">
        <v>7.1000000000000005E-5</v>
      </c>
      <c r="T503" s="5">
        <v>8.4699999999999999E-4</v>
      </c>
      <c r="U503" s="5">
        <v>75.138087999999996</v>
      </c>
      <c r="V503" s="5">
        <v>1.3664499999999999</v>
      </c>
      <c r="W503" s="5">
        <v>2.5472999999999999</v>
      </c>
      <c r="X503" s="5">
        <v>100.3</v>
      </c>
      <c r="Y503" s="5">
        <v>21.91</v>
      </c>
      <c r="Z503" s="5">
        <v>30.067</v>
      </c>
      <c r="AA503" s="5">
        <v>63.516655</v>
      </c>
      <c r="AB503" s="5">
        <v>74.821793</v>
      </c>
      <c r="AC503" s="5">
        <v>61.711626000000003</v>
      </c>
      <c r="AD503" s="5">
        <v>7.8919999999999997E-3</v>
      </c>
      <c r="AE503" s="5">
        <v>1.0543020000000001</v>
      </c>
      <c r="AF503" s="5">
        <v>2.5068E-2</v>
      </c>
      <c r="AG503" s="5">
        <v>23.777031000000001</v>
      </c>
      <c r="AH503" s="5">
        <v>1.7898000000000001E-2</v>
      </c>
      <c r="AI503" s="5">
        <v>0.136707</v>
      </c>
      <c r="AJ503" s="5">
        <v>-3.8999999999999999E-5</v>
      </c>
      <c r="AK503" s="2">
        <v>-2.8930000000000002E-3</v>
      </c>
      <c r="AL503" s="2">
        <v>-2.8930000000000002E-3</v>
      </c>
      <c r="AM503" s="2">
        <v>-1.923163</v>
      </c>
    </row>
    <row r="504" spans="1:39" x14ac:dyDescent="0.2">
      <c r="A504" s="1">
        <v>43553.478379629632</v>
      </c>
      <c r="B504" s="48">
        <v>1553873333.8436201</v>
      </c>
      <c r="C504" s="5">
        <v>-386</v>
      </c>
      <c r="D504" s="5">
        <v>0.209341</v>
      </c>
      <c r="E504" s="5">
        <v>4.7800000000000002E-4</v>
      </c>
      <c r="F504" s="5">
        <v>-9.9999999999999995E-7</v>
      </c>
      <c r="G504" s="5">
        <v>99.782601999999997</v>
      </c>
      <c r="H504" s="5">
        <v>99.430847</v>
      </c>
      <c r="I504" s="5">
        <v>126.588183</v>
      </c>
      <c r="J504" s="5">
        <v>20.962664</v>
      </c>
      <c r="K504" s="5">
        <v>1.817E-3</v>
      </c>
      <c r="L504" s="5">
        <v>1.7049999999999999E-3</v>
      </c>
      <c r="M504" s="5">
        <v>-151.91579300000001</v>
      </c>
      <c r="N504" s="5">
        <v>0.22947999999999999</v>
      </c>
      <c r="O504" s="5">
        <v>8.4033110000000004</v>
      </c>
      <c r="P504" s="5">
        <v>2.215E-3</v>
      </c>
      <c r="Q504" s="5">
        <v>3.3779999999999999E-3</v>
      </c>
      <c r="R504" s="5">
        <v>3.1649999999999998E-3</v>
      </c>
      <c r="S504" s="5">
        <v>7.2999999999999999E-5</v>
      </c>
      <c r="T504" s="5">
        <v>8.4199999999999998E-4</v>
      </c>
      <c r="U504" s="5">
        <v>75.088040000000007</v>
      </c>
      <c r="V504" s="5">
        <v>1.3986339999999999</v>
      </c>
      <c r="W504" s="5">
        <v>2.5474999999999999</v>
      </c>
      <c r="X504" s="5">
        <v>100.3</v>
      </c>
      <c r="Y504" s="5">
        <v>21.9</v>
      </c>
      <c r="Z504" s="5">
        <v>30.073</v>
      </c>
      <c r="AA504" s="5">
        <v>65.261678000000003</v>
      </c>
      <c r="AB504" s="5">
        <v>74.813113999999999</v>
      </c>
      <c r="AC504" s="5">
        <v>62.556828000000003</v>
      </c>
      <c r="AD504" s="5">
        <v>7.8890000000000002E-3</v>
      </c>
      <c r="AE504" s="5">
        <v>1.0516479999999999</v>
      </c>
      <c r="AF504" s="5">
        <v>2.4993000000000001E-2</v>
      </c>
      <c r="AG504" s="5">
        <v>23.765149000000001</v>
      </c>
      <c r="AH504" s="5">
        <v>3.1586999999999997E-2</v>
      </c>
      <c r="AI504" s="5">
        <v>0.136518</v>
      </c>
      <c r="AJ504" s="5">
        <v>-2.8E-5</v>
      </c>
      <c r="AK504" s="2">
        <v>-2.0470000000000002E-3</v>
      </c>
      <c r="AL504" s="2">
        <v>-2.0470000000000002E-3</v>
      </c>
      <c r="AM504" s="2">
        <v>-2.713794</v>
      </c>
    </row>
    <row r="505" spans="1:39" x14ac:dyDescent="0.2">
      <c r="A505" s="1">
        <v>43553.478391203702</v>
      </c>
      <c r="B505" s="48">
        <v>1553873334.8436</v>
      </c>
      <c r="C505" s="5">
        <v>-385</v>
      </c>
      <c r="D505" s="5">
        <v>0.20935000000000001</v>
      </c>
      <c r="E505" s="5">
        <v>4.7899999999999999E-4</v>
      </c>
      <c r="F505" s="5">
        <v>-9.9999999999999995E-7</v>
      </c>
      <c r="G505" s="5">
        <v>99.862821999999994</v>
      </c>
      <c r="H505" s="5">
        <v>99.566678999999993</v>
      </c>
      <c r="I505" s="5">
        <v>126.325058</v>
      </c>
      <c r="J505" s="5">
        <v>20.962706000000001</v>
      </c>
      <c r="K505" s="5">
        <v>1.781E-3</v>
      </c>
      <c r="L505" s="5">
        <v>1.65E-3</v>
      </c>
      <c r="M505" s="5">
        <v>-151.91554400000001</v>
      </c>
      <c r="N505" s="5">
        <v>0.22924600000000001</v>
      </c>
      <c r="O505" s="5">
        <v>8.4020759999999992</v>
      </c>
      <c r="P505" s="5">
        <v>2.1849999999999999E-3</v>
      </c>
      <c r="Q505" s="5">
        <v>3.9659999999999999E-3</v>
      </c>
      <c r="R505" s="5">
        <v>3.7429999999999998E-3</v>
      </c>
      <c r="S505" s="5">
        <v>6.8999999999999997E-5</v>
      </c>
      <c r="T505" s="5">
        <v>8.3600000000000005E-4</v>
      </c>
      <c r="U505" s="5">
        <v>75.121054999999998</v>
      </c>
      <c r="V505" s="5">
        <v>1.371245</v>
      </c>
      <c r="W505" s="5">
        <v>2.5474000000000001</v>
      </c>
      <c r="X505" s="5">
        <v>100.3</v>
      </c>
      <c r="Y505" s="5">
        <v>21.89</v>
      </c>
      <c r="Z505" s="5">
        <v>30.076000000000001</v>
      </c>
      <c r="AA505" s="5">
        <v>64.401336000000001</v>
      </c>
      <c r="AB505" s="5">
        <v>74.110901999999996</v>
      </c>
      <c r="AC505" s="5">
        <v>61.229183999999997</v>
      </c>
      <c r="AD505" s="5">
        <v>7.8849999999999996E-3</v>
      </c>
      <c r="AE505" s="5">
        <v>1.055823</v>
      </c>
      <c r="AF505" s="5">
        <v>2.5016E-2</v>
      </c>
      <c r="AG505" s="5">
        <v>23.693446999999999</v>
      </c>
      <c r="AH505" s="5">
        <v>2.6564000000000001E-2</v>
      </c>
      <c r="AI505" s="5">
        <v>0.136378</v>
      </c>
      <c r="AJ505" s="5">
        <v>-2.8E-5</v>
      </c>
      <c r="AK505" s="2">
        <v>-2.0990000000000002E-3</v>
      </c>
      <c r="AL505" s="2">
        <v>-2.0990000000000002E-3</v>
      </c>
      <c r="AM505" s="2">
        <v>-2.6438359999999999</v>
      </c>
    </row>
    <row r="506" spans="1:39" x14ac:dyDescent="0.2">
      <c r="A506" s="1">
        <v>43553.478402777779</v>
      </c>
      <c r="B506" s="48">
        <v>1553873335.84357</v>
      </c>
      <c r="C506" s="5">
        <v>-384</v>
      </c>
      <c r="D506" s="5">
        <v>0.20935200000000001</v>
      </c>
      <c r="E506" s="5">
        <v>4.7600000000000002E-4</v>
      </c>
      <c r="F506" s="5">
        <v>-9.9999999999999995E-7</v>
      </c>
      <c r="G506" s="5">
        <v>99.837378999999999</v>
      </c>
      <c r="H506" s="5">
        <v>99.594666000000004</v>
      </c>
      <c r="I506" s="5">
        <v>125.837537</v>
      </c>
      <c r="J506" s="5">
        <v>20.962668000000001</v>
      </c>
      <c r="K506" s="5">
        <v>1.7539999999999999E-3</v>
      </c>
      <c r="L506" s="5">
        <v>1.6689999999999999E-3</v>
      </c>
      <c r="M506" s="5">
        <v>-151.92031700000001</v>
      </c>
      <c r="N506" s="5">
        <v>0.22951199999999999</v>
      </c>
      <c r="O506" s="5">
        <v>8.4010359999999995</v>
      </c>
      <c r="P506" s="5">
        <v>2.1870000000000001E-3</v>
      </c>
      <c r="Q506" s="5">
        <v>3.3219999999999999E-3</v>
      </c>
      <c r="R506" s="5">
        <v>3.1519999999999999E-3</v>
      </c>
      <c r="S506" s="5">
        <v>7.1000000000000005E-5</v>
      </c>
      <c r="T506" s="5">
        <v>8.3600000000000005E-4</v>
      </c>
      <c r="U506" s="5">
        <v>75.122493000000006</v>
      </c>
      <c r="V506" s="5">
        <v>1.3745670000000001</v>
      </c>
      <c r="W506" s="5">
        <v>2.5474999999999999</v>
      </c>
      <c r="X506" s="5">
        <v>100.3</v>
      </c>
      <c r="Y506" s="5">
        <v>21.89</v>
      </c>
      <c r="Z506" s="5">
        <v>30.077999999999999</v>
      </c>
      <c r="AA506" s="5">
        <v>63.729877999999999</v>
      </c>
      <c r="AB506" s="5">
        <v>74.141137000000001</v>
      </c>
      <c r="AC506" s="5">
        <v>61.687275</v>
      </c>
      <c r="AD506" s="5">
        <v>7.8860000000000006E-3</v>
      </c>
      <c r="AE506" s="5">
        <v>1.054379</v>
      </c>
      <c r="AF506" s="5">
        <v>2.4951000000000001E-2</v>
      </c>
      <c r="AG506" s="5">
        <v>23.663875999999998</v>
      </c>
      <c r="AH506" s="5">
        <v>2.1770999999999999E-2</v>
      </c>
      <c r="AI506" s="5">
        <v>0.13653699999999999</v>
      </c>
      <c r="AJ506" s="5">
        <v>-2.4000000000000001E-5</v>
      </c>
      <c r="AK506" s="2">
        <v>-1.7930000000000001E-3</v>
      </c>
      <c r="AL506" s="2">
        <v>-1.7930000000000001E-3</v>
      </c>
      <c r="AM506" s="2">
        <v>-3.0992060000000001</v>
      </c>
    </row>
    <row r="507" spans="1:39" x14ac:dyDescent="0.2">
      <c r="A507" s="1">
        <v>43553.478414351855</v>
      </c>
      <c r="B507" s="48">
        <v>1553873336.8432701</v>
      </c>
      <c r="C507" s="5">
        <v>-383</v>
      </c>
      <c r="D507" s="5">
        <v>0.20936299999999999</v>
      </c>
      <c r="E507" s="5">
        <v>4.7100000000000001E-4</v>
      </c>
      <c r="F507" s="5">
        <v>0</v>
      </c>
      <c r="G507" s="5">
        <v>99.796670000000006</v>
      </c>
      <c r="H507" s="5">
        <v>99.732204999999993</v>
      </c>
      <c r="I507" s="5">
        <v>125.664546</v>
      </c>
      <c r="J507" s="5">
        <v>20.963887</v>
      </c>
      <c r="K507" s="5">
        <v>1.7149999999999999E-3</v>
      </c>
      <c r="L507" s="5">
        <v>1.647E-3</v>
      </c>
      <c r="M507" s="5">
        <v>-151.91753700000001</v>
      </c>
      <c r="N507" s="5">
        <v>0.229408</v>
      </c>
      <c r="O507" s="5">
        <v>8.4017839999999993</v>
      </c>
      <c r="P507" s="5">
        <v>2.2699999999999999E-3</v>
      </c>
      <c r="Q507" s="5">
        <v>3.4870000000000001E-3</v>
      </c>
      <c r="R507" s="5">
        <v>3.3240000000000001E-3</v>
      </c>
      <c r="S507" s="5">
        <v>7.3999999999999996E-5</v>
      </c>
      <c r="T507" s="5">
        <v>8.3199999999999995E-4</v>
      </c>
      <c r="U507" s="5">
        <v>75.144391999999996</v>
      </c>
      <c r="V507" s="5">
        <v>1.3967400000000001</v>
      </c>
      <c r="W507" s="5">
        <v>2.5474999999999999</v>
      </c>
      <c r="X507" s="5">
        <v>100.3</v>
      </c>
      <c r="Y507" s="5">
        <v>21.88</v>
      </c>
      <c r="Z507" s="5">
        <v>30.085000000000001</v>
      </c>
      <c r="AA507" s="5">
        <v>62.795406999999997</v>
      </c>
      <c r="AB507" s="5">
        <v>76.136391000000003</v>
      </c>
      <c r="AC507" s="5">
        <v>61.158546999999999</v>
      </c>
      <c r="AD507" s="5">
        <v>7.8829999999999994E-3</v>
      </c>
      <c r="AE507" s="5">
        <v>1.056047</v>
      </c>
      <c r="AF507" s="5">
        <v>2.4952999999999999E-2</v>
      </c>
      <c r="AG507" s="5">
        <v>23.628927000000001</v>
      </c>
      <c r="AH507" s="5">
        <v>5.7800000000000004E-3</v>
      </c>
      <c r="AI507" s="5">
        <v>0.13647500000000001</v>
      </c>
      <c r="AJ507" s="5">
        <v>-1.9000000000000001E-5</v>
      </c>
      <c r="AK507" s="2">
        <v>-1.444E-3</v>
      </c>
      <c r="AL507" s="2">
        <v>-1.444E-3</v>
      </c>
      <c r="AM507" s="2">
        <v>-3.8479079999999999</v>
      </c>
    </row>
    <row r="508" spans="1:39" x14ac:dyDescent="0.2">
      <c r="A508" s="1">
        <v>43553.478425925925</v>
      </c>
      <c r="B508" s="48">
        <v>1553873337.8437099</v>
      </c>
      <c r="C508" s="5">
        <v>-382</v>
      </c>
      <c r="D508" s="5">
        <v>0.20934700000000001</v>
      </c>
      <c r="E508" s="5">
        <v>4.75E-4</v>
      </c>
      <c r="F508" s="5">
        <v>0</v>
      </c>
      <c r="G508" s="5">
        <v>99.767634999999999</v>
      </c>
      <c r="H508" s="5">
        <v>99.636302999999998</v>
      </c>
      <c r="I508" s="5">
        <v>125.806082</v>
      </c>
      <c r="J508" s="5">
        <v>20.963595000000002</v>
      </c>
      <c r="K508" s="5">
        <v>1.7700000000000001E-3</v>
      </c>
      <c r="L508" s="5">
        <v>1.6180000000000001E-3</v>
      </c>
      <c r="M508" s="5">
        <v>-151.91838100000001</v>
      </c>
      <c r="N508" s="5">
        <v>0.23002600000000001</v>
      </c>
      <c r="O508" s="5">
        <v>8.4046629999999993</v>
      </c>
      <c r="P508" s="5">
        <v>2.225E-3</v>
      </c>
      <c r="Q508" s="5">
        <v>3.9199999999999999E-3</v>
      </c>
      <c r="R508" s="5">
        <v>3.7399999999999998E-3</v>
      </c>
      <c r="S508" s="5">
        <v>6.8999999999999997E-5</v>
      </c>
      <c r="T508" s="5">
        <v>8.3600000000000005E-4</v>
      </c>
      <c r="U508" s="5">
        <v>75.181168</v>
      </c>
      <c r="V508" s="5">
        <v>1.321847</v>
      </c>
      <c r="W508" s="5">
        <v>2.5476000000000001</v>
      </c>
      <c r="X508" s="5">
        <v>100.3</v>
      </c>
      <c r="Y508" s="5">
        <v>21.88</v>
      </c>
      <c r="Z508" s="5">
        <v>30.088999999999999</v>
      </c>
      <c r="AA508" s="5">
        <v>64.139182000000005</v>
      </c>
      <c r="AB508" s="5">
        <v>75.072765000000004</v>
      </c>
      <c r="AC508" s="5">
        <v>60.477406999999999</v>
      </c>
      <c r="AD508" s="5">
        <v>7.8840000000000004E-3</v>
      </c>
      <c r="AE508" s="5">
        <v>1.058203</v>
      </c>
      <c r="AF508" s="5">
        <v>2.4993000000000001E-2</v>
      </c>
      <c r="AG508" s="5">
        <v>23.618131999999999</v>
      </c>
      <c r="AH508" s="5">
        <v>1.1782000000000001E-2</v>
      </c>
      <c r="AI508" s="5">
        <v>0.13684299999999999</v>
      </c>
      <c r="AJ508" s="5">
        <v>-2.4000000000000001E-5</v>
      </c>
      <c r="AK508" s="2">
        <v>-1.7960000000000001E-3</v>
      </c>
      <c r="AL508" s="2">
        <v>-1.7960000000000001E-3</v>
      </c>
      <c r="AM508" s="2">
        <v>-3.1005630000000002</v>
      </c>
    </row>
    <row r="509" spans="1:39" x14ac:dyDescent="0.2">
      <c r="A509" s="1">
        <v>43553.478437500002</v>
      </c>
      <c r="B509" s="48">
        <v>1553873338.84308</v>
      </c>
      <c r="C509" s="5">
        <v>-381</v>
      </c>
      <c r="D509" s="5">
        <v>0.209365</v>
      </c>
      <c r="E509" s="5">
        <v>4.6999999999999999E-4</v>
      </c>
      <c r="F509" s="5">
        <v>0</v>
      </c>
      <c r="G509" s="5">
        <v>99.755063000000007</v>
      </c>
      <c r="H509" s="5">
        <v>99.588182000000003</v>
      </c>
      <c r="I509" s="5">
        <v>125.704448</v>
      </c>
      <c r="J509" s="5">
        <v>20.963881000000001</v>
      </c>
      <c r="K509" s="5">
        <v>1.776E-3</v>
      </c>
      <c r="L509" s="5">
        <v>1.65E-3</v>
      </c>
      <c r="M509" s="5">
        <v>-151.93752900000001</v>
      </c>
      <c r="N509" s="5">
        <v>0.22881000000000001</v>
      </c>
      <c r="O509" s="5">
        <v>8.4018680000000003</v>
      </c>
      <c r="P509" s="5">
        <v>2.238E-3</v>
      </c>
      <c r="Q509" s="5">
        <v>3.6670000000000001E-3</v>
      </c>
      <c r="R509" s="5">
        <v>3.4819999999999999E-3</v>
      </c>
      <c r="S509" s="5">
        <v>7.1000000000000005E-5</v>
      </c>
      <c r="T509" s="5">
        <v>8.3500000000000002E-4</v>
      </c>
      <c r="U509" s="5">
        <v>75.185648</v>
      </c>
      <c r="V509" s="5">
        <v>1.3250189999999999</v>
      </c>
      <c r="W509" s="5">
        <v>2.5474999999999999</v>
      </c>
      <c r="X509" s="5">
        <v>100.3</v>
      </c>
      <c r="Y509" s="5">
        <v>21.87</v>
      </c>
      <c r="Z509" s="5">
        <v>30.096</v>
      </c>
      <c r="AA509" s="5">
        <v>64.274461000000002</v>
      </c>
      <c r="AB509" s="5">
        <v>75.388007999999999</v>
      </c>
      <c r="AC509" s="5">
        <v>61.234422000000002</v>
      </c>
      <c r="AD509" s="5">
        <v>7.8810000000000009E-3</v>
      </c>
      <c r="AE509" s="5">
        <v>1.0558069999999999</v>
      </c>
      <c r="AF509" s="5">
        <v>2.4954E-2</v>
      </c>
      <c r="AG509" s="5">
        <v>23.635359999999999</v>
      </c>
      <c r="AH509" s="5">
        <v>1.4976E-2</v>
      </c>
      <c r="AI509" s="5">
        <v>0.13611899999999999</v>
      </c>
      <c r="AJ509" s="5">
        <v>-1.9000000000000001E-5</v>
      </c>
      <c r="AK509" s="2">
        <v>-1.397E-3</v>
      </c>
      <c r="AL509" s="2">
        <v>-1.397E-3</v>
      </c>
      <c r="AM509" s="2">
        <v>-3.9642909999999998</v>
      </c>
    </row>
    <row r="510" spans="1:39" x14ac:dyDescent="0.2">
      <c r="A510" s="1">
        <v>43553.478449074071</v>
      </c>
      <c r="B510" s="48">
        <v>1553873339.8438101</v>
      </c>
      <c r="C510" s="5">
        <v>-380</v>
      </c>
      <c r="D510" s="5">
        <v>0.20935699999999999</v>
      </c>
      <c r="E510" s="5">
        <v>4.7199999999999998E-4</v>
      </c>
      <c r="F510" s="5">
        <v>0</v>
      </c>
      <c r="G510" s="5">
        <v>99.769730999999993</v>
      </c>
      <c r="H510" s="5">
        <v>99.657804999999996</v>
      </c>
      <c r="I510" s="5">
        <v>125.81359399999999</v>
      </c>
      <c r="J510" s="5">
        <v>20.963419999999999</v>
      </c>
      <c r="K510" s="5">
        <v>1.7470000000000001E-3</v>
      </c>
      <c r="L510" s="5">
        <v>1.6980000000000001E-3</v>
      </c>
      <c r="M510" s="5">
        <v>-151.94218599999999</v>
      </c>
      <c r="N510" s="5">
        <v>0.23</v>
      </c>
      <c r="O510" s="5">
        <v>8.4019659999999998</v>
      </c>
      <c r="P510" s="5">
        <v>2.2620000000000001E-3</v>
      </c>
      <c r="Q510" s="5">
        <v>4.2069999999999998E-3</v>
      </c>
      <c r="R510" s="5">
        <v>4.0049999999999999E-3</v>
      </c>
      <c r="S510" s="5">
        <v>7.2999999999999999E-5</v>
      </c>
      <c r="T510" s="5">
        <v>8.3000000000000001E-4</v>
      </c>
      <c r="U510" s="5">
        <v>75.191399000000004</v>
      </c>
      <c r="V510" s="5">
        <v>1.3045599999999999</v>
      </c>
      <c r="W510" s="5">
        <v>2.5474999999999999</v>
      </c>
      <c r="X510" s="5">
        <v>100.3</v>
      </c>
      <c r="Y510" s="5">
        <v>21.87</v>
      </c>
      <c r="Z510" s="5">
        <v>30.100999999999999</v>
      </c>
      <c r="AA510" s="5">
        <v>63.574404000000001</v>
      </c>
      <c r="AB510" s="5">
        <v>75.950224000000006</v>
      </c>
      <c r="AC510" s="5">
        <v>62.394316000000003</v>
      </c>
      <c r="AD510" s="5">
        <v>7.8820000000000001E-3</v>
      </c>
      <c r="AE510" s="5">
        <v>1.052157</v>
      </c>
      <c r="AF510" s="5">
        <v>2.4922E-2</v>
      </c>
      <c r="AG510" s="5">
        <v>23.686592999999998</v>
      </c>
      <c r="AH510" s="5">
        <v>1.004E-2</v>
      </c>
      <c r="AI510" s="5">
        <v>0.136827</v>
      </c>
      <c r="AJ510" s="5">
        <v>-2.0000000000000002E-5</v>
      </c>
      <c r="AK510" s="2">
        <v>-1.5039999999999999E-3</v>
      </c>
      <c r="AL510" s="2">
        <v>-1.5039999999999999E-3</v>
      </c>
      <c r="AM510" s="2">
        <v>-3.7026500000000002</v>
      </c>
    </row>
    <row r="511" spans="1:39" x14ac:dyDescent="0.2">
      <c r="A511" s="1">
        <v>43553.478460648148</v>
      </c>
      <c r="B511" s="48">
        <v>1553873340.84374</v>
      </c>
      <c r="C511" s="5">
        <v>-379</v>
      </c>
      <c r="D511" s="5">
        <v>0.209393</v>
      </c>
      <c r="E511" s="5">
        <v>4.73E-4</v>
      </c>
      <c r="F511" s="5">
        <v>-9.9999999999999995E-7</v>
      </c>
      <c r="G511" s="5">
        <v>99.852943999999994</v>
      </c>
      <c r="H511" s="5">
        <v>99.733228999999994</v>
      </c>
      <c r="I511" s="5">
        <v>126.02367099999999</v>
      </c>
      <c r="J511" s="5">
        <v>20.964092000000001</v>
      </c>
      <c r="K511" s="5">
        <v>1.761E-3</v>
      </c>
      <c r="L511" s="5">
        <v>1.689E-3</v>
      </c>
      <c r="M511" s="5">
        <v>-151.928099</v>
      </c>
      <c r="N511" s="5">
        <v>0.229155</v>
      </c>
      <c r="O511" s="5">
        <v>8.4018359999999994</v>
      </c>
      <c r="P511" s="5">
        <v>2.2759999999999998E-3</v>
      </c>
      <c r="Q511" s="5">
        <v>3.9890000000000004E-3</v>
      </c>
      <c r="R511" s="5">
        <v>3.8430000000000001E-3</v>
      </c>
      <c r="S511" s="5">
        <v>6.9999999999999994E-5</v>
      </c>
      <c r="T511" s="5">
        <v>8.2700000000000004E-4</v>
      </c>
      <c r="U511" s="5">
        <v>75.157664999999994</v>
      </c>
      <c r="V511" s="5">
        <v>1.3362080000000001</v>
      </c>
      <c r="W511" s="5">
        <v>2.5474000000000001</v>
      </c>
      <c r="X511" s="5">
        <v>100.3</v>
      </c>
      <c r="Y511" s="5">
        <v>21.87</v>
      </c>
      <c r="Z511" s="5">
        <v>30.105</v>
      </c>
      <c r="AA511" s="5">
        <v>63.906950999999999</v>
      </c>
      <c r="AB511" s="5">
        <v>76.281460999999993</v>
      </c>
      <c r="AC511" s="5">
        <v>62.177773000000002</v>
      </c>
      <c r="AD511" s="5">
        <v>7.8829999999999994E-3</v>
      </c>
      <c r="AE511" s="5">
        <v>1.052837</v>
      </c>
      <c r="AF511" s="5">
        <v>2.4951000000000001E-2</v>
      </c>
      <c r="AG511" s="5">
        <v>23.698709000000001</v>
      </c>
      <c r="AH511" s="5">
        <v>1.073E-2</v>
      </c>
      <c r="AI511" s="5">
        <v>0.136324</v>
      </c>
      <c r="AJ511" s="5">
        <v>-2.0999999999999999E-5</v>
      </c>
      <c r="AK511" s="2">
        <v>-1.5009999999999999E-3</v>
      </c>
      <c r="AL511" s="2">
        <v>-1.5009999999999999E-3</v>
      </c>
      <c r="AM511" s="2">
        <v>-3.695649</v>
      </c>
    </row>
    <row r="512" spans="1:39" x14ac:dyDescent="0.2">
      <c r="A512" s="1">
        <v>43553.478472222225</v>
      </c>
      <c r="B512" s="48">
        <v>1553873341.8441701</v>
      </c>
      <c r="C512" s="5">
        <v>-378</v>
      </c>
      <c r="D512" s="5">
        <v>0.20940500000000001</v>
      </c>
      <c r="E512" s="5">
        <v>4.6700000000000002E-4</v>
      </c>
      <c r="F512" s="5">
        <v>0</v>
      </c>
      <c r="G512" s="5">
        <v>99.882278999999997</v>
      </c>
      <c r="H512" s="5">
        <v>99.488866999999999</v>
      </c>
      <c r="I512" s="5">
        <v>126.279988</v>
      </c>
      <c r="J512" s="5">
        <v>20.965672000000001</v>
      </c>
      <c r="K512" s="5">
        <v>1.7979999999999999E-3</v>
      </c>
      <c r="L512" s="5">
        <v>1.6199999999999999E-3</v>
      </c>
      <c r="M512" s="5">
        <v>-151.92888400000001</v>
      </c>
      <c r="N512" s="5">
        <v>0.228875</v>
      </c>
      <c r="O512" s="5">
        <v>8.4016409999999997</v>
      </c>
      <c r="P512" s="5">
        <v>2.2539999999999999E-3</v>
      </c>
      <c r="Q512" s="5">
        <v>3.8479999999999999E-3</v>
      </c>
      <c r="R512" s="5">
        <v>3.699E-3</v>
      </c>
      <c r="S512" s="5">
        <v>6.9999999999999994E-5</v>
      </c>
      <c r="T512" s="5">
        <v>8.2600000000000002E-4</v>
      </c>
      <c r="U512" s="5">
        <v>75.134879999999995</v>
      </c>
      <c r="V512" s="5">
        <v>1.380984</v>
      </c>
      <c r="W512" s="5">
        <v>2.5474000000000001</v>
      </c>
      <c r="X512" s="5">
        <v>100.3</v>
      </c>
      <c r="Y512" s="5">
        <v>21.86</v>
      </c>
      <c r="Z512" s="5">
        <v>30.11</v>
      </c>
      <c r="AA512" s="5">
        <v>64.814946000000006</v>
      </c>
      <c r="AB512" s="5">
        <v>75.765494000000004</v>
      </c>
      <c r="AC512" s="5">
        <v>60.519185</v>
      </c>
      <c r="AD512" s="5">
        <v>7.8799999999999999E-3</v>
      </c>
      <c r="AE512" s="5">
        <v>1.0580700000000001</v>
      </c>
      <c r="AF512" s="5">
        <v>2.5038000000000001E-2</v>
      </c>
      <c r="AG512" s="5">
        <v>23.664055999999999</v>
      </c>
      <c r="AH512" s="5">
        <v>3.5299999999999998E-2</v>
      </c>
      <c r="AI512" s="5">
        <v>0.136158</v>
      </c>
      <c r="AJ512" s="5">
        <v>-1.4E-5</v>
      </c>
      <c r="AK512" s="2">
        <v>-1.0510000000000001E-3</v>
      </c>
      <c r="AL512" s="2">
        <v>-1.0510000000000001E-3</v>
      </c>
      <c r="AM512" s="2">
        <v>-5.2729290000000004</v>
      </c>
    </row>
    <row r="513" spans="1:39" x14ac:dyDescent="0.2">
      <c r="A513" s="1">
        <v>43553.478483796294</v>
      </c>
      <c r="B513" s="48">
        <v>1553873342.8438599</v>
      </c>
      <c r="C513" s="5">
        <v>-377</v>
      </c>
      <c r="D513" s="5">
        <v>0.20938999999999999</v>
      </c>
      <c r="E513" s="5">
        <v>4.6900000000000002E-4</v>
      </c>
      <c r="F513" s="5">
        <v>0</v>
      </c>
      <c r="G513" s="5">
        <v>99.852046000000001</v>
      </c>
      <c r="H513" s="5">
        <v>99.676914999999994</v>
      </c>
      <c r="I513" s="5">
        <v>126.41800600000001</v>
      </c>
      <c r="J513" s="5">
        <v>20.96574</v>
      </c>
      <c r="K513" s="5">
        <v>1.7930000000000001E-3</v>
      </c>
      <c r="L513" s="5">
        <v>1.6490000000000001E-3</v>
      </c>
      <c r="M513" s="5">
        <v>-151.91600399999999</v>
      </c>
      <c r="N513" s="5">
        <v>0.229213</v>
      </c>
      <c r="O513" s="5">
        <v>8.4031230000000008</v>
      </c>
      <c r="P513" s="5">
        <v>2.2369999999999998E-3</v>
      </c>
      <c r="Q513" s="5">
        <v>3.5750000000000001E-3</v>
      </c>
      <c r="R513" s="5">
        <v>3.3289999999999999E-3</v>
      </c>
      <c r="S513" s="5">
        <v>6.7999999999999999E-5</v>
      </c>
      <c r="T513" s="5">
        <v>8.2700000000000004E-4</v>
      </c>
      <c r="U513" s="5">
        <v>75.133221000000006</v>
      </c>
      <c r="V513" s="5">
        <v>1.3561000000000001</v>
      </c>
      <c r="W513" s="5">
        <v>2.5474999999999999</v>
      </c>
      <c r="X513" s="5">
        <v>100.3</v>
      </c>
      <c r="Y513" s="5">
        <v>21.86</v>
      </c>
      <c r="Z513" s="5">
        <v>30.117999999999999</v>
      </c>
      <c r="AA513" s="5">
        <v>64.687010000000001</v>
      </c>
      <c r="AB513" s="5">
        <v>75.351612000000003</v>
      </c>
      <c r="AC513" s="5">
        <v>61.205637000000003</v>
      </c>
      <c r="AD513" s="5">
        <v>7.8820000000000001E-3</v>
      </c>
      <c r="AE513" s="5">
        <v>1.055898</v>
      </c>
      <c r="AF513" s="5">
        <v>2.5026E-2</v>
      </c>
      <c r="AG513" s="5">
        <v>23.701326999999999</v>
      </c>
      <c r="AH513" s="5">
        <v>1.5702000000000001E-2</v>
      </c>
      <c r="AI513" s="5">
        <v>0.13635900000000001</v>
      </c>
      <c r="AJ513" s="5">
        <v>-1.7E-5</v>
      </c>
      <c r="AK513" s="2">
        <v>-1.222E-3</v>
      </c>
      <c r="AL513" s="2">
        <v>-1.222E-3</v>
      </c>
      <c r="AM513" s="2">
        <v>-4.5409889999999997</v>
      </c>
    </row>
    <row r="514" spans="1:39" x14ac:dyDescent="0.2">
      <c r="A514" s="1">
        <v>43553.478495370371</v>
      </c>
      <c r="B514" s="48">
        <v>1553873343.84389</v>
      </c>
      <c r="C514" s="5">
        <v>-376</v>
      </c>
      <c r="D514" s="5">
        <v>0.20941799999999999</v>
      </c>
      <c r="E514" s="5">
        <v>4.66E-4</v>
      </c>
      <c r="F514" s="5">
        <v>0</v>
      </c>
      <c r="G514" s="5">
        <v>99.890360999999999</v>
      </c>
      <c r="H514" s="5">
        <v>99.620603000000003</v>
      </c>
      <c r="I514" s="5">
        <v>126.86374499999999</v>
      </c>
      <c r="J514" s="5">
        <v>20.964853999999999</v>
      </c>
      <c r="K514" s="5">
        <v>1.771E-3</v>
      </c>
      <c r="L514" s="5">
        <v>1.6789999999999999E-3</v>
      </c>
      <c r="M514" s="5">
        <v>-151.908299</v>
      </c>
      <c r="N514" s="5">
        <v>0.229051</v>
      </c>
      <c r="O514" s="5">
        <v>8.4013419999999996</v>
      </c>
      <c r="P514" s="5">
        <v>2.258E-3</v>
      </c>
      <c r="Q514" s="5">
        <v>3.705E-3</v>
      </c>
      <c r="R514" s="5">
        <v>3.5500000000000002E-3</v>
      </c>
      <c r="S514" s="5">
        <v>6.8999999999999997E-5</v>
      </c>
      <c r="T514" s="5">
        <v>8.34E-4</v>
      </c>
      <c r="U514" s="5">
        <v>75.166458000000006</v>
      </c>
      <c r="V514" s="5">
        <v>1.375537</v>
      </c>
      <c r="W514" s="5">
        <v>2.5474999999999999</v>
      </c>
      <c r="X514" s="5">
        <v>100.3</v>
      </c>
      <c r="Y514" s="5">
        <v>21.85</v>
      </c>
      <c r="Z514" s="5">
        <v>30.123000000000001</v>
      </c>
      <c r="AA514" s="5">
        <v>64.163747999999998</v>
      </c>
      <c r="AB514" s="5">
        <v>75.859599000000003</v>
      </c>
      <c r="AC514" s="5">
        <v>61.928308000000001</v>
      </c>
      <c r="AD514" s="5">
        <v>7.8779999999999996E-3</v>
      </c>
      <c r="AE514" s="5">
        <v>1.0536209999999999</v>
      </c>
      <c r="AF514" s="5">
        <v>2.5042999999999999E-2</v>
      </c>
      <c r="AG514" s="5">
        <v>23.768719999999998</v>
      </c>
      <c r="AH514" s="5">
        <v>2.4188000000000001E-2</v>
      </c>
      <c r="AI514" s="5">
        <v>0.13626199999999999</v>
      </c>
      <c r="AJ514" s="5">
        <v>-1.4E-5</v>
      </c>
      <c r="AK514" s="2">
        <v>-1.062E-3</v>
      </c>
      <c r="AL514" s="2">
        <v>-1.062E-3</v>
      </c>
      <c r="AM514" s="2">
        <v>-5.2225400000000004</v>
      </c>
    </row>
    <row r="515" spans="1:39" x14ac:dyDescent="0.2">
      <c r="A515" s="1">
        <v>43553.478506944448</v>
      </c>
      <c r="B515" s="48">
        <v>1553873344.84289</v>
      </c>
      <c r="C515" s="5">
        <v>-375</v>
      </c>
      <c r="D515" s="5">
        <v>0.20944399999999999</v>
      </c>
      <c r="E515" s="5">
        <v>4.66E-4</v>
      </c>
      <c r="F515" s="5">
        <v>0</v>
      </c>
      <c r="G515" s="5">
        <v>99.892455999999996</v>
      </c>
      <c r="H515" s="5">
        <v>99.824693999999994</v>
      </c>
      <c r="I515" s="5">
        <v>127.370983</v>
      </c>
      <c r="J515" s="5">
        <v>20.965322</v>
      </c>
      <c r="K515" s="5">
        <v>1.8029999999999999E-3</v>
      </c>
      <c r="L515" s="5">
        <v>1.6819999999999999E-3</v>
      </c>
      <c r="M515" s="5">
        <v>-151.896434</v>
      </c>
      <c r="N515" s="5">
        <v>0.22839999999999999</v>
      </c>
      <c r="O515" s="5">
        <v>8.4040459999999992</v>
      </c>
      <c r="P515" s="5">
        <v>2.1800000000000001E-3</v>
      </c>
      <c r="Q515" s="5">
        <v>3.5140000000000002E-3</v>
      </c>
      <c r="R515" s="5">
        <v>3.307E-3</v>
      </c>
      <c r="S515" s="5">
        <v>6.8999999999999997E-5</v>
      </c>
      <c r="T515" s="5">
        <v>8.3299999999999997E-4</v>
      </c>
      <c r="U515" s="5">
        <v>75.120502000000002</v>
      </c>
      <c r="V515" s="5">
        <v>1.392736</v>
      </c>
      <c r="W515" s="5">
        <v>2.5474999999999999</v>
      </c>
      <c r="X515" s="5">
        <v>100.3</v>
      </c>
      <c r="Y515" s="5">
        <v>21.85</v>
      </c>
      <c r="Z515" s="5">
        <v>30.129000000000001</v>
      </c>
      <c r="AA515" s="5">
        <v>64.934663</v>
      </c>
      <c r="AB515" s="5">
        <v>73.974573000000007</v>
      </c>
      <c r="AC515" s="5">
        <v>62.000045999999998</v>
      </c>
      <c r="AD515" s="5">
        <v>7.8799999999999999E-3</v>
      </c>
      <c r="AE515" s="5">
        <v>1.0533950000000001</v>
      </c>
      <c r="AF515" s="5">
        <v>2.5090999999999999E-2</v>
      </c>
      <c r="AG515" s="5">
        <v>23.818739000000001</v>
      </c>
      <c r="AH515" s="5">
        <v>6.0699999999999999E-3</v>
      </c>
      <c r="AI515" s="5">
        <v>0.135875</v>
      </c>
      <c r="AJ515" s="5">
        <v>-1.2E-5</v>
      </c>
      <c r="AK515" s="2">
        <v>-9.1799999999999998E-4</v>
      </c>
      <c r="AL515" s="2">
        <v>-9.1799999999999998E-4</v>
      </c>
      <c r="AM515" s="2">
        <v>-6.0228210000000004</v>
      </c>
    </row>
    <row r="516" spans="1:39" x14ac:dyDescent="0.2">
      <c r="A516" s="1">
        <v>43553.478518518517</v>
      </c>
      <c r="B516" s="48">
        <v>1553873345.84396</v>
      </c>
      <c r="C516" s="5">
        <v>-374</v>
      </c>
      <c r="D516" s="5">
        <v>0.20944099999999999</v>
      </c>
      <c r="E516" s="5">
        <v>4.6700000000000002E-4</v>
      </c>
      <c r="F516" s="5">
        <v>-9.9999999999999995E-7</v>
      </c>
      <c r="G516" s="5">
        <v>99.919995</v>
      </c>
      <c r="H516" s="5">
        <v>99.682035999999997</v>
      </c>
      <c r="I516" s="5">
        <v>127.78433099999999</v>
      </c>
      <c r="J516" s="5">
        <v>20.965444999999999</v>
      </c>
      <c r="K516" s="5">
        <v>1.7819999999999999E-3</v>
      </c>
      <c r="L516" s="5">
        <v>1.6280000000000001E-3</v>
      </c>
      <c r="M516" s="5">
        <v>-151.884896</v>
      </c>
      <c r="N516" s="5">
        <v>0.228712</v>
      </c>
      <c r="O516" s="5">
        <v>8.4010040000000004</v>
      </c>
      <c r="P516" s="5">
        <v>2.2780000000000001E-3</v>
      </c>
      <c r="Q516" s="5">
        <v>3.6380000000000002E-3</v>
      </c>
      <c r="R516" s="5">
        <v>3.4299999999999999E-3</v>
      </c>
      <c r="S516" s="5">
        <v>6.7999999999999999E-5</v>
      </c>
      <c r="T516" s="5">
        <v>8.3199999999999995E-4</v>
      </c>
      <c r="U516" s="5">
        <v>75.176468</v>
      </c>
      <c r="V516" s="5">
        <v>1.3457429999999999</v>
      </c>
      <c r="W516" s="5">
        <v>2.5474000000000001</v>
      </c>
      <c r="X516" s="5">
        <v>100.3</v>
      </c>
      <c r="Y516" s="5">
        <v>21.84</v>
      </c>
      <c r="Z516" s="5">
        <v>30.141999999999999</v>
      </c>
      <c r="AA516" s="5">
        <v>64.429743999999999</v>
      </c>
      <c r="AB516" s="5">
        <v>76.336589000000004</v>
      </c>
      <c r="AC516" s="5">
        <v>60.709069999999997</v>
      </c>
      <c r="AD516" s="5">
        <v>7.8779999999999996E-3</v>
      </c>
      <c r="AE516" s="5">
        <v>1.0574680000000001</v>
      </c>
      <c r="AF516" s="5">
        <v>2.5180000000000001E-2</v>
      </c>
      <c r="AG516" s="5">
        <v>23.811363</v>
      </c>
      <c r="AH516" s="5">
        <v>2.1326999999999999E-2</v>
      </c>
      <c r="AI516" s="5">
        <v>0.13606099999999999</v>
      </c>
      <c r="AJ516" s="5">
        <v>-1.4E-5</v>
      </c>
      <c r="AK516" s="2">
        <v>-1.013E-3</v>
      </c>
      <c r="AL516" s="2">
        <v>-1.013E-3</v>
      </c>
      <c r="AM516" s="2">
        <v>-5.4676619999999998</v>
      </c>
    </row>
    <row r="517" spans="1:39" x14ac:dyDescent="0.2">
      <c r="A517" s="1">
        <v>43553.478530092594</v>
      </c>
      <c r="B517" s="48">
        <v>1553873346.8439801</v>
      </c>
      <c r="C517" s="5">
        <v>-373</v>
      </c>
      <c r="D517" s="5">
        <v>0.20944399999999999</v>
      </c>
      <c r="E517" s="5">
        <v>4.6200000000000001E-4</v>
      </c>
      <c r="F517" s="5">
        <v>0</v>
      </c>
      <c r="G517" s="5">
        <v>99.913409000000001</v>
      </c>
      <c r="H517" s="5">
        <v>99.528454999999994</v>
      </c>
      <c r="I517" s="5">
        <v>127.95427100000001</v>
      </c>
      <c r="J517" s="5">
        <v>20.965474</v>
      </c>
      <c r="K517" s="5">
        <v>1.8320000000000001E-3</v>
      </c>
      <c r="L517" s="5">
        <v>1.6149999999999999E-3</v>
      </c>
      <c r="M517" s="5">
        <v>-151.88736800000001</v>
      </c>
      <c r="N517" s="5">
        <v>0.22883600000000001</v>
      </c>
      <c r="O517" s="5">
        <v>8.4024079999999994</v>
      </c>
      <c r="P517" s="5">
        <v>2.222E-3</v>
      </c>
      <c r="Q517" s="5">
        <v>3.8219999999999999E-3</v>
      </c>
      <c r="R517" s="5">
        <v>3.6740000000000002E-3</v>
      </c>
      <c r="S517" s="5">
        <v>6.8999999999999997E-5</v>
      </c>
      <c r="T517" s="5">
        <v>8.2899999999999998E-4</v>
      </c>
      <c r="U517" s="5">
        <v>75.140244999999993</v>
      </c>
      <c r="V517" s="5">
        <v>1.342946</v>
      </c>
      <c r="W517" s="5">
        <v>2.5474000000000001</v>
      </c>
      <c r="X517" s="5">
        <v>100.3</v>
      </c>
      <c r="Y517" s="5">
        <v>21.84</v>
      </c>
      <c r="Z517" s="5">
        <v>30.148</v>
      </c>
      <c r="AA517" s="5">
        <v>65.626446999999999</v>
      </c>
      <c r="AB517" s="5">
        <v>74.988097999999994</v>
      </c>
      <c r="AC517" s="5">
        <v>60.386946000000002</v>
      </c>
      <c r="AD517" s="5">
        <v>7.8799999999999999E-3</v>
      </c>
      <c r="AE517" s="5">
        <v>1.0584899999999999</v>
      </c>
      <c r="AF517" s="5">
        <v>2.5208999999999999E-2</v>
      </c>
      <c r="AG517" s="5">
        <v>23.815694000000001</v>
      </c>
      <c r="AH517" s="5">
        <v>3.4528999999999997E-2</v>
      </c>
      <c r="AI517" s="5">
        <v>0.13613500000000001</v>
      </c>
      <c r="AJ517" s="5">
        <v>-7.9999999999999996E-6</v>
      </c>
      <c r="AK517" s="2">
        <v>-5.5400000000000002E-4</v>
      </c>
      <c r="AL517" s="2">
        <v>-5.5400000000000002E-4</v>
      </c>
      <c r="AM517" s="2">
        <v>-10.002314999999999</v>
      </c>
    </row>
    <row r="518" spans="1:39" x14ac:dyDescent="0.2">
      <c r="A518" s="1">
        <v>43553.478541666664</v>
      </c>
      <c r="B518" s="48">
        <v>1553873347.8434401</v>
      </c>
      <c r="C518" s="5">
        <v>-372</v>
      </c>
      <c r="D518" s="5">
        <v>0.20940700000000001</v>
      </c>
      <c r="E518" s="5">
        <v>4.6900000000000002E-4</v>
      </c>
      <c r="F518" s="5">
        <v>0</v>
      </c>
      <c r="G518" s="5">
        <v>99.967288999999994</v>
      </c>
      <c r="H518" s="5">
        <v>99.862917999999993</v>
      </c>
      <c r="I518" s="5">
        <v>128.08337</v>
      </c>
      <c r="J518" s="5">
        <v>20.965477</v>
      </c>
      <c r="K518" s="5">
        <v>1.763E-3</v>
      </c>
      <c r="L518" s="5">
        <v>1.6639999999999999E-3</v>
      </c>
      <c r="M518" s="5">
        <v>-151.87241800000001</v>
      </c>
      <c r="N518" s="5">
        <v>0.228634</v>
      </c>
      <c r="O518" s="5">
        <v>8.4006790000000002</v>
      </c>
      <c r="P518" s="5">
        <v>2.2030000000000001E-3</v>
      </c>
      <c r="Q518" s="5">
        <v>3.901E-3</v>
      </c>
      <c r="R518" s="5">
        <v>3.669E-3</v>
      </c>
      <c r="S518" s="5">
        <v>6.6000000000000005E-5</v>
      </c>
      <c r="T518" s="5">
        <v>8.3900000000000001E-4</v>
      </c>
      <c r="U518" s="5">
        <v>75.120335999999995</v>
      </c>
      <c r="V518" s="5">
        <v>1.3402339999999999</v>
      </c>
      <c r="W518" s="5">
        <v>2.5474000000000001</v>
      </c>
      <c r="X518" s="5">
        <v>100.3</v>
      </c>
      <c r="Y518" s="5">
        <v>21.84</v>
      </c>
      <c r="Z518" s="5">
        <v>30.155999999999999</v>
      </c>
      <c r="AA518" s="5">
        <v>63.973035000000003</v>
      </c>
      <c r="AB518" s="5">
        <v>74.549165000000002</v>
      </c>
      <c r="AC518" s="5">
        <v>61.585959000000003</v>
      </c>
      <c r="AD518" s="5">
        <v>7.8820000000000001E-3</v>
      </c>
      <c r="AE518" s="5">
        <v>1.0546979999999999</v>
      </c>
      <c r="AF518" s="5">
        <v>2.5176E-2</v>
      </c>
      <c r="AG518" s="5">
        <v>23.870494999999998</v>
      </c>
      <c r="AH518" s="5">
        <v>9.3430000000000006E-3</v>
      </c>
      <c r="AI518" s="5">
        <v>0.136015</v>
      </c>
      <c r="AJ518" s="5">
        <v>-1.5999999999999999E-5</v>
      </c>
      <c r="AK518" s="2">
        <v>-1.183E-3</v>
      </c>
      <c r="AL518" s="2">
        <v>-1.183E-3</v>
      </c>
      <c r="AM518" s="2">
        <v>-4.6775549999999999</v>
      </c>
    </row>
    <row r="519" spans="1:39" x14ac:dyDescent="0.2">
      <c r="A519" s="1">
        <v>43553.47855324074</v>
      </c>
      <c r="B519" s="48">
        <v>1553873348.84303</v>
      </c>
      <c r="C519" s="5">
        <v>-371</v>
      </c>
      <c r="D519" s="5">
        <v>0.20946699999999999</v>
      </c>
      <c r="E519" s="5">
        <v>4.6799999999999999E-4</v>
      </c>
      <c r="F519" s="5">
        <v>0</v>
      </c>
      <c r="G519" s="5">
        <v>99.954419000000001</v>
      </c>
      <c r="H519" s="5">
        <v>99.693979999999996</v>
      </c>
      <c r="I519" s="5">
        <v>128.184066</v>
      </c>
      <c r="J519" s="5">
        <v>20.966463999999998</v>
      </c>
      <c r="K519" s="5">
        <v>1.761E-3</v>
      </c>
      <c r="L519" s="5">
        <v>1.6620000000000001E-3</v>
      </c>
      <c r="M519" s="5">
        <v>-151.85850199999999</v>
      </c>
      <c r="N519" s="5">
        <v>0.22886200000000001</v>
      </c>
      <c r="O519" s="5">
        <v>8.4027910000000006</v>
      </c>
      <c r="P519" s="5">
        <v>2.3050000000000002E-3</v>
      </c>
      <c r="Q519" s="5">
        <v>3.5839999999999999E-3</v>
      </c>
      <c r="R519" s="5">
        <v>3.3500000000000001E-3</v>
      </c>
      <c r="S519" s="5">
        <v>6.7000000000000002E-5</v>
      </c>
      <c r="T519" s="5">
        <v>8.4000000000000003E-4</v>
      </c>
      <c r="U519" s="5">
        <v>75.092850999999996</v>
      </c>
      <c r="V519" s="5">
        <v>1.361575</v>
      </c>
      <c r="W519" s="5">
        <v>2.5474000000000001</v>
      </c>
      <c r="X519" s="5">
        <v>100.3</v>
      </c>
      <c r="Y519" s="5">
        <v>21.83</v>
      </c>
      <c r="Z519" s="5">
        <v>30.17</v>
      </c>
      <c r="AA519" s="5">
        <v>63.916956999999996</v>
      </c>
      <c r="AB519" s="5">
        <v>76.981458000000003</v>
      </c>
      <c r="AC519" s="5">
        <v>61.522128000000002</v>
      </c>
      <c r="AD519" s="5">
        <v>7.8810000000000009E-3</v>
      </c>
      <c r="AE519" s="5">
        <v>1.054899</v>
      </c>
      <c r="AF519" s="5">
        <v>2.5187999999999999E-2</v>
      </c>
      <c r="AG519" s="5">
        <v>23.877600000000001</v>
      </c>
      <c r="AH519" s="5">
        <v>2.3335999999999999E-2</v>
      </c>
      <c r="AI519" s="5">
        <v>0.13614999999999999</v>
      </c>
      <c r="AJ519" s="5">
        <v>-1.5E-5</v>
      </c>
      <c r="AK519" s="2">
        <v>-1.1689999999999999E-3</v>
      </c>
      <c r="AL519" s="2">
        <v>-1.1689999999999999E-3</v>
      </c>
      <c r="AM519" s="2">
        <v>-4.7406009999999998</v>
      </c>
    </row>
    <row r="520" spans="1:39" x14ac:dyDescent="0.2">
      <c r="A520" s="1">
        <v>43553.478564814817</v>
      </c>
      <c r="B520" s="48">
        <v>1553873349.8440599</v>
      </c>
      <c r="C520" s="5">
        <v>-370</v>
      </c>
      <c r="D520" s="5">
        <v>0.20944099999999999</v>
      </c>
      <c r="E520" s="5">
        <v>4.6900000000000002E-4</v>
      </c>
      <c r="F520" s="5">
        <v>0</v>
      </c>
      <c r="G520" s="5">
        <v>99.955314999999999</v>
      </c>
      <c r="H520" s="5">
        <v>99.680671000000004</v>
      </c>
      <c r="I520" s="5">
        <v>128.26011800000001</v>
      </c>
      <c r="J520" s="5">
        <v>20.965973999999999</v>
      </c>
      <c r="K520" s="5">
        <v>1.7459999999999999E-3</v>
      </c>
      <c r="L520" s="5">
        <v>1.6379999999999999E-3</v>
      </c>
      <c r="M520" s="5">
        <v>-151.845181</v>
      </c>
      <c r="N520" s="5">
        <v>0.228465</v>
      </c>
      <c r="O520" s="5">
        <v>8.4015559999999994</v>
      </c>
      <c r="P520" s="5">
        <v>2.3180000000000002E-3</v>
      </c>
      <c r="Q520" s="5">
        <v>4.0410000000000003E-3</v>
      </c>
      <c r="R520" s="5">
        <v>3.9259999999999998E-3</v>
      </c>
      <c r="S520" s="5">
        <v>6.4999999999999994E-5</v>
      </c>
      <c r="T520" s="5">
        <v>8.4000000000000003E-4</v>
      </c>
      <c r="U520" s="5">
        <v>75.123765000000006</v>
      </c>
      <c r="V520" s="5">
        <v>1.33606</v>
      </c>
      <c r="W520" s="5">
        <v>2.5474000000000001</v>
      </c>
      <c r="X520" s="5">
        <v>100.3</v>
      </c>
      <c r="Y520" s="5">
        <v>21.83</v>
      </c>
      <c r="Z520" s="5">
        <v>30.175999999999998</v>
      </c>
      <c r="AA520" s="5">
        <v>63.552816999999997</v>
      </c>
      <c r="AB520" s="5">
        <v>77.292839000000001</v>
      </c>
      <c r="AC520" s="5">
        <v>60.942559000000003</v>
      </c>
      <c r="AD520" s="5">
        <v>7.8820000000000001E-3</v>
      </c>
      <c r="AE520" s="5">
        <v>1.056729</v>
      </c>
      <c r="AF520" s="5">
        <v>2.5218000000000001E-2</v>
      </c>
      <c r="AG520" s="5">
        <v>23.863992</v>
      </c>
      <c r="AH520" s="5">
        <v>2.4611000000000001E-2</v>
      </c>
      <c r="AI520" s="5">
        <v>0.13591400000000001</v>
      </c>
      <c r="AJ520" s="5">
        <v>-1.5999999999999999E-5</v>
      </c>
      <c r="AK520" s="2">
        <v>-1.201E-3</v>
      </c>
      <c r="AL520" s="2">
        <v>-1.201E-3</v>
      </c>
      <c r="AM520" s="2">
        <v>-4.606344</v>
      </c>
    </row>
    <row r="521" spans="1:39" x14ac:dyDescent="0.2">
      <c r="A521" s="1">
        <v>43553.478576388887</v>
      </c>
      <c r="B521" s="48">
        <v>1553873350.8441401</v>
      </c>
      <c r="C521" s="5">
        <v>-369</v>
      </c>
      <c r="D521" s="5">
        <v>0.20944299999999999</v>
      </c>
      <c r="E521" s="5">
        <v>4.6900000000000002E-4</v>
      </c>
      <c r="F521" s="5">
        <v>-9.9999999999999995E-7</v>
      </c>
      <c r="G521" s="5">
        <v>99.988541999999995</v>
      </c>
      <c r="H521" s="5">
        <v>99.733228999999994</v>
      </c>
      <c r="I521" s="5">
        <v>128.04628600000001</v>
      </c>
      <c r="J521" s="5">
        <v>20.967382000000001</v>
      </c>
      <c r="K521" s="5">
        <v>1.776E-3</v>
      </c>
      <c r="L521" s="5">
        <v>1.652E-3</v>
      </c>
      <c r="M521" s="5">
        <v>-151.839642</v>
      </c>
      <c r="N521" s="5">
        <v>0.228576</v>
      </c>
      <c r="O521" s="5">
        <v>8.4040590000000002</v>
      </c>
      <c r="P521" s="5">
        <v>2.3400000000000001E-3</v>
      </c>
      <c r="Q521" s="5">
        <v>4.032E-3</v>
      </c>
      <c r="R521" s="5">
        <v>3.895E-3</v>
      </c>
      <c r="S521" s="5">
        <v>6.7000000000000002E-5</v>
      </c>
      <c r="T521" s="5">
        <v>8.4500000000000005E-4</v>
      </c>
      <c r="U521" s="5">
        <v>75.149923000000001</v>
      </c>
      <c r="V521" s="5">
        <v>1.3525849999999999</v>
      </c>
      <c r="W521" s="5">
        <v>2.5474000000000001</v>
      </c>
      <c r="X521" s="5">
        <v>100.3</v>
      </c>
      <c r="Y521" s="5">
        <v>21.82</v>
      </c>
      <c r="Z521" s="5">
        <v>30.187999999999999</v>
      </c>
      <c r="AA521" s="5">
        <v>64.280990000000003</v>
      </c>
      <c r="AB521" s="5">
        <v>77.828070999999994</v>
      </c>
      <c r="AC521" s="5">
        <v>61.290819999999997</v>
      </c>
      <c r="AD521" s="5">
        <v>7.8810000000000009E-3</v>
      </c>
      <c r="AE521" s="5">
        <v>1.0556289999999999</v>
      </c>
      <c r="AF521" s="5">
        <v>2.5184000000000002E-2</v>
      </c>
      <c r="AG521" s="5">
        <v>23.856515000000002</v>
      </c>
      <c r="AH521" s="5">
        <v>2.2867999999999999E-2</v>
      </c>
      <c r="AI521" s="5">
        <v>0.13597999999999999</v>
      </c>
      <c r="AJ521" s="5">
        <v>-1.7E-5</v>
      </c>
      <c r="AK521" s="2">
        <v>-1.2199999999999999E-3</v>
      </c>
      <c r="AL521" s="2">
        <v>-1.2199999999999999E-3</v>
      </c>
      <c r="AM521" s="2">
        <v>-4.5347030000000004</v>
      </c>
    </row>
    <row r="522" spans="1:39" x14ac:dyDescent="0.2">
      <c r="A522" s="1">
        <v>43553.478587962964</v>
      </c>
      <c r="B522" s="48">
        <v>1553873351.84253</v>
      </c>
      <c r="C522" s="5">
        <v>-368</v>
      </c>
      <c r="D522" s="5">
        <v>0.20943400000000001</v>
      </c>
      <c r="E522" s="5">
        <v>4.6799999999999999E-4</v>
      </c>
      <c r="F522" s="5">
        <v>0</v>
      </c>
      <c r="G522" s="5">
        <v>99.984949</v>
      </c>
      <c r="H522" s="5">
        <v>99.827083999999999</v>
      </c>
      <c r="I522" s="5">
        <v>128.053563</v>
      </c>
      <c r="J522" s="5">
        <v>20.967216000000001</v>
      </c>
      <c r="K522" s="5">
        <v>1.735E-3</v>
      </c>
      <c r="L522" s="5">
        <v>1.681E-3</v>
      </c>
      <c r="M522" s="5">
        <v>-151.83095900000001</v>
      </c>
      <c r="N522" s="5">
        <v>0.228966</v>
      </c>
      <c r="O522" s="5">
        <v>8.4024660000000004</v>
      </c>
      <c r="P522" s="5">
        <v>2.3860000000000001E-3</v>
      </c>
      <c r="Q522" s="5">
        <v>3.297E-3</v>
      </c>
      <c r="R522" s="5">
        <v>3.0630000000000002E-3</v>
      </c>
      <c r="S522" s="5">
        <v>6.6000000000000005E-5</v>
      </c>
      <c r="T522" s="5">
        <v>8.4400000000000002E-4</v>
      </c>
      <c r="U522" s="5">
        <v>75.100040000000007</v>
      </c>
      <c r="V522" s="5">
        <v>1.345664</v>
      </c>
      <c r="W522" s="5">
        <v>2.5474000000000001</v>
      </c>
      <c r="X522" s="5">
        <v>100.3</v>
      </c>
      <c r="Y522" s="5">
        <v>21.82</v>
      </c>
      <c r="Z522" s="5">
        <v>30.193000000000001</v>
      </c>
      <c r="AA522" s="5">
        <v>63.286845</v>
      </c>
      <c r="AB522" s="5">
        <v>78.938710999999998</v>
      </c>
      <c r="AC522" s="5">
        <v>61.981417999999998</v>
      </c>
      <c r="AD522" s="5">
        <v>7.8820000000000001E-3</v>
      </c>
      <c r="AE522" s="5">
        <v>1.0534539999999999</v>
      </c>
      <c r="AF522" s="5">
        <v>2.5158E-2</v>
      </c>
      <c r="AG522" s="5">
        <v>23.881812</v>
      </c>
      <c r="AH522" s="5">
        <v>1.4134000000000001E-2</v>
      </c>
      <c r="AI522" s="5">
        <v>0.136212</v>
      </c>
      <c r="AJ522" s="5">
        <v>-1.5999999999999999E-5</v>
      </c>
      <c r="AK522" s="2">
        <v>-1.175E-3</v>
      </c>
      <c r="AL522" s="2">
        <v>-1.175E-3</v>
      </c>
      <c r="AM522" s="2">
        <v>-4.7200240000000004</v>
      </c>
    </row>
    <row r="523" spans="1:39" x14ac:dyDescent="0.2">
      <c r="A523" s="1">
        <v>43553.47859953704</v>
      </c>
      <c r="B523" s="48">
        <v>1553873352.84252</v>
      </c>
      <c r="C523" s="5">
        <v>-367</v>
      </c>
      <c r="D523" s="5">
        <v>0.20943800000000001</v>
      </c>
      <c r="E523" s="5">
        <v>4.64E-4</v>
      </c>
      <c r="F523" s="5">
        <v>-9.9999999999999995E-7</v>
      </c>
      <c r="G523" s="5">
        <v>100.01398500000001</v>
      </c>
      <c r="H523" s="5">
        <v>99.861553000000001</v>
      </c>
      <c r="I523" s="5">
        <v>127.909678</v>
      </c>
      <c r="J523" s="5">
        <v>20.966930999999999</v>
      </c>
      <c r="K523" s="5">
        <v>1.8220000000000001E-3</v>
      </c>
      <c r="L523" s="5">
        <v>1.67E-3</v>
      </c>
      <c r="M523" s="5">
        <v>-151.825132</v>
      </c>
      <c r="N523" s="5">
        <v>0.22825000000000001</v>
      </c>
      <c r="O523" s="5">
        <v>8.4013030000000004</v>
      </c>
      <c r="P523" s="5">
        <v>2.313E-3</v>
      </c>
      <c r="Q523" s="5">
        <v>3.3899999999999998E-3</v>
      </c>
      <c r="R523" s="5">
        <v>3.287E-3</v>
      </c>
      <c r="S523" s="5">
        <v>6.7000000000000002E-5</v>
      </c>
      <c r="T523" s="5">
        <v>8.4400000000000002E-4</v>
      </c>
      <c r="U523" s="5">
        <v>75.141516999999993</v>
      </c>
      <c r="V523" s="5">
        <v>1.312338</v>
      </c>
      <c r="W523" s="5">
        <v>2.5472999999999999</v>
      </c>
      <c r="X523" s="5">
        <v>100.3</v>
      </c>
      <c r="Y523" s="5">
        <v>21.81</v>
      </c>
      <c r="Z523" s="5">
        <v>30.2</v>
      </c>
      <c r="AA523" s="5">
        <v>65.372632999999993</v>
      </c>
      <c r="AB523" s="5">
        <v>77.183007000000003</v>
      </c>
      <c r="AC523" s="5">
        <v>61.719357000000002</v>
      </c>
      <c r="AD523" s="5">
        <v>7.8790000000000006E-3</v>
      </c>
      <c r="AE523" s="5">
        <v>1.054278</v>
      </c>
      <c r="AF523" s="5">
        <v>2.5153999999999999E-2</v>
      </c>
      <c r="AG523" s="5">
        <v>23.859057</v>
      </c>
      <c r="AH523" s="5">
        <v>1.3643000000000001E-2</v>
      </c>
      <c r="AI523" s="5">
        <v>0.13578599999999999</v>
      </c>
      <c r="AJ523" s="5">
        <v>-1.0000000000000001E-5</v>
      </c>
      <c r="AK523" s="2">
        <v>-6.78E-4</v>
      </c>
      <c r="AL523" s="2">
        <v>-6.78E-4</v>
      </c>
      <c r="AM523" s="2">
        <v>-8.1553710000000006</v>
      </c>
    </row>
    <row r="524" spans="1:39" x14ac:dyDescent="0.2">
      <c r="A524" s="1">
        <v>43553.47861111111</v>
      </c>
      <c r="B524" s="48">
        <v>1553873353.84219</v>
      </c>
      <c r="C524" s="5">
        <v>-366</v>
      </c>
      <c r="D524" s="5">
        <v>0.20944599999999999</v>
      </c>
      <c r="E524" s="5">
        <v>4.6700000000000002E-4</v>
      </c>
      <c r="F524" s="5">
        <v>0</v>
      </c>
      <c r="G524" s="5">
        <v>100.09570100000001</v>
      </c>
      <c r="H524" s="5">
        <v>99.890905000000004</v>
      </c>
      <c r="I524" s="5">
        <v>127.728471</v>
      </c>
      <c r="J524" s="5">
        <v>20.967074</v>
      </c>
      <c r="K524" s="5">
        <v>1.7359999999999999E-3</v>
      </c>
      <c r="L524" s="5">
        <v>1.6850000000000001E-3</v>
      </c>
      <c r="M524" s="5">
        <v>-151.83839599999999</v>
      </c>
      <c r="N524" s="5">
        <v>0.229181</v>
      </c>
      <c r="O524" s="5">
        <v>8.400074</v>
      </c>
      <c r="P524" s="5">
        <v>2.3140000000000001E-3</v>
      </c>
      <c r="Q524" s="5">
        <v>4.0049999999999999E-3</v>
      </c>
      <c r="R524" s="5">
        <v>3.8170000000000001E-3</v>
      </c>
      <c r="S524" s="5">
        <v>6.6000000000000005E-5</v>
      </c>
      <c r="T524" s="5">
        <v>8.3500000000000002E-4</v>
      </c>
      <c r="U524" s="5">
        <v>75.159434000000005</v>
      </c>
      <c r="V524" s="5">
        <v>1.332279</v>
      </c>
      <c r="W524" s="5">
        <v>2.5474999999999999</v>
      </c>
      <c r="X524" s="5">
        <v>100.3</v>
      </c>
      <c r="Y524" s="5">
        <v>21.81</v>
      </c>
      <c r="Z524" s="5">
        <v>30.213999999999999</v>
      </c>
      <c r="AA524" s="5">
        <v>63.304760000000002</v>
      </c>
      <c r="AB524" s="5">
        <v>77.203327999999999</v>
      </c>
      <c r="AC524" s="5">
        <v>62.074235000000002</v>
      </c>
      <c r="AD524" s="5">
        <v>7.8829999999999994E-3</v>
      </c>
      <c r="AE524" s="5">
        <v>1.0531619999999999</v>
      </c>
      <c r="AF524" s="5">
        <v>2.5122999999999999E-2</v>
      </c>
      <c r="AG524" s="5">
        <v>23.854780999999999</v>
      </c>
      <c r="AH524" s="5">
        <v>1.8318999999999998E-2</v>
      </c>
      <c r="AI524" s="5">
        <v>0.13633999999999999</v>
      </c>
      <c r="AJ524" s="5">
        <v>-1.4E-5</v>
      </c>
      <c r="AK524" s="2">
        <v>-1.0579999999999999E-3</v>
      </c>
      <c r="AL524" s="2">
        <v>-1.0579999999999999E-3</v>
      </c>
      <c r="AM524" s="2">
        <v>-5.246505</v>
      </c>
    </row>
    <row r="525" spans="1:39" x14ac:dyDescent="0.2">
      <c r="A525" s="1">
        <v>43553.478622685187</v>
      </c>
      <c r="B525" s="48">
        <v>1553873354.84216</v>
      </c>
      <c r="C525" s="5">
        <v>-365</v>
      </c>
      <c r="D525" s="5">
        <v>0.20943000000000001</v>
      </c>
      <c r="E525" s="5">
        <v>4.6700000000000002E-4</v>
      </c>
      <c r="F525" s="5">
        <v>0</v>
      </c>
      <c r="G525" s="5">
        <v>100.066068</v>
      </c>
      <c r="H525" s="5">
        <v>99.923327</v>
      </c>
      <c r="I525" s="5">
        <v>127.533416</v>
      </c>
      <c r="J525" s="5">
        <v>20.967238999999999</v>
      </c>
      <c r="K525" s="5">
        <v>1.725E-3</v>
      </c>
      <c r="L525" s="5">
        <v>1.684E-3</v>
      </c>
      <c r="M525" s="5">
        <v>-151.84522000000001</v>
      </c>
      <c r="N525" s="5">
        <v>0.228328</v>
      </c>
      <c r="O525" s="5">
        <v>8.4020960000000002</v>
      </c>
      <c r="P525" s="5">
        <v>2.2620000000000001E-3</v>
      </c>
      <c r="Q525" s="5">
        <v>3.7680000000000001E-3</v>
      </c>
      <c r="R525" s="5">
        <v>3.5750000000000001E-3</v>
      </c>
      <c r="S525" s="5">
        <v>6.6000000000000005E-5</v>
      </c>
      <c r="T525" s="5">
        <v>8.3699999999999996E-4</v>
      </c>
      <c r="U525" s="5">
        <v>75.157664999999994</v>
      </c>
      <c r="V525" s="5">
        <v>1.315523</v>
      </c>
      <c r="W525" s="5">
        <v>2.5474999999999999</v>
      </c>
      <c r="X525" s="5">
        <v>100.3</v>
      </c>
      <c r="Y525" s="5">
        <v>21.8</v>
      </c>
      <c r="Z525" s="5">
        <v>30.219000000000001</v>
      </c>
      <c r="AA525" s="5">
        <v>63.054090000000002</v>
      </c>
      <c r="AB525" s="5">
        <v>75.948642000000007</v>
      </c>
      <c r="AC525" s="5">
        <v>62.059705999999998</v>
      </c>
      <c r="AD525" s="5">
        <v>7.8790000000000006E-3</v>
      </c>
      <c r="AE525" s="5">
        <v>1.0532079999999999</v>
      </c>
      <c r="AF525" s="5">
        <v>2.5104000000000001E-2</v>
      </c>
      <c r="AG525" s="5">
        <v>23.836043</v>
      </c>
      <c r="AH525" s="5">
        <v>1.2768E-2</v>
      </c>
      <c r="AI525" s="5">
        <v>0.13583300000000001</v>
      </c>
      <c r="AJ525" s="5">
        <v>-1.4E-5</v>
      </c>
      <c r="AK525" s="2">
        <v>-1.0269999999999999E-3</v>
      </c>
      <c r="AL525" s="2">
        <v>-1.0269999999999999E-3</v>
      </c>
      <c r="AM525" s="2">
        <v>-5.3819039999999996</v>
      </c>
    </row>
    <row r="526" spans="1:39" x14ac:dyDescent="0.2">
      <c r="A526" s="1">
        <v>43553.478634259256</v>
      </c>
      <c r="B526" s="48">
        <v>1553873355.84389</v>
      </c>
      <c r="C526" s="5">
        <v>-364</v>
      </c>
      <c r="D526" s="5">
        <v>0.20943400000000001</v>
      </c>
      <c r="E526" s="5">
        <v>4.7199999999999998E-4</v>
      </c>
      <c r="F526" s="5">
        <v>0</v>
      </c>
      <c r="G526" s="5">
        <v>100.045115</v>
      </c>
      <c r="H526" s="5">
        <v>99.987487999999999</v>
      </c>
      <c r="I526" s="5">
        <v>127.731521</v>
      </c>
      <c r="J526" s="5">
        <v>20.966853</v>
      </c>
      <c r="K526" s="5">
        <v>1.835E-3</v>
      </c>
      <c r="L526" s="5">
        <v>1.6819999999999999E-3</v>
      </c>
      <c r="M526" s="5">
        <v>-151.85225399999999</v>
      </c>
      <c r="N526" s="5">
        <v>0.22848499999999999</v>
      </c>
      <c r="O526" s="5">
        <v>8.4032789999999995</v>
      </c>
      <c r="P526" s="5">
        <v>2.2950000000000002E-3</v>
      </c>
      <c r="Q526" s="5">
        <v>3.565E-3</v>
      </c>
      <c r="R526" s="5">
        <v>3.349E-3</v>
      </c>
      <c r="S526" s="5">
        <v>6.8999999999999997E-5</v>
      </c>
      <c r="T526" s="5">
        <v>8.4900000000000004E-4</v>
      </c>
      <c r="U526" s="5">
        <v>75.177904999999996</v>
      </c>
      <c r="V526" s="5">
        <v>1.33148</v>
      </c>
      <c r="W526" s="5">
        <v>2.5474000000000001</v>
      </c>
      <c r="X526" s="5">
        <v>100.3</v>
      </c>
      <c r="Y526" s="5">
        <v>21.8</v>
      </c>
      <c r="Z526" s="5">
        <v>30.225000000000001</v>
      </c>
      <c r="AA526" s="5">
        <v>65.691049000000007</v>
      </c>
      <c r="AB526" s="5">
        <v>76.748786999999993</v>
      </c>
      <c r="AC526" s="5">
        <v>62.021763</v>
      </c>
      <c r="AD526" s="5">
        <v>7.8810000000000009E-3</v>
      </c>
      <c r="AE526" s="5">
        <v>1.0533269999999999</v>
      </c>
      <c r="AF526" s="5">
        <v>2.5125000000000001E-2</v>
      </c>
      <c r="AG526" s="5">
        <v>23.853199</v>
      </c>
      <c r="AH526" s="5">
        <v>5.1539999999999997E-3</v>
      </c>
      <c r="AI526" s="5">
        <v>0.13592599999999999</v>
      </c>
      <c r="AJ526" s="5">
        <v>-2.0000000000000002E-5</v>
      </c>
      <c r="AK526" s="2">
        <v>-1.562E-3</v>
      </c>
      <c r="AL526" s="2">
        <v>-1.562E-3</v>
      </c>
      <c r="AM526" s="2">
        <v>-3.5427849999999999</v>
      </c>
    </row>
    <row r="527" spans="1:39" x14ac:dyDescent="0.2">
      <c r="A527" s="1">
        <v>43553.478645833333</v>
      </c>
      <c r="B527" s="48">
        <v>1553873356.84319</v>
      </c>
      <c r="C527" s="5">
        <v>-363</v>
      </c>
      <c r="D527" s="5">
        <v>0.20944599999999999</v>
      </c>
      <c r="E527" s="5">
        <v>4.7100000000000001E-4</v>
      </c>
      <c r="F527" s="5">
        <v>0</v>
      </c>
      <c r="G527" s="5">
        <v>100.049905</v>
      </c>
      <c r="H527" s="5">
        <v>99.864964999999998</v>
      </c>
      <c r="I527" s="5">
        <v>127.807337</v>
      </c>
      <c r="J527" s="5">
        <v>20.967079999999999</v>
      </c>
      <c r="K527" s="5">
        <v>1.802E-3</v>
      </c>
      <c r="L527" s="5">
        <v>1.629E-3</v>
      </c>
      <c r="M527" s="5">
        <v>-151.846734</v>
      </c>
      <c r="N527" s="5">
        <v>0.228823</v>
      </c>
      <c r="O527" s="5">
        <v>8.400601</v>
      </c>
      <c r="P527" s="5">
        <v>2.4020000000000001E-3</v>
      </c>
      <c r="Q527" s="5">
        <v>4.0509999999999999E-3</v>
      </c>
      <c r="R527" s="5">
        <v>3.9050000000000001E-3</v>
      </c>
      <c r="S527" s="5">
        <v>6.7000000000000002E-5</v>
      </c>
      <c r="T527" s="5">
        <v>8.4800000000000001E-4</v>
      </c>
      <c r="U527" s="5">
        <v>75.132005000000007</v>
      </c>
      <c r="V527" s="5">
        <v>1.3489450000000001</v>
      </c>
      <c r="W527" s="5">
        <v>2.5474999999999999</v>
      </c>
      <c r="X527" s="5">
        <v>100.3</v>
      </c>
      <c r="Y527" s="5">
        <v>21.8</v>
      </c>
      <c r="Z527" s="5">
        <v>30.236000000000001</v>
      </c>
      <c r="AA527" s="5">
        <v>64.906778000000003</v>
      </c>
      <c r="AB527" s="5">
        <v>79.325450000000004</v>
      </c>
      <c r="AC527" s="5">
        <v>60.731620999999997</v>
      </c>
      <c r="AD527" s="5">
        <v>7.8840000000000004E-3</v>
      </c>
      <c r="AE527" s="5">
        <v>1.0573969999999999</v>
      </c>
      <c r="AF527" s="5">
        <v>2.5180999999999999E-2</v>
      </c>
      <c r="AG527" s="5">
        <v>23.814311</v>
      </c>
      <c r="AH527" s="5">
        <v>1.6549000000000001E-2</v>
      </c>
      <c r="AI527" s="5">
        <v>0.136127</v>
      </c>
      <c r="AJ527" s="5">
        <v>-1.8E-5</v>
      </c>
      <c r="AK527" s="2">
        <v>-1.3910000000000001E-3</v>
      </c>
      <c r="AL527" s="2">
        <v>-1.3910000000000001E-3</v>
      </c>
      <c r="AM527" s="2">
        <v>-3.9843829999999998</v>
      </c>
    </row>
    <row r="528" spans="1:39" x14ac:dyDescent="0.2">
      <c r="A528" s="1">
        <v>43553.47865740741</v>
      </c>
      <c r="B528" s="48">
        <v>1553873357.8432901</v>
      </c>
      <c r="C528" s="5">
        <v>-362</v>
      </c>
      <c r="D528" s="5">
        <v>0.20944199999999999</v>
      </c>
      <c r="E528" s="5">
        <v>4.6900000000000002E-4</v>
      </c>
      <c r="F528" s="5">
        <v>0</v>
      </c>
      <c r="G528" s="5">
        <v>100.18310700000001</v>
      </c>
      <c r="H528" s="5">
        <v>100.088509</v>
      </c>
      <c r="I528" s="5">
        <v>127.69068</v>
      </c>
      <c r="J528" s="5">
        <v>20.967618999999999</v>
      </c>
      <c r="K528" s="5">
        <v>1.7489999999999999E-3</v>
      </c>
      <c r="L528" s="5">
        <v>1.6999999999999999E-3</v>
      </c>
      <c r="M528" s="5">
        <v>-151.86314100000001</v>
      </c>
      <c r="N528" s="5">
        <v>0.22847799999999999</v>
      </c>
      <c r="O528" s="5">
        <v>8.4027720000000006</v>
      </c>
      <c r="P528" s="5">
        <v>2.2889999999999998E-3</v>
      </c>
      <c r="Q528" s="5">
        <v>3.32E-3</v>
      </c>
      <c r="R528" s="5">
        <v>3.186E-3</v>
      </c>
      <c r="S528" s="5">
        <v>6.7000000000000002E-5</v>
      </c>
      <c r="T528" s="5">
        <v>8.4800000000000001E-4</v>
      </c>
      <c r="U528" s="5">
        <v>75.142235999999997</v>
      </c>
      <c r="V528" s="5">
        <v>1.3362449999999999</v>
      </c>
      <c r="W528" s="5">
        <v>2.5474000000000001</v>
      </c>
      <c r="X528" s="5">
        <v>100.3</v>
      </c>
      <c r="Y528" s="5">
        <v>21.79</v>
      </c>
      <c r="Z528" s="5">
        <v>30.241</v>
      </c>
      <c r="AA528" s="5">
        <v>63.636248999999999</v>
      </c>
      <c r="AB528" s="5">
        <v>76.613787000000002</v>
      </c>
      <c r="AC528" s="5">
        <v>62.450646999999996</v>
      </c>
      <c r="AD528" s="5">
        <v>7.8799999999999999E-3</v>
      </c>
      <c r="AE528" s="5">
        <v>1.0519810000000001</v>
      </c>
      <c r="AF528" s="5">
        <v>2.5104999999999999E-2</v>
      </c>
      <c r="AG528" s="5">
        <v>23.864639</v>
      </c>
      <c r="AH528" s="5">
        <v>8.4499999999999992E-3</v>
      </c>
      <c r="AI528" s="5">
        <v>0.13592199999999999</v>
      </c>
      <c r="AJ528" s="5">
        <v>-1.7E-5</v>
      </c>
      <c r="AK528" s="2">
        <v>-1.2440000000000001E-3</v>
      </c>
      <c r="AL528" s="2">
        <v>-1.2440000000000001E-3</v>
      </c>
      <c r="AM528" s="2">
        <v>-4.4478730000000004</v>
      </c>
    </row>
    <row r="529" spans="1:39" x14ac:dyDescent="0.2">
      <c r="A529" s="1">
        <v>43553.478668981479</v>
      </c>
      <c r="B529" s="48">
        <v>1553873358.84358</v>
      </c>
      <c r="C529" s="5">
        <v>-361</v>
      </c>
      <c r="D529" s="5">
        <v>0.20941899999999999</v>
      </c>
      <c r="E529" s="5">
        <v>4.6900000000000002E-4</v>
      </c>
      <c r="F529" s="5">
        <v>-9.9999999999999995E-7</v>
      </c>
      <c r="G529" s="5">
        <v>100.170535</v>
      </c>
      <c r="H529" s="5">
        <v>100.10864599999999</v>
      </c>
      <c r="I529" s="5">
        <v>127.54843700000001</v>
      </c>
      <c r="J529" s="5">
        <v>20.968935999999999</v>
      </c>
      <c r="K529" s="5">
        <v>1.7589999999999999E-3</v>
      </c>
      <c r="L529" s="5">
        <v>1.632E-3</v>
      </c>
      <c r="M529" s="5">
        <v>-151.87211099999999</v>
      </c>
      <c r="N529" s="5">
        <v>0.22880300000000001</v>
      </c>
      <c r="O529" s="5">
        <v>8.4025250000000007</v>
      </c>
      <c r="P529" s="5">
        <v>2.3249999999999998E-3</v>
      </c>
      <c r="Q529" s="5">
        <v>3.8349999999999999E-3</v>
      </c>
      <c r="R529" s="5">
        <v>3.6830000000000001E-3</v>
      </c>
      <c r="S529" s="5">
        <v>6.6000000000000005E-5</v>
      </c>
      <c r="T529" s="5">
        <v>8.4599999999999996E-4</v>
      </c>
      <c r="U529" s="5">
        <v>75.083393999999998</v>
      </c>
      <c r="V529" s="5">
        <v>1.3899349999999999</v>
      </c>
      <c r="W529" s="5">
        <v>2.5476000000000001</v>
      </c>
      <c r="X529" s="5">
        <v>100.3</v>
      </c>
      <c r="Y529" s="5">
        <v>21.79</v>
      </c>
      <c r="Z529" s="5">
        <v>30.251000000000001</v>
      </c>
      <c r="AA529" s="5">
        <v>63.877963999999999</v>
      </c>
      <c r="AB529" s="5">
        <v>77.462452999999996</v>
      </c>
      <c r="AC529" s="5">
        <v>60.806910000000002</v>
      </c>
      <c r="AD529" s="5">
        <v>7.8829999999999994E-3</v>
      </c>
      <c r="AE529" s="5">
        <v>1.057158</v>
      </c>
      <c r="AF529" s="5">
        <v>2.5152999999999998E-2</v>
      </c>
      <c r="AG529" s="5">
        <v>23.792860999999998</v>
      </c>
      <c r="AH529" s="5">
        <v>5.5279999999999999E-3</v>
      </c>
      <c r="AI529" s="5">
        <v>0.13611500000000001</v>
      </c>
      <c r="AJ529" s="5">
        <v>-1.5999999999999999E-5</v>
      </c>
      <c r="AK529" s="2">
        <v>-1.1479999999999999E-3</v>
      </c>
      <c r="AL529" s="2">
        <v>-1.1479999999999999E-3</v>
      </c>
      <c r="AM529" s="2">
        <v>-4.8242820000000002</v>
      </c>
    </row>
    <row r="530" spans="1:39" x14ac:dyDescent="0.2">
      <c r="A530" s="1">
        <v>43553.478680555556</v>
      </c>
      <c r="B530" s="48">
        <v>1553873359.8650501</v>
      </c>
      <c r="C530" s="5">
        <v>-360</v>
      </c>
      <c r="D530" s="5">
        <v>0.209451</v>
      </c>
      <c r="E530" s="5">
        <v>4.6700000000000002E-4</v>
      </c>
      <c r="F530" s="5">
        <v>0</v>
      </c>
      <c r="G530" s="5">
        <v>100.184006</v>
      </c>
      <c r="H530" s="5">
        <v>100.14209200000001</v>
      </c>
      <c r="I530" s="5">
        <v>127.28671900000001</v>
      </c>
      <c r="J530" s="5">
        <v>20.967683999999998</v>
      </c>
      <c r="K530" s="5">
        <v>1.7960000000000001E-3</v>
      </c>
      <c r="L530" s="5">
        <v>1.6559999999999999E-3</v>
      </c>
      <c r="M530" s="5">
        <v>-151.881944</v>
      </c>
      <c r="N530" s="5">
        <v>0.22883600000000001</v>
      </c>
      <c r="O530" s="5">
        <v>8.4043320000000001</v>
      </c>
      <c r="P530" s="5">
        <v>2.31E-3</v>
      </c>
      <c r="Q530" s="5">
        <v>3.689E-3</v>
      </c>
      <c r="R530" s="5">
        <v>3.473E-3</v>
      </c>
      <c r="S530" s="5">
        <v>6.7999999999999999E-5</v>
      </c>
      <c r="T530" s="5">
        <v>8.4800000000000001E-4</v>
      </c>
      <c r="U530" s="5">
        <v>75.104022000000001</v>
      </c>
      <c r="V530" s="5">
        <v>1.353837</v>
      </c>
      <c r="W530" s="5">
        <v>2.5474000000000001</v>
      </c>
      <c r="X530" s="5">
        <v>100.3</v>
      </c>
      <c r="Y530" s="5">
        <v>21.79</v>
      </c>
      <c r="Z530" s="5">
        <v>30.254999999999999</v>
      </c>
      <c r="AA530" s="5">
        <v>64.756748999999999</v>
      </c>
      <c r="AB530" s="5">
        <v>77.122230999999999</v>
      </c>
      <c r="AC530" s="5">
        <v>61.392764</v>
      </c>
      <c r="AD530" s="5">
        <v>7.8840000000000004E-3</v>
      </c>
      <c r="AE530" s="5">
        <v>1.055307</v>
      </c>
      <c r="AF530" s="5">
        <v>2.5104999999999999E-2</v>
      </c>
      <c r="AG530" s="5">
        <v>23.789276999999998</v>
      </c>
      <c r="AH530" s="5">
        <v>3.7429999999999998E-3</v>
      </c>
      <c r="AI530" s="5">
        <v>0.13613500000000001</v>
      </c>
      <c r="AJ530" s="5">
        <v>-1.4E-5</v>
      </c>
      <c r="AK530" s="2">
        <v>-1.0349999999999999E-3</v>
      </c>
      <c r="AL530" s="2">
        <v>-1.0349999999999999E-3</v>
      </c>
      <c r="AM530" s="2">
        <v>-5.3532820000000001</v>
      </c>
    </row>
    <row r="531" spans="1:39" x14ac:dyDescent="0.2">
      <c r="A531" s="1">
        <v>43553.478692129633</v>
      </c>
      <c r="B531" s="48">
        <v>1553873360.85729</v>
      </c>
      <c r="C531" s="5">
        <v>-359</v>
      </c>
      <c r="D531" s="5">
        <v>0.20943999999999999</v>
      </c>
      <c r="E531" s="5">
        <v>4.6700000000000002E-4</v>
      </c>
      <c r="F531" s="5">
        <v>0</v>
      </c>
      <c r="G531" s="5">
        <v>100.188794</v>
      </c>
      <c r="H531" s="5">
        <v>100.21342199999999</v>
      </c>
      <c r="I531" s="5">
        <v>127.47661100000001</v>
      </c>
      <c r="J531" s="5">
        <v>20.968482000000002</v>
      </c>
      <c r="K531" s="5">
        <v>1.787E-3</v>
      </c>
      <c r="L531" s="5">
        <v>1.621E-3</v>
      </c>
      <c r="M531" s="5">
        <v>-151.89260100000001</v>
      </c>
      <c r="N531" s="5">
        <v>0.228459</v>
      </c>
      <c r="O531" s="5">
        <v>8.4004449999999995</v>
      </c>
      <c r="P531" s="5">
        <v>2.3159999999999999E-3</v>
      </c>
      <c r="Q531" s="5">
        <v>3.6110000000000001E-3</v>
      </c>
      <c r="R531" s="5">
        <v>3.4589999999999998E-3</v>
      </c>
      <c r="S531" s="5">
        <v>6.8999999999999997E-5</v>
      </c>
      <c r="T531" s="5">
        <v>8.4500000000000005E-4</v>
      </c>
      <c r="U531" s="5">
        <v>75.100758999999996</v>
      </c>
      <c r="V531" s="5">
        <v>1.3277749999999999</v>
      </c>
      <c r="W531" s="5">
        <v>2.5472999999999999</v>
      </c>
      <c r="X531" s="5">
        <v>100.3</v>
      </c>
      <c r="Y531" s="5">
        <v>21.78</v>
      </c>
      <c r="Z531" s="5">
        <v>30.265000000000001</v>
      </c>
      <c r="AA531" s="5">
        <v>64.542176999999995</v>
      </c>
      <c r="AB531" s="5">
        <v>77.260914</v>
      </c>
      <c r="AC531" s="5">
        <v>60.535411000000003</v>
      </c>
      <c r="AD531" s="5">
        <v>7.8810000000000009E-3</v>
      </c>
      <c r="AE531" s="5">
        <v>1.058019</v>
      </c>
      <c r="AF531" s="5">
        <v>2.5156000000000001E-2</v>
      </c>
      <c r="AG531" s="5">
        <v>23.776489999999999</v>
      </c>
      <c r="AH531" s="5">
        <v>-2.1979999999999999E-3</v>
      </c>
      <c r="AI531" s="5">
        <v>0.13591</v>
      </c>
      <c r="AJ531" s="5">
        <v>-1.4E-5</v>
      </c>
      <c r="AK531" s="2">
        <v>-1.1000000000000001E-3</v>
      </c>
      <c r="AL531" s="2">
        <v>-1.1000000000000001E-3</v>
      </c>
      <c r="AM531" s="2">
        <v>-5.0268139999999999</v>
      </c>
    </row>
    <row r="532" spans="1:39" x14ac:dyDescent="0.2">
      <c r="A532" s="1">
        <v>43553.478703703702</v>
      </c>
      <c r="B532" s="48">
        <v>1553873361.8573999</v>
      </c>
      <c r="C532" s="5">
        <v>-358</v>
      </c>
      <c r="D532" s="5">
        <v>0.209448</v>
      </c>
      <c r="E532" s="5">
        <v>4.6700000000000002E-4</v>
      </c>
      <c r="F532" s="5">
        <v>0</v>
      </c>
      <c r="G532" s="5">
        <v>100.25404899999999</v>
      </c>
      <c r="H532" s="5">
        <v>100.10148</v>
      </c>
      <c r="I532" s="5">
        <v>127.186727</v>
      </c>
      <c r="J532" s="5">
        <v>20.968503999999999</v>
      </c>
      <c r="K532" s="5">
        <v>1.7799999999999999E-3</v>
      </c>
      <c r="L532" s="5">
        <v>1.663E-3</v>
      </c>
      <c r="M532" s="5">
        <v>-151.91188299999999</v>
      </c>
      <c r="N532" s="5">
        <v>0.22911599999999999</v>
      </c>
      <c r="O532" s="5">
        <v>8.4010040000000004</v>
      </c>
      <c r="P532" s="5">
        <v>2.2910000000000001E-3</v>
      </c>
      <c r="Q532" s="5">
        <v>4.0829999999999998E-3</v>
      </c>
      <c r="R532" s="5">
        <v>3.9550000000000002E-3</v>
      </c>
      <c r="S532" s="5">
        <v>6.8999999999999997E-5</v>
      </c>
      <c r="T532" s="5">
        <v>8.4699999999999999E-4</v>
      </c>
      <c r="U532" s="5">
        <v>75.102362999999997</v>
      </c>
      <c r="V532" s="5">
        <v>1.299507</v>
      </c>
      <c r="W532" s="5">
        <v>2.5474000000000001</v>
      </c>
      <c r="X532" s="5">
        <v>100.3</v>
      </c>
      <c r="Y532" s="5">
        <v>21.78</v>
      </c>
      <c r="Z532" s="5">
        <v>30.271000000000001</v>
      </c>
      <c r="AA532" s="5">
        <v>64.371836000000002</v>
      </c>
      <c r="AB532" s="5">
        <v>76.656689</v>
      </c>
      <c r="AC532" s="5">
        <v>61.563130000000001</v>
      </c>
      <c r="AD532" s="5">
        <v>7.8829999999999994E-3</v>
      </c>
      <c r="AE532" s="5">
        <v>1.05477</v>
      </c>
      <c r="AF532" s="5">
        <v>2.5089E-2</v>
      </c>
      <c r="AG532" s="5">
        <v>23.785985</v>
      </c>
      <c r="AH532" s="5">
        <v>1.3622E-2</v>
      </c>
      <c r="AI532" s="5">
        <v>0.13630100000000001</v>
      </c>
      <c r="AJ532" s="5">
        <v>-1.5E-5</v>
      </c>
      <c r="AK532" s="2">
        <v>-1.0889999999999999E-3</v>
      </c>
      <c r="AL532" s="2">
        <v>-1.0889999999999999E-3</v>
      </c>
      <c r="AM532" s="2">
        <v>-5.0943519999999998</v>
      </c>
    </row>
    <row r="533" spans="1:39" x14ac:dyDescent="0.2">
      <c r="A533" s="1">
        <v>43553.478715277779</v>
      </c>
      <c r="B533" s="48">
        <v>1553873362.8573401</v>
      </c>
      <c r="C533" s="5">
        <v>-357</v>
      </c>
      <c r="D533" s="5">
        <v>0.209484</v>
      </c>
      <c r="E533" s="5">
        <v>4.66E-4</v>
      </c>
      <c r="F533" s="5">
        <v>0</v>
      </c>
      <c r="G533" s="5">
        <v>100.25763999999999</v>
      </c>
      <c r="H533" s="5">
        <v>100.13117099999999</v>
      </c>
      <c r="I533" s="5">
        <v>127.114198</v>
      </c>
      <c r="J533" s="5">
        <v>20.968757</v>
      </c>
      <c r="K533" s="5">
        <v>1.786E-3</v>
      </c>
      <c r="L533" s="5">
        <v>1.6750000000000001E-3</v>
      </c>
      <c r="M533" s="5">
        <v>-151.91696200000001</v>
      </c>
      <c r="N533" s="5">
        <v>0.22799700000000001</v>
      </c>
      <c r="O533" s="5">
        <v>8.4013349999999996</v>
      </c>
      <c r="P533" s="5">
        <v>2.2160000000000001E-3</v>
      </c>
      <c r="Q533" s="5">
        <v>3.5599999999999998E-3</v>
      </c>
      <c r="R533" s="5">
        <v>3.424E-3</v>
      </c>
      <c r="S533" s="5">
        <v>6.7999999999999999E-5</v>
      </c>
      <c r="T533" s="5">
        <v>8.4500000000000005E-4</v>
      </c>
      <c r="U533" s="5">
        <v>75.147047000000001</v>
      </c>
      <c r="V533" s="5">
        <v>1.32541</v>
      </c>
      <c r="W533" s="5">
        <v>2.5474000000000001</v>
      </c>
      <c r="X533" s="5">
        <v>100.3</v>
      </c>
      <c r="Y533" s="5">
        <v>21.78</v>
      </c>
      <c r="Z533" s="5">
        <v>30.276</v>
      </c>
      <c r="AA533" s="5">
        <v>64.515736000000004</v>
      </c>
      <c r="AB533" s="5">
        <v>74.854820000000004</v>
      </c>
      <c r="AC533" s="5">
        <v>61.845405</v>
      </c>
      <c r="AD533" s="5">
        <v>7.8840000000000004E-3</v>
      </c>
      <c r="AE533" s="5">
        <v>1.0538810000000001</v>
      </c>
      <c r="AF533" s="5">
        <v>2.5071E-2</v>
      </c>
      <c r="AG533" s="5">
        <v>23.789227</v>
      </c>
      <c r="AH533" s="5">
        <v>1.129E-2</v>
      </c>
      <c r="AI533" s="5">
        <v>0.13563500000000001</v>
      </c>
      <c r="AJ533" s="5">
        <v>-1.2999999999999999E-5</v>
      </c>
      <c r="AK533" s="2">
        <v>-9.6699999999999998E-4</v>
      </c>
      <c r="AL533" s="2">
        <v>-9.6699999999999998E-4</v>
      </c>
      <c r="AM533" s="2">
        <v>-5.7089679999999996</v>
      </c>
    </row>
    <row r="534" spans="1:39" x14ac:dyDescent="0.2">
      <c r="A534" s="1">
        <v>43553.478726851848</v>
      </c>
      <c r="B534" s="48">
        <v>1553873363.85778</v>
      </c>
      <c r="C534" s="5">
        <v>-356</v>
      </c>
      <c r="D534" s="5">
        <v>0.20944499999999999</v>
      </c>
      <c r="E534" s="5">
        <v>4.7100000000000001E-4</v>
      </c>
      <c r="F534" s="5">
        <v>0</v>
      </c>
      <c r="G534" s="5">
        <v>100.314215</v>
      </c>
      <c r="H534" s="5">
        <v>100.360176</v>
      </c>
      <c r="I534" s="5">
        <v>127.21419</v>
      </c>
      <c r="J534" s="5">
        <v>20.969000999999999</v>
      </c>
      <c r="K534" s="5">
        <v>1.8259999999999999E-3</v>
      </c>
      <c r="L534" s="5">
        <v>1.5950000000000001E-3</v>
      </c>
      <c r="M534" s="5">
        <v>-151.907858</v>
      </c>
      <c r="N534" s="5">
        <v>0.22877700000000001</v>
      </c>
      <c r="O534" s="5">
        <v>8.4042150000000007</v>
      </c>
      <c r="P534" s="5">
        <v>2.2290000000000001E-3</v>
      </c>
      <c r="Q534" s="5">
        <v>3.8340000000000002E-3</v>
      </c>
      <c r="R534" s="5">
        <v>3.5799999999999998E-3</v>
      </c>
      <c r="S534" s="5">
        <v>6.9999999999999994E-5</v>
      </c>
      <c r="T534" s="5">
        <v>8.4500000000000005E-4</v>
      </c>
      <c r="U534" s="5">
        <v>75.091965999999999</v>
      </c>
      <c r="V534" s="5">
        <v>1.3191170000000001</v>
      </c>
      <c r="W534" s="5">
        <v>2.5474000000000001</v>
      </c>
      <c r="X534" s="5">
        <v>100.3</v>
      </c>
      <c r="Y534" s="5">
        <v>21.78</v>
      </c>
      <c r="Z534" s="5">
        <v>30.283000000000001</v>
      </c>
      <c r="AA534" s="5">
        <v>65.481691999999995</v>
      </c>
      <c r="AB534" s="5">
        <v>75.162094999999994</v>
      </c>
      <c r="AC534" s="5">
        <v>59.915143999999998</v>
      </c>
      <c r="AD534" s="5">
        <v>7.8860000000000006E-3</v>
      </c>
      <c r="AE534" s="5">
        <v>1.0599890000000001</v>
      </c>
      <c r="AF534" s="5">
        <v>2.5152999999999998E-2</v>
      </c>
      <c r="AG534" s="5">
        <v>23.729918000000001</v>
      </c>
      <c r="AH534" s="5">
        <v>-4.0969999999999999E-3</v>
      </c>
      <c r="AI534" s="5">
        <v>0.1361</v>
      </c>
      <c r="AJ534" s="5">
        <v>-1.9000000000000001E-5</v>
      </c>
      <c r="AK534" s="2">
        <v>-1.392E-3</v>
      </c>
      <c r="AL534" s="2">
        <v>-1.392E-3</v>
      </c>
      <c r="AM534" s="2">
        <v>-3.9782839999999999</v>
      </c>
    </row>
    <row r="535" spans="1:39" x14ac:dyDescent="0.2">
      <c r="A535" s="1">
        <v>43553.478738425925</v>
      </c>
      <c r="B535" s="48">
        <v>1553873364.8564899</v>
      </c>
      <c r="C535" s="5">
        <v>-355</v>
      </c>
      <c r="D535" s="5">
        <v>0.209425</v>
      </c>
      <c r="E535" s="5">
        <v>4.6900000000000002E-4</v>
      </c>
      <c r="F535" s="5">
        <v>0</v>
      </c>
      <c r="G535" s="5">
        <v>100.363604</v>
      </c>
      <c r="H535" s="5">
        <v>100.188507</v>
      </c>
      <c r="I535" s="5">
        <v>127.230386</v>
      </c>
      <c r="J535" s="5">
        <v>20.969650000000001</v>
      </c>
      <c r="K535" s="5">
        <v>1.756E-3</v>
      </c>
      <c r="L535" s="5">
        <v>1.699E-3</v>
      </c>
      <c r="M535" s="5">
        <v>-151.91065599999999</v>
      </c>
      <c r="N535" s="5">
        <v>0.22864100000000001</v>
      </c>
      <c r="O535" s="5">
        <v>8.4032400000000003</v>
      </c>
      <c r="P535" s="5">
        <v>2.32E-3</v>
      </c>
      <c r="Q535" s="5">
        <v>3.6240000000000001E-3</v>
      </c>
      <c r="R535" s="5">
        <v>3.4459999999999998E-3</v>
      </c>
      <c r="S535" s="5">
        <v>6.7000000000000002E-5</v>
      </c>
      <c r="T535" s="5">
        <v>8.4500000000000005E-4</v>
      </c>
      <c r="U535" s="5">
        <v>75.081956000000005</v>
      </c>
      <c r="V535" s="5">
        <v>1.3306849999999999</v>
      </c>
      <c r="W535" s="5">
        <v>2.5474000000000001</v>
      </c>
      <c r="X535" s="5">
        <v>100.3</v>
      </c>
      <c r="Y535" s="5">
        <v>21.77</v>
      </c>
      <c r="Z535" s="5">
        <v>30.285</v>
      </c>
      <c r="AA535" s="5">
        <v>63.806215999999999</v>
      </c>
      <c r="AB535" s="5">
        <v>77.362476000000001</v>
      </c>
      <c r="AC535" s="5">
        <v>62.424449000000003</v>
      </c>
      <c r="AD535" s="5">
        <v>7.8820000000000001E-3</v>
      </c>
      <c r="AE535" s="5">
        <v>1.052063</v>
      </c>
      <c r="AF535" s="5">
        <v>2.5061E-2</v>
      </c>
      <c r="AG535" s="5">
        <v>23.820657000000001</v>
      </c>
      <c r="AH535" s="5">
        <v>1.5618999999999999E-2</v>
      </c>
      <c r="AI535" s="5">
        <v>0.136018</v>
      </c>
      <c r="AJ535" s="5">
        <v>-1.7E-5</v>
      </c>
      <c r="AK535" s="2">
        <v>-1.245E-3</v>
      </c>
      <c r="AL535" s="2">
        <v>-1.245E-3</v>
      </c>
      <c r="AM535" s="2">
        <v>-4.446599</v>
      </c>
    </row>
    <row r="536" spans="1:39" x14ac:dyDescent="0.2">
      <c r="A536" s="1">
        <v>43553.478750000002</v>
      </c>
      <c r="B536" s="48">
        <v>1553873365.8564701</v>
      </c>
      <c r="C536" s="5">
        <v>-354</v>
      </c>
      <c r="D536" s="5">
        <v>0.20951700000000001</v>
      </c>
      <c r="E536" s="5">
        <v>4.6700000000000002E-4</v>
      </c>
      <c r="F536" s="5">
        <v>0</v>
      </c>
      <c r="G536" s="5">
        <v>100.354924</v>
      </c>
      <c r="H536" s="5">
        <v>100.268028</v>
      </c>
      <c r="I536" s="5">
        <v>126.86022800000001</v>
      </c>
      <c r="J536" s="5">
        <v>20.969069000000001</v>
      </c>
      <c r="K536" s="5">
        <v>1.7930000000000001E-3</v>
      </c>
      <c r="L536" s="5">
        <v>1.6869999999999999E-3</v>
      </c>
      <c r="M536" s="5">
        <v>-151.92186899999999</v>
      </c>
      <c r="N536" s="5">
        <v>0.229103</v>
      </c>
      <c r="O536" s="5">
        <v>8.4031549999999999</v>
      </c>
      <c r="P536" s="5">
        <v>2.349E-3</v>
      </c>
      <c r="Q536" s="5">
        <v>3.9760000000000004E-3</v>
      </c>
      <c r="R536" s="5">
        <v>3.7950000000000002E-3</v>
      </c>
      <c r="S536" s="5">
        <v>6.4999999999999994E-5</v>
      </c>
      <c r="T536" s="5">
        <v>8.4400000000000002E-4</v>
      </c>
      <c r="U536" s="5">
        <v>75.139913000000007</v>
      </c>
      <c r="V536" s="5">
        <v>1.306244</v>
      </c>
      <c r="W536" s="5">
        <v>2.5474999999999999</v>
      </c>
      <c r="X536" s="5">
        <v>100.3</v>
      </c>
      <c r="Y536" s="5">
        <v>21.77</v>
      </c>
      <c r="Z536" s="5">
        <v>30.288</v>
      </c>
      <c r="AA536" s="5">
        <v>64.691687000000002</v>
      </c>
      <c r="AB536" s="5">
        <v>78.051956000000004</v>
      </c>
      <c r="AC536" s="5">
        <v>62.143600999999997</v>
      </c>
      <c r="AD536" s="5">
        <v>7.8829999999999994E-3</v>
      </c>
      <c r="AE536" s="5">
        <v>1.0529440000000001</v>
      </c>
      <c r="AF536" s="5">
        <v>2.5035000000000002E-2</v>
      </c>
      <c r="AG536" s="5">
        <v>23.776025000000001</v>
      </c>
      <c r="AH536" s="5">
        <v>7.7479999999999997E-3</v>
      </c>
      <c r="AI536" s="5">
        <v>0.136293</v>
      </c>
      <c r="AJ536" s="5">
        <v>-1.4E-5</v>
      </c>
      <c r="AK536" s="2">
        <v>-1.0529999999999999E-3</v>
      </c>
      <c r="AL536" s="2">
        <v>-1.0529999999999999E-3</v>
      </c>
      <c r="AM536" s="2">
        <v>-5.2664049999999998</v>
      </c>
    </row>
    <row r="537" spans="1:39" x14ac:dyDescent="0.2">
      <c r="A537" s="1">
        <v>43553.478761574072</v>
      </c>
      <c r="B537" s="48">
        <v>1553873366.85588</v>
      </c>
      <c r="C537" s="5">
        <v>-353</v>
      </c>
      <c r="D537" s="5">
        <v>0.209337</v>
      </c>
      <c r="E537" s="5">
        <v>4.6799999999999999E-4</v>
      </c>
      <c r="F537" s="5">
        <v>0</v>
      </c>
      <c r="G537" s="5">
        <v>100.358814</v>
      </c>
      <c r="H537" s="5">
        <v>100.327071</v>
      </c>
      <c r="I537" s="5">
        <v>126.808823</v>
      </c>
      <c r="J537" s="5">
        <v>20.970054999999999</v>
      </c>
      <c r="K537" s="5">
        <v>1.7899999999999999E-3</v>
      </c>
      <c r="L537" s="5">
        <v>1.676E-3</v>
      </c>
      <c r="M537" s="5">
        <v>-151.92000999999999</v>
      </c>
      <c r="N537" s="5">
        <v>0.22864699999999999</v>
      </c>
      <c r="O537" s="5">
        <v>8.4017710000000001</v>
      </c>
      <c r="P537" s="5">
        <v>2.2539999999999999E-3</v>
      </c>
      <c r="Q537" s="5">
        <v>3.2269999999999998E-3</v>
      </c>
      <c r="R537" s="5">
        <v>3.1229999999999999E-3</v>
      </c>
      <c r="S537" s="5">
        <v>6.6000000000000005E-5</v>
      </c>
      <c r="T537" s="5">
        <v>8.5099999999999998E-4</v>
      </c>
      <c r="U537" s="5">
        <v>75.079413000000002</v>
      </c>
      <c r="V537" s="5">
        <v>1.3661669999999999</v>
      </c>
      <c r="W537" s="5">
        <v>2.5474999999999999</v>
      </c>
      <c r="X537" s="5">
        <v>100.3</v>
      </c>
      <c r="Y537" s="5">
        <v>21.77</v>
      </c>
      <c r="Z537" s="5">
        <v>30.292000000000002</v>
      </c>
      <c r="AA537" s="5">
        <v>64.619259</v>
      </c>
      <c r="AB537" s="5">
        <v>75.766621999999998</v>
      </c>
      <c r="AC537" s="5">
        <v>61.880383000000002</v>
      </c>
      <c r="AD537" s="5">
        <v>7.8840000000000004E-3</v>
      </c>
      <c r="AE537" s="5">
        <v>1.053771</v>
      </c>
      <c r="AF537" s="5">
        <v>2.504E-2</v>
      </c>
      <c r="AG537" s="5">
        <v>23.761875</v>
      </c>
      <c r="AH537" s="5">
        <v>2.8300000000000001E-3</v>
      </c>
      <c r="AI537" s="5">
        <v>0.136022</v>
      </c>
      <c r="AJ537" s="5">
        <v>-1.5E-5</v>
      </c>
      <c r="AK537" s="2">
        <v>-1.0870000000000001E-3</v>
      </c>
      <c r="AL537" s="2">
        <v>-1.0870000000000001E-3</v>
      </c>
      <c r="AM537" s="2">
        <v>-5.0934249999999999</v>
      </c>
    </row>
    <row r="538" spans="1:39" x14ac:dyDescent="0.2">
      <c r="A538" s="1">
        <v>43553.478773148148</v>
      </c>
      <c r="B538" s="48">
        <v>1553873367.8556399</v>
      </c>
      <c r="C538" s="5">
        <v>-352</v>
      </c>
      <c r="D538" s="5">
        <v>0.20943500000000001</v>
      </c>
      <c r="E538" s="5">
        <v>4.6500000000000003E-4</v>
      </c>
      <c r="F538" s="5">
        <v>-9.9999999999999995E-7</v>
      </c>
      <c r="G538" s="5">
        <v>100.422871</v>
      </c>
      <c r="H538" s="5">
        <v>100.06496199999999</v>
      </c>
      <c r="I538" s="5">
        <v>126.77784</v>
      </c>
      <c r="J538" s="5">
        <v>20.969957999999998</v>
      </c>
      <c r="K538" s="5">
        <v>1.8569999999999999E-3</v>
      </c>
      <c r="L538" s="5">
        <v>1.702E-3</v>
      </c>
      <c r="M538" s="5">
        <v>-151.905328</v>
      </c>
      <c r="N538" s="5">
        <v>0.22847200000000001</v>
      </c>
      <c r="O538" s="5">
        <v>8.4031880000000001</v>
      </c>
      <c r="P538" s="5">
        <v>2.2880000000000001E-3</v>
      </c>
      <c r="Q538" s="5">
        <v>4.437E-3</v>
      </c>
      <c r="R538" s="5">
        <v>4.2779999999999997E-3</v>
      </c>
      <c r="S538" s="5">
        <v>6.7000000000000002E-5</v>
      </c>
      <c r="T538" s="5">
        <v>8.52E-4</v>
      </c>
      <c r="U538" s="5">
        <v>75.113866000000002</v>
      </c>
      <c r="V538" s="5">
        <v>1.366722</v>
      </c>
      <c r="W538" s="5">
        <v>2.5474999999999999</v>
      </c>
      <c r="X538" s="5">
        <v>100.3</v>
      </c>
      <c r="Y538" s="5">
        <v>21.76</v>
      </c>
      <c r="Z538" s="5">
        <v>30.292999999999999</v>
      </c>
      <c r="AA538" s="5">
        <v>66.220095999999998</v>
      </c>
      <c r="AB538" s="5">
        <v>76.574010999999999</v>
      </c>
      <c r="AC538" s="5">
        <v>62.496018999999997</v>
      </c>
      <c r="AD538" s="5">
        <v>7.8790000000000006E-3</v>
      </c>
      <c r="AE538" s="5">
        <v>1.0518380000000001</v>
      </c>
      <c r="AF538" s="5">
        <v>2.5014000000000002E-2</v>
      </c>
      <c r="AG538" s="5">
        <v>23.780791000000001</v>
      </c>
      <c r="AH538" s="5">
        <v>3.1934999999999998E-2</v>
      </c>
      <c r="AI538" s="5">
        <v>0.13591800000000001</v>
      </c>
      <c r="AJ538" s="5">
        <v>-1.1E-5</v>
      </c>
      <c r="AK538" s="2">
        <v>-7.5699999999999997E-4</v>
      </c>
      <c r="AL538" s="2">
        <v>-7.5699999999999997E-4</v>
      </c>
      <c r="AM538" s="2">
        <v>-7.304036</v>
      </c>
    </row>
    <row r="539" spans="1:39" x14ac:dyDescent="0.2">
      <c r="A539" s="1">
        <v>43553.478784722225</v>
      </c>
      <c r="B539" s="48">
        <v>1553873368.8566301</v>
      </c>
      <c r="C539" s="5">
        <v>-351</v>
      </c>
      <c r="D539" s="5">
        <v>0.20943300000000001</v>
      </c>
      <c r="E539" s="5">
        <v>4.6099999999999998E-4</v>
      </c>
      <c r="F539" s="5">
        <v>-9.9999999999999995E-7</v>
      </c>
      <c r="G539" s="5">
        <v>100.369291</v>
      </c>
      <c r="H539" s="5">
        <v>100.265981</v>
      </c>
      <c r="I539" s="5">
        <v>126.780421</v>
      </c>
      <c r="J539" s="5">
        <v>20.969351</v>
      </c>
      <c r="K539" s="5">
        <v>1.7930000000000001E-3</v>
      </c>
      <c r="L539" s="5">
        <v>1.683E-3</v>
      </c>
      <c r="M539" s="5">
        <v>-151.904811</v>
      </c>
      <c r="N539" s="5">
        <v>0.228517</v>
      </c>
      <c r="O539" s="5">
        <v>8.4016859999999998</v>
      </c>
      <c r="P539" s="5">
        <v>2.3189999999999999E-3</v>
      </c>
      <c r="Q539" s="5">
        <v>4.182E-3</v>
      </c>
      <c r="R539" s="5">
        <v>3.9269999999999999E-3</v>
      </c>
      <c r="S539" s="5">
        <v>6.8999999999999997E-5</v>
      </c>
      <c r="T539" s="5">
        <v>8.5700000000000001E-4</v>
      </c>
      <c r="U539" s="5">
        <v>75.109551999999994</v>
      </c>
      <c r="V539" s="5">
        <v>1.3213330000000001</v>
      </c>
      <c r="W539" s="5">
        <v>2.5472999999999999</v>
      </c>
      <c r="X539" s="5">
        <v>100.3</v>
      </c>
      <c r="Y539" s="5">
        <v>21.76</v>
      </c>
      <c r="Z539" s="5">
        <v>30.295999999999999</v>
      </c>
      <c r="AA539" s="5">
        <v>64.688833000000002</v>
      </c>
      <c r="AB539" s="5">
        <v>77.331913</v>
      </c>
      <c r="AC539" s="5">
        <v>62.049959000000001</v>
      </c>
      <c r="AD539" s="5">
        <v>7.8799999999999999E-3</v>
      </c>
      <c r="AE539" s="5">
        <v>1.0532379999999999</v>
      </c>
      <c r="AF539" s="5">
        <v>2.503E-2</v>
      </c>
      <c r="AG539" s="5">
        <v>23.765225999999998</v>
      </c>
      <c r="AH539" s="5">
        <v>9.2110000000000004E-3</v>
      </c>
      <c r="AI539" s="5">
        <v>0.13594500000000001</v>
      </c>
      <c r="AJ539" s="5">
        <v>-6.0000000000000002E-6</v>
      </c>
      <c r="AK539" s="2">
        <v>-4.08E-4</v>
      </c>
      <c r="AL539" s="2">
        <v>-4.08E-4</v>
      </c>
      <c r="AM539" s="2">
        <v>-13.567501</v>
      </c>
    </row>
    <row r="540" spans="1:39" x14ac:dyDescent="0.2">
      <c r="A540" s="1">
        <v>43553.478796296295</v>
      </c>
      <c r="B540" s="48">
        <v>1553873369.8556199</v>
      </c>
      <c r="C540" s="5">
        <v>-350</v>
      </c>
      <c r="D540" s="5">
        <v>0.209455</v>
      </c>
      <c r="E540" s="5">
        <v>4.6500000000000003E-4</v>
      </c>
      <c r="F540" s="5">
        <v>0</v>
      </c>
      <c r="G540" s="5">
        <v>100.33397100000001</v>
      </c>
      <c r="H540" s="5">
        <v>100.200794</v>
      </c>
      <c r="I540" s="5">
        <v>127.025943</v>
      </c>
      <c r="J540" s="5">
        <v>20.970421999999999</v>
      </c>
      <c r="K540" s="5">
        <v>1.771E-3</v>
      </c>
      <c r="L540" s="5">
        <v>1.668E-3</v>
      </c>
      <c r="M540" s="5">
        <v>-151.903852</v>
      </c>
      <c r="N540" s="5">
        <v>0.22919999999999999</v>
      </c>
      <c r="O540" s="5">
        <v>8.4027910000000006</v>
      </c>
      <c r="P540" s="5">
        <v>2.281E-3</v>
      </c>
      <c r="Q540" s="5">
        <v>4.143E-3</v>
      </c>
      <c r="R540" s="5">
        <v>4.0429999999999997E-3</v>
      </c>
      <c r="S540" s="5">
        <v>6.7999999999999999E-5</v>
      </c>
      <c r="T540" s="5">
        <v>8.5400000000000005E-4</v>
      </c>
      <c r="U540" s="5">
        <v>75.053752000000003</v>
      </c>
      <c r="V540" s="5">
        <v>1.336422</v>
      </c>
      <c r="W540" s="5">
        <v>2.5474000000000001</v>
      </c>
      <c r="X540" s="5">
        <v>100.3</v>
      </c>
      <c r="Y540" s="5">
        <v>21.76</v>
      </c>
      <c r="Z540" s="5">
        <v>30.295999999999999</v>
      </c>
      <c r="AA540" s="5">
        <v>64.162177999999997</v>
      </c>
      <c r="AB540" s="5">
        <v>76.415413000000001</v>
      </c>
      <c r="AC540" s="5">
        <v>61.689273999999997</v>
      </c>
      <c r="AD540" s="5">
        <v>7.8799999999999999E-3</v>
      </c>
      <c r="AE540" s="5">
        <v>1.054373</v>
      </c>
      <c r="AF540" s="5">
        <v>2.5068E-2</v>
      </c>
      <c r="AG540" s="5">
        <v>23.775424999999998</v>
      </c>
      <c r="AH540" s="5">
        <v>1.188E-2</v>
      </c>
      <c r="AI540" s="5">
        <v>0.136351</v>
      </c>
      <c r="AJ540" s="5">
        <v>-1.1E-5</v>
      </c>
      <c r="AK540" s="2">
        <v>-8.43E-4</v>
      </c>
      <c r="AL540" s="2">
        <v>-8.43E-4</v>
      </c>
      <c r="AM540" s="2">
        <v>-6.5798550000000002</v>
      </c>
    </row>
    <row r="541" spans="1:39" x14ac:dyDescent="0.2">
      <c r="A541" s="1">
        <v>43553.478807870371</v>
      </c>
      <c r="B541" s="48">
        <v>1553873370.8566899</v>
      </c>
      <c r="C541" s="5">
        <v>-349</v>
      </c>
      <c r="D541" s="5">
        <v>0.20937900000000001</v>
      </c>
      <c r="E541" s="5">
        <v>4.66E-4</v>
      </c>
      <c r="F541" s="5">
        <v>0</v>
      </c>
      <c r="G541" s="5">
        <v>100.40581</v>
      </c>
      <c r="H541" s="5">
        <v>100.345499</v>
      </c>
      <c r="I541" s="5">
        <v>126.843797</v>
      </c>
      <c r="J541" s="5">
        <v>20.970458000000001</v>
      </c>
      <c r="K541" s="5">
        <v>1.751E-3</v>
      </c>
      <c r="L541" s="5">
        <v>1.6149999999999999E-3</v>
      </c>
      <c r="M541" s="5">
        <v>-151.89706699999999</v>
      </c>
      <c r="N541" s="5">
        <v>0.22839400000000001</v>
      </c>
      <c r="O541" s="5">
        <v>8.4038570000000004</v>
      </c>
      <c r="P541" s="5">
        <v>2.3909999999999999E-3</v>
      </c>
      <c r="Q541" s="5">
        <v>3.862E-3</v>
      </c>
      <c r="R541" s="5">
        <v>3.6389999999999999E-3</v>
      </c>
      <c r="S541" s="5">
        <v>6.8999999999999997E-5</v>
      </c>
      <c r="T541" s="5">
        <v>8.5599999999999999E-4</v>
      </c>
      <c r="U541" s="5">
        <v>75.090528000000006</v>
      </c>
      <c r="V541" s="5">
        <v>1.382077</v>
      </c>
      <c r="W541" s="5">
        <v>2.5474999999999999</v>
      </c>
      <c r="X541" s="5">
        <v>100.3</v>
      </c>
      <c r="Y541" s="5">
        <v>21.76</v>
      </c>
      <c r="Z541" s="5">
        <v>30.295999999999999</v>
      </c>
      <c r="AA541" s="5">
        <v>63.681126999999996</v>
      </c>
      <c r="AB541" s="5">
        <v>79.051187999999996</v>
      </c>
      <c r="AC541" s="5">
        <v>60.406010999999999</v>
      </c>
      <c r="AD541" s="5">
        <v>7.8799999999999999E-3</v>
      </c>
      <c r="AE541" s="5">
        <v>1.0584290000000001</v>
      </c>
      <c r="AF541" s="5">
        <v>2.5097999999999999E-2</v>
      </c>
      <c r="AG541" s="5">
        <v>23.712802</v>
      </c>
      <c r="AH541" s="5">
        <v>5.3740000000000003E-3</v>
      </c>
      <c r="AI541" s="5">
        <v>0.13587099999999999</v>
      </c>
      <c r="AJ541" s="5">
        <v>-1.2E-5</v>
      </c>
      <c r="AK541" s="2">
        <v>-8.8900000000000003E-4</v>
      </c>
      <c r="AL541" s="2">
        <v>-8.8900000000000003E-4</v>
      </c>
      <c r="AM541" s="2">
        <v>-6.2185309999999996</v>
      </c>
    </row>
    <row r="542" spans="1:39" x14ac:dyDescent="0.2">
      <c r="A542" s="1">
        <v>43553.478819444441</v>
      </c>
      <c r="B542" s="48">
        <v>1553873371.8561001</v>
      </c>
      <c r="C542" s="5">
        <v>-348</v>
      </c>
      <c r="D542" s="5">
        <v>0.20947099999999999</v>
      </c>
      <c r="E542" s="5">
        <v>4.6000000000000001E-4</v>
      </c>
      <c r="F542" s="5">
        <v>0</v>
      </c>
      <c r="G542" s="5">
        <v>100.447716</v>
      </c>
      <c r="H542" s="5">
        <v>100.39089199999999</v>
      </c>
      <c r="I542" s="5">
        <v>126.912336</v>
      </c>
      <c r="J542" s="5">
        <v>20.970814000000001</v>
      </c>
      <c r="K542" s="5">
        <v>1.779E-3</v>
      </c>
      <c r="L542" s="5">
        <v>1.6750000000000001E-3</v>
      </c>
      <c r="M542" s="5">
        <v>-151.88675499999999</v>
      </c>
      <c r="N542" s="5">
        <v>0.22860800000000001</v>
      </c>
      <c r="O542" s="5">
        <v>8.3995540000000002</v>
      </c>
      <c r="P542" s="5">
        <v>2.3670000000000002E-3</v>
      </c>
      <c r="Q542" s="5">
        <v>3.5409999999999999E-3</v>
      </c>
      <c r="R542" s="5">
        <v>3.3660000000000001E-3</v>
      </c>
      <c r="S542" s="5">
        <v>6.7000000000000002E-5</v>
      </c>
      <c r="T542" s="5">
        <v>8.6300000000000005E-4</v>
      </c>
      <c r="U542" s="5">
        <v>75.027207000000004</v>
      </c>
      <c r="V542" s="5">
        <v>1.3391200000000001</v>
      </c>
      <c r="W542" s="5">
        <v>2.5474999999999999</v>
      </c>
      <c r="X542" s="5">
        <v>100.3</v>
      </c>
      <c r="Y542" s="5">
        <v>21.75</v>
      </c>
      <c r="Z542" s="5">
        <v>30.295999999999999</v>
      </c>
      <c r="AA542" s="5">
        <v>64.357716999999994</v>
      </c>
      <c r="AB542" s="5">
        <v>78.475330999999997</v>
      </c>
      <c r="AC542" s="5">
        <v>61.842829000000002</v>
      </c>
      <c r="AD542" s="5">
        <v>7.8750000000000001E-3</v>
      </c>
      <c r="AE542" s="5">
        <v>1.0538890000000001</v>
      </c>
      <c r="AF542" s="5">
        <v>2.5051E-2</v>
      </c>
      <c r="AG542" s="5">
        <v>23.770239</v>
      </c>
      <c r="AH542" s="5">
        <v>5.0610000000000004E-3</v>
      </c>
      <c r="AI542" s="5">
        <v>0.13599900000000001</v>
      </c>
      <c r="AJ542" s="5">
        <v>-5.0000000000000004E-6</v>
      </c>
      <c r="AK542" s="2">
        <v>-3.4699999999999998E-4</v>
      </c>
      <c r="AL542" s="2">
        <v>-3.4699999999999998E-4</v>
      </c>
      <c r="AM542" s="2">
        <v>-15.937825</v>
      </c>
    </row>
    <row r="543" spans="1:39" x14ac:dyDescent="0.2">
      <c r="A543" s="1">
        <v>43553.478831018518</v>
      </c>
      <c r="B543" s="48">
        <v>1553873372.85671</v>
      </c>
      <c r="C543" s="5">
        <v>-347</v>
      </c>
      <c r="D543" s="5">
        <v>0.209452</v>
      </c>
      <c r="E543" s="5">
        <v>4.6900000000000002E-4</v>
      </c>
      <c r="F543" s="5">
        <v>0</v>
      </c>
      <c r="G543" s="5">
        <v>100.45998899999999</v>
      </c>
      <c r="H543" s="5">
        <v>100.368708</v>
      </c>
      <c r="I543" s="5">
        <v>127.097297</v>
      </c>
      <c r="J543" s="5">
        <v>20.971781</v>
      </c>
      <c r="K543" s="5">
        <v>1.709E-3</v>
      </c>
      <c r="L543" s="5">
        <v>1.6509999999999999E-3</v>
      </c>
      <c r="M543" s="5">
        <v>-151.88911300000001</v>
      </c>
      <c r="N543" s="5">
        <v>0.228407</v>
      </c>
      <c r="O543" s="5">
        <v>8.4026610000000002</v>
      </c>
      <c r="P543" s="5">
        <v>2.3930000000000002E-3</v>
      </c>
      <c r="Q543" s="5">
        <v>3.921E-3</v>
      </c>
      <c r="R543" s="5">
        <v>3.8240000000000001E-3</v>
      </c>
      <c r="S543" s="5">
        <v>6.7999999999999999E-5</v>
      </c>
      <c r="T543" s="5">
        <v>8.6700000000000004E-4</v>
      </c>
      <c r="U543" s="5">
        <v>75.038876000000002</v>
      </c>
      <c r="V543" s="5">
        <v>1.3675999999999999</v>
      </c>
      <c r="W543" s="5">
        <v>2.5474999999999999</v>
      </c>
      <c r="X543" s="5">
        <v>100.3</v>
      </c>
      <c r="Y543" s="5">
        <v>21.75</v>
      </c>
      <c r="Z543" s="5">
        <v>30.295000000000002</v>
      </c>
      <c r="AA543" s="5">
        <v>62.671143999999998</v>
      </c>
      <c r="AB543" s="5">
        <v>79.099086999999997</v>
      </c>
      <c r="AC543" s="5">
        <v>61.268600999999997</v>
      </c>
      <c r="AD543" s="5">
        <v>7.8750000000000001E-3</v>
      </c>
      <c r="AE543" s="5">
        <v>1.0556989999999999</v>
      </c>
      <c r="AF543" s="5">
        <v>2.5090999999999999E-2</v>
      </c>
      <c r="AG543" s="5">
        <v>23.767157000000001</v>
      </c>
      <c r="AH543" s="5">
        <v>8.1309999999999993E-3</v>
      </c>
      <c r="AI543" s="5">
        <v>0.135879</v>
      </c>
      <c r="AJ543" s="5">
        <v>-1.7E-5</v>
      </c>
      <c r="AK543" s="2">
        <v>-1.2589999999999999E-3</v>
      </c>
      <c r="AL543" s="2">
        <v>-1.2589999999999999E-3</v>
      </c>
      <c r="AM543" s="2">
        <v>-4.3916259999999996</v>
      </c>
    </row>
    <row r="544" spans="1:39" x14ac:dyDescent="0.2">
      <c r="A544" s="1">
        <v>43553.478842592594</v>
      </c>
      <c r="B544" s="48">
        <v>1553873373.85572</v>
      </c>
      <c r="C544" s="5">
        <v>-346</v>
      </c>
      <c r="D544" s="5">
        <v>0.209478</v>
      </c>
      <c r="E544" s="5">
        <v>4.6500000000000003E-4</v>
      </c>
      <c r="F544" s="5">
        <v>0</v>
      </c>
      <c r="G544" s="5">
        <v>100.51476700000001</v>
      </c>
      <c r="H544" s="5">
        <v>100.283044</v>
      </c>
      <c r="I544" s="5">
        <v>126.86562499999999</v>
      </c>
      <c r="J544" s="5">
        <v>20.971882000000001</v>
      </c>
      <c r="K544" s="5">
        <v>1.7329999999999999E-3</v>
      </c>
      <c r="L544" s="5">
        <v>1.6440000000000001E-3</v>
      </c>
      <c r="M544" s="5">
        <v>-151.894959</v>
      </c>
      <c r="N544" s="5">
        <v>0.229103</v>
      </c>
      <c r="O544" s="5">
        <v>8.4010879999999997</v>
      </c>
      <c r="P544" s="5">
        <v>2.3180000000000002E-3</v>
      </c>
      <c r="Q544" s="5">
        <v>3.9060000000000002E-3</v>
      </c>
      <c r="R544" s="5">
        <v>3.7620000000000002E-3</v>
      </c>
      <c r="S544" s="5">
        <v>6.8999999999999997E-5</v>
      </c>
      <c r="T544" s="5">
        <v>8.7100000000000003E-4</v>
      </c>
      <c r="U544" s="5">
        <v>75.104354000000001</v>
      </c>
      <c r="V544" s="5">
        <v>1.3116410000000001</v>
      </c>
      <c r="W544" s="5">
        <v>2.5474000000000001</v>
      </c>
      <c r="X544" s="5">
        <v>100.3</v>
      </c>
      <c r="Y544" s="5">
        <v>21.74</v>
      </c>
      <c r="Z544" s="5">
        <v>30.292000000000002</v>
      </c>
      <c r="AA544" s="5">
        <v>63.242995000000001</v>
      </c>
      <c r="AB544" s="5">
        <v>77.313945000000004</v>
      </c>
      <c r="AC544" s="5">
        <v>61.102243000000001</v>
      </c>
      <c r="AD544" s="5">
        <v>7.8689999999999993E-3</v>
      </c>
      <c r="AE544" s="5">
        <v>1.0562240000000001</v>
      </c>
      <c r="AF544" s="5">
        <v>2.5073999999999999E-2</v>
      </c>
      <c r="AG544" s="5">
        <v>23.739578999999999</v>
      </c>
      <c r="AH544" s="5">
        <v>2.0643999999999999E-2</v>
      </c>
      <c r="AI544" s="5">
        <v>0.136293</v>
      </c>
      <c r="AJ544" s="5">
        <v>-1.1E-5</v>
      </c>
      <c r="AK544" s="2">
        <v>-8.1400000000000005E-4</v>
      </c>
      <c r="AL544" s="2">
        <v>-8.1400000000000005E-4</v>
      </c>
      <c r="AM544" s="2">
        <v>-6.8143409999999998</v>
      </c>
    </row>
    <row r="545" spans="1:39" x14ac:dyDescent="0.2">
      <c r="A545" s="1">
        <v>43553.478854166664</v>
      </c>
      <c r="B545" s="48">
        <v>1553873374.85621</v>
      </c>
      <c r="C545" s="5">
        <v>-345</v>
      </c>
      <c r="D545" s="5">
        <v>0.20943999999999999</v>
      </c>
      <c r="E545" s="5">
        <v>4.66E-4</v>
      </c>
      <c r="F545" s="5">
        <v>0</v>
      </c>
      <c r="G545" s="5">
        <v>100.456396</v>
      </c>
      <c r="H545" s="5">
        <v>100.59702900000001</v>
      </c>
      <c r="I545" s="5">
        <v>127.094481</v>
      </c>
      <c r="J545" s="5">
        <v>20.971647999999998</v>
      </c>
      <c r="K545" s="5">
        <v>1.7719999999999999E-3</v>
      </c>
      <c r="L545" s="5">
        <v>1.6249999999999999E-3</v>
      </c>
      <c r="M545" s="5">
        <v>-151.89014800000001</v>
      </c>
      <c r="N545" s="5">
        <v>0.22895299999999999</v>
      </c>
      <c r="O545" s="5">
        <v>8.4041949999999996</v>
      </c>
      <c r="P545" s="5">
        <v>2.3900000000000002E-3</v>
      </c>
      <c r="Q545" s="5">
        <v>3.738E-3</v>
      </c>
      <c r="R545" s="5">
        <v>3.522E-3</v>
      </c>
      <c r="S545" s="5">
        <v>6.4999999999999994E-5</v>
      </c>
      <c r="T545" s="5">
        <v>8.7299999999999997E-4</v>
      </c>
      <c r="U545" s="5">
        <v>75.040480000000002</v>
      </c>
      <c r="V545" s="5">
        <v>1.311002</v>
      </c>
      <c r="W545" s="5">
        <v>2.5474000000000001</v>
      </c>
      <c r="X545" s="5">
        <v>100.3</v>
      </c>
      <c r="Y545" s="5">
        <v>21.74</v>
      </c>
      <c r="Z545" s="5">
        <v>30.291</v>
      </c>
      <c r="AA545" s="5">
        <v>64.172753999999998</v>
      </c>
      <c r="AB545" s="5">
        <v>79.035762000000005</v>
      </c>
      <c r="AC545" s="5">
        <v>60.644748999999997</v>
      </c>
      <c r="AD545" s="5">
        <v>7.8689999999999993E-3</v>
      </c>
      <c r="AE545" s="5">
        <v>1.0576719999999999</v>
      </c>
      <c r="AF545" s="5">
        <v>2.5114000000000001E-2</v>
      </c>
      <c r="AG545" s="5">
        <v>23.744714999999999</v>
      </c>
      <c r="AH545" s="5">
        <v>-1.2513E-2</v>
      </c>
      <c r="AI545" s="5">
        <v>0.13620399999999999</v>
      </c>
      <c r="AJ545" s="5">
        <v>-1.2E-5</v>
      </c>
      <c r="AK545" s="2">
        <v>-9.0700000000000004E-4</v>
      </c>
      <c r="AL545" s="2">
        <v>-9.0700000000000004E-4</v>
      </c>
      <c r="AM545" s="2">
        <v>-6.1146190000000002</v>
      </c>
    </row>
    <row r="546" spans="1:39" x14ac:dyDescent="0.2">
      <c r="A546" s="1">
        <v>43553.478865740741</v>
      </c>
      <c r="B546" s="48">
        <v>1553873375.8568399</v>
      </c>
      <c r="C546" s="5">
        <v>-344</v>
      </c>
      <c r="D546" s="5">
        <v>0.20944399999999999</v>
      </c>
      <c r="E546" s="5">
        <v>4.6200000000000001E-4</v>
      </c>
      <c r="F546" s="5">
        <v>0</v>
      </c>
      <c r="G546" s="5">
        <v>100.468968</v>
      </c>
      <c r="H546" s="5">
        <v>100.28816500000001</v>
      </c>
      <c r="I546" s="5">
        <v>127.339063</v>
      </c>
      <c r="J546" s="5">
        <v>20.971813999999998</v>
      </c>
      <c r="K546" s="5">
        <v>1.787E-3</v>
      </c>
      <c r="L546" s="5">
        <v>1.676E-3</v>
      </c>
      <c r="M546" s="5">
        <v>-151.880257</v>
      </c>
      <c r="N546" s="5">
        <v>0.22952500000000001</v>
      </c>
      <c r="O546" s="5">
        <v>8.4031359999999999</v>
      </c>
      <c r="P546" s="5">
        <v>2.372E-3</v>
      </c>
      <c r="Q546" s="5">
        <v>3.9719999999999998E-3</v>
      </c>
      <c r="R546" s="5">
        <v>3.7599999999999999E-3</v>
      </c>
      <c r="S546" s="5">
        <v>6.7999999999999999E-5</v>
      </c>
      <c r="T546" s="5">
        <v>8.7600000000000004E-4</v>
      </c>
      <c r="U546" s="5">
        <v>75.065973999999997</v>
      </c>
      <c r="V546" s="5">
        <v>1.3187409999999999</v>
      </c>
      <c r="W546" s="5">
        <v>2.5474999999999999</v>
      </c>
      <c r="X546" s="5">
        <v>100.3</v>
      </c>
      <c r="Y546" s="5">
        <v>21.74</v>
      </c>
      <c r="Z546" s="5">
        <v>30.29</v>
      </c>
      <c r="AA546" s="5">
        <v>64.544450999999995</v>
      </c>
      <c r="AB546" s="5">
        <v>78.608935000000002</v>
      </c>
      <c r="AC546" s="5">
        <v>61.860900000000001</v>
      </c>
      <c r="AD546" s="5">
        <v>7.8689999999999993E-3</v>
      </c>
      <c r="AE546" s="5">
        <v>1.053833</v>
      </c>
      <c r="AF546" s="5">
        <v>2.5093000000000001E-2</v>
      </c>
      <c r="AG546" s="5">
        <v>23.81081</v>
      </c>
      <c r="AH546" s="5">
        <v>1.6111E-2</v>
      </c>
      <c r="AI546" s="5">
        <v>0.136545</v>
      </c>
      <c r="AJ546" s="5">
        <v>-7.9999999999999996E-6</v>
      </c>
      <c r="AK546" s="2">
        <v>-6.2399999999999999E-4</v>
      </c>
      <c r="AL546" s="2">
        <v>-6.2399999999999999E-4</v>
      </c>
      <c r="AM546" s="2">
        <v>-8.911816</v>
      </c>
    </row>
    <row r="547" spans="1:39" x14ac:dyDescent="0.2">
      <c r="A547" s="1">
        <v>43553.478877314818</v>
      </c>
      <c r="B547" s="48">
        <v>1553873376.8562701</v>
      </c>
      <c r="C547" s="5">
        <v>-343</v>
      </c>
      <c r="D547" s="5">
        <v>0.209452</v>
      </c>
      <c r="E547" s="5">
        <v>4.6299999999999998E-4</v>
      </c>
      <c r="F547" s="5">
        <v>0</v>
      </c>
      <c r="G547" s="5">
        <v>100.574034</v>
      </c>
      <c r="H547" s="5">
        <v>100.504881</v>
      </c>
      <c r="I547" s="5">
        <v>127.427554</v>
      </c>
      <c r="J547" s="5">
        <v>20.972968999999999</v>
      </c>
      <c r="K547" s="5">
        <v>1.725E-3</v>
      </c>
      <c r="L547" s="5">
        <v>1.7240000000000001E-3</v>
      </c>
      <c r="M547" s="5">
        <v>-151.87939499999999</v>
      </c>
      <c r="N547" s="5">
        <v>0.22839999999999999</v>
      </c>
      <c r="O547" s="5">
        <v>8.4021220000000003</v>
      </c>
      <c r="P547" s="5">
        <v>2.3149999999999998E-3</v>
      </c>
      <c r="Q547" s="5">
        <v>3.2230000000000002E-3</v>
      </c>
      <c r="R547" s="5">
        <v>3.0330000000000001E-3</v>
      </c>
      <c r="S547" s="5">
        <v>6.7999999999999999E-5</v>
      </c>
      <c r="T547" s="5">
        <v>8.7799999999999998E-4</v>
      </c>
      <c r="U547" s="5">
        <v>75.064868000000004</v>
      </c>
      <c r="V547" s="5">
        <v>1.358503</v>
      </c>
      <c r="W547" s="5">
        <v>2.5474000000000001</v>
      </c>
      <c r="X547" s="5">
        <v>100.3</v>
      </c>
      <c r="Y547" s="5">
        <v>21.74</v>
      </c>
      <c r="Z547" s="5">
        <v>30.288</v>
      </c>
      <c r="AA547" s="5">
        <v>63.065195000000003</v>
      </c>
      <c r="AB547" s="5">
        <v>77.242681000000005</v>
      </c>
      <c r="AC547" s="5">
        <v>63.038474000000001</v>
      </c>
      <c r="AD547" s="5">
        <v>7.868E-3</v>
      </c>
      <c r="AE547" s="5">
        <v>1.050141</v>
      </c>
      <c r="AF547" s="5">
        <v>2.5056999999999999E-2</v>
      </c>
      <c r="AG547" s="5">
        <v>23.860907000000001</v>
      </c>
      <c r="AH547" s="5">
        <v>6.1520000000000004E-3</v>
      </c>
      <c r="AI547" s="5">
        <v>0.135875</v>
      </c>
      <c r="AJ547" s="5">
        <v>-9.0000000000000002E-6</v>
      </c>
      <c r="AK547" s="2">
        <v>-7.0799999999999997E-4</v>
      </c>
      <c r="AL547" s="2">
        <v>-7.0799999999999997E-4</v>
      </c>
      <c r="AM547" s="2">
        <v>-7.8108750000000002</v>
      </c>
    </row>
    <row r="548" spans="1:39" x14ac:dyDescent="0.2">
      <c r="A548" s="1">
        <v>43553.478888888887</v>
      </c>
      <c r="B548" s="48">
        <v>1553873377.8563199</v>
      </c>
      <c r="C548" s="5">
        <v>-342</v>
      </c>
      <c r="D548" s="5">
        <v>0.20946000000000001</v>
      </c>
      <c r="E548" s="5">
        <v>4.6700000000000002E-4</v>
      </c>
      <c r="F548" s="5">
        <v>0</v>
      </c>
      <c r="G548" s="5">
        <v>100.537216</v>
      </c>
      <c r="H548" s="5">
        <v>100.442425</v>
      </c>
      <c r="I548" s="5">
        <v>127.410419</v>
      </c>
      <c r="J548" s="5">
        <v>20.972252000000001</v>
      </c>
      <c r="K548" s="5">
        <v>1.779E-3</v>
      </c>
      <c r="L548" s="5">
        <v>1.6479999999999999E-3</v>
      </c>
      <c r="M548" s="5">
        <v>-151.890895</v>
      </c>
      <c r="N548" s="5">
        <v>0.228992</v>
      </c>
      <c r="O548" s="5">
        <v>8.4032850000000003</v>
      </c>
      <c r="P548" s="5">
        <v>2.343E-3</v>
      </c>
      <c r="Q548" s="5">
        <v>3.5170000000000002E-3</v>
      </c>
      <c r="R548" s="5">
        <v>3.3189999999999999E-3</v>
      </c>
      <c r="S548" s="5">
        <v>6.6000000000000005E-5</v>
      </c>
      <c r="T548" s="5">
        <v>8.7799999999999998E-4</v>
      </c>
      <c r="U548" s="5">
        <v>75.076038999999994</v>
      </c>
      <c r="V548" s="5">
        <v>1.392879</v>
      </c>
      <c r="W548" s="5">
        <v>2.5474999999999999</v>
      </c>
      <c r="X548" s="5">
        <v>100.3</v>
      </c>
      <c r="Y548" s="5">
        <v>21.74</v>
      </c>
      <c r="Z548" s="5">
        <v>30.288</v>
      </c>
      <c r="AA548" s="5">
        <v>64.352136000000002</v>
      </c>
      <c r="AB548" s="5">
        <v>77.906796999999997</v>
      </c>
      <c r="AC548" s="5">
        <v>61.194865999999998</v>
      </c>
      <c r="AD548" s="5">
        <v>7.868E-3</v>
      </c>
      <c r="AE548" s="5">
        <v>1.0559320000000001</v>
      </c>
      <c r="AF548" s="5">
        <v>2.5125000000000001E-2</v>
      </c>
      <c r="AG548" s="5">
        <v>23.793793000000001</v>
      </c>
      <c r="AH548" s="5">
        <v>8.4370000000000001E-3</v>
      </c>
      <c r="AI548" s="5">
        <v>0.13622699999999999</v>
      </c>
      <c r="AJ548" s="5">
        <v>-1.4E-5</v>
      </c>
      <c r="AK548" s="2">
        <v>-1.031E-3</v>
      </c>
      <c r="AL548" s="2">
        <v>-1.031E-3</v>
      </c>
      <c r="AM548" s="2">
        <v>-5.3781030000000003</v>
      </c>
    </row>
    <row r="549" spans="1:39" x14ac:dyDescent="0.2">
      <c r="A549" s="1">
        <v>43553.478900462964</v>
      </c>
      <c r="B549" s="48">
        <v>1553873378.85695</v>
      </c>
      <c r="C549" s="5">
        <v>-341</v>
      </c>
      <c r="D549" s="5">
        <v>0.209449</v>
      </c>
      <c r="E549" s="5">
        <v>4.6500000000000003E-4</v>
      </c>
      <c r="F549" s="5">
        <v>0</v>
      </c>
      <c r="G549" s="5">
        <v>100.555177</v>
      </c>
      <c r="H549" s="5">
        <v>100.468363</v>
      </c>
      <c r="I549" s="5">
        <v>127.538578</v>
      </c>
      <c r="J549" s="5">
        <v>20.973344999999998</v>
      </c>
      <c r="K549" s="5">
        <v>1.7719999999999999E-3</v>
      </c>
      <c r="L549" s="5">
        <v>1.6850000000000001E-3</v>
      </c>
      <c r="M549" s="5">
        <v>-151.87655799999999</v>
      </c>
      <c r="N549" s="5">
        <v>0.22878399999999999</v>
      </c>
      <c r="O549" s="5">
        <v>8.4029729999999994</v>
      </c>
      <c r="P549" s="5">
        <v>2.2950000000000002E-3</v>
      </c>
      <c r="Q549" s="5">
        <v>3.3869999999999998E-3</v>
      </c>
      <c r="R549" s="5">
        <v>3.209E-3</v>
      </c>
      <c r="S549" s="5">
        <v>6.9999999999999994E-5</v>
      </c>
      <c r="T549" s="5">
        <v>8.8900000000000003E-4</v>
      </c>
      <c r="U549" s="5">
        <v>75.099542</v>
      </c>
      <c r="V549" s="5">
        <v>1.395473</v>
      </c>
      <c r="W549" s="5">
        <v>2.5476000000000001</v>
      </c>
      <c r="X549" s="5">
        <v>100.3</v>
      </c>
      <c r="Y549" s="5">
        <v>21.73</v>
      </c>
      <c r="Z549" s="5">
        <v>30.286999999999999</v>
      </c>
      <c r="AA549" s="5">
        <v>64.195580000000007</v>
      </c>
      <c r="AB549" s="5">
        <v>76.762051</v>
      </c>
      <c r="AC549" s="5">
        <v>62.088278000000003</v>
      </c>
      <c r="AD549" s="5">
        <v>7.8630000000000002E-3</v>
      </c>
      <c r="AE549" s="5">
        <v>1.053118</v>
      </c>
      <c r="AF549" s="5">
        <v>2.5104000000000001E-2</v>
      </c>
      <c r="AG549" s="5">
        <v>23.837541000000002</v>
      </c>
      <c r="AH549" s="5">
        <v>7.7260000000000002E-3</v>
      </c>
      <c r="AI549" s="5">
        <v>0.136104</v>
      </c>
      <c r="AJ549" s="5">
        <v>-1.1E-5</v>
      </c>
      <c r="AK549" s="2">
        <v>-7.9699999999999997E-4</v>
      </c>
      <c r="AL549" s="2">
        <v>-7.9699999999999997E-4</v>
      </c>
      <c r="AM549" s="2">
        <v>-6.9512850000000004</v>
      </c>
    </row>
    <row r="550" spans="1:39" x14ac:dyDescent="0.2">
      <c r="A550" s="1">
        <v>43553.478912037041</v>
      </c>
      <c r="B550" s="48">
        <v>1553873379.8559101</v>
      </c>
      <c r="C550" s="5">
        <v>-340</v>
      </c>
      <c r="D550" s="5">
        <v>0.20947199999999999</v>
      </c>
      <c r="E550" s="5">
        <v>4.6200000000000001E-4</v>
      </c>
      <c r="F550" s="5">
        <v>-9.9999999999999995E-7</v>
      </c>
      <c r="G550" s="5">
        <v>100.573436</v>
      </c>
      <c r="H550" s="5">
        <v>100.504881</v>
      </c>
      <c r="I550" s="5">
        <v>127.482714</v>
      </c>
      <c r="J550" s="5">
        <v>20.973711999999999</v>
      </c>
      <c r="K550" s="5">
        <v>1.776E-3</v>
      </c>
      <c r="L550" s="5">
        <v>1.676E-3</v>
      </c>
      <c r="M550" s="5">
        <v>-151.86979199999999</v>
      </c>
      <c r="N550" s="5">
        <v>0.22966200000000001</v>
      </c>
      <c r="O550" s="5">
        <v>8.4033110000000004</v>
      </c>
      <c r="P550" s="5">
        <v>2.3579999999999999E-3</v>
      </c>
      <c r="Q550" s="5">
        <v>3.215E-3</v>
      </c>
      <c r="R550" s="5">
        <v>3.019E-3</v>
      </c>
      <c r="S550" s="5">
        <v>6.6000000000000005E-5</v>
      </c>
      <c r="T550" s="5">
        <v>8.9300000000000002E-4</v>
      </c>
      <c r="U550" s="5">
        <v>75.056628000000003</v>
      </c>
      <c r="V550" s="5">
        <v>1.3313999999999999</v>
      </c>
      <c r="W550" s="5">
        <v>2.5472999999999999</v>
      </c>
      <c r="X550" s="5">
        <v>100.3</v>
      </c>
      <c r="Y550" s="5">
        <v>21.73</v>
      </c>
      <c r="Z550" s="5">
        <v>30.285</v>
      </c>
      <c r="AA550" s="5">
        <v>64.287138999999996</v>
      </c>
      <c r="AB550" s="5">
        <v>78.278471999999994</v>
      </c>
      <c r="AC550" s="5">
        <v>61.883215</v>
      </c>
      <c r="AD550" s="5">
        <v>7.8630000000000002E-3</v>
      </c>
      <c r="AE550" s="5">
        <v>1.0537620000000001</v>
      </c>
      <c r="AF550" s="5">
        <v>2.5106E-2</v>
      </c>
      <c r="AG550" s="5">
        <v>23.825030000000002</v>
      </c>
      <c r="AH550" s="5">
        <v>6.0990000000000003E-3</v>
      </c>
      <c r="AI550" s="5">
        <v>0.136626</v>
      </c>
      <c r="AJ550" s="5">
        <v>-6.9999999999999999E-6</v>
      </c>
      <c r="AK550" s="2">
        <v>-4.6999999999999999E-4</v>
      </c>
      <c r="AL550" s="2">
        <v>-4.6999999999999999E-4</v>
      </c>
      <c r="AM550" s="2">
        <v>-11.82934</v>
      </c>
    </row>
    <row r="551" spans="1:39" x14ac:dyDescent="0.2">
      <c r="A551" s="1">
        <v>43553.47892361111</v>
      </c>
      <c r="B551" s="48">
        <v>1553873380.85729</v>
      </c>
      <c r="C551" s="5">
        <v>-339</v>
      </c>
      <c r="D551" s="5">
        <v>0.20946500000000001</v>
      </c>
      <c r="E551" s="5">
        <v>4.6099999999999998E-4</v>
      </c>
      <c r="F551" s="5">
        <v>-9.9999999999999995E-7</v>
      </c>
      <c r="G551" s="5">
        <v>100.61085300000001</v>
      </c>
      <c r="H551" s="5">
        <v>100.402495</v>
      </c>
      <c r="I551" s="5">
        <v>127.499848</v>
      </c>
      <c r="J551" s="5">
        <v>20.974682000000001</v>
      </c>
      <c r="K551" s="5">
        <v>1.7700000000000001E-3</v>
      </c>
      <c r="L551" s="5">
        <v>1.622E-3</v>
      </c>
      <c r="M551" s="5">
        <v>-151.86751100000001</v>
      </c>
      <c r="N551" s="5">
        <v>0.228355</v>
      </c>
      <c r="O551" s="5">
        <v>8.4026940000000003</v>
      </c>
      <c r="P551" s="5">
        <v>2.336E-3</v>
      </c>
      <c r="Q551" s="5">
        <v>3.872E-3</v>
      </c>
      <c r="R551" s="5">
        <v>3.7559999999999998E-3</v>
      </c>
      <c r="S551" s="5">
        <v>6.6000000000000005E-5</v>
      </c>
      <c r="T551" s="5">
        <v>8.92E-4</v>
      </c>
      <c r="U551" s="5">
        <v>75.074213999999998</v>
      </c>
      <c r="V551" s="5">
        <v>1.3331500000000001</v>
      </c>
      <c r="W551" s="5">
        <v>2.5474000000000001</v>
      </c>
      <c r="X551" s="5">
        <v>100.3</v>
      </c>
      <c r="Y551" s="5">
        <v>21.73</v>
      </c>
      <c r="Z551" s="5">
        <v>30.285</v>
      </c>
      <c r="AA551" s="5">
        <v>64.140567000000004</v>
      </c>
      <c r="AB551" s="5">
        <v>77.751778000000002</v>
      </c>
      <c r="AC551" s="5">
        <v>60.564090999999998</v>
      </c>
      <c r="AD551" s="5">
        <v>7.8630000000000002E-3</v>
      </c>
      <c r="AE551" s="5">
        <v>1.057928</v>
      </c>
      <c r="AF551" s="5">
        <v>2.5156999999999999E-2</v>
      </c>
      <c r="AG551" s="5">
        <v>23.779678000000001</v>
      </c>
      <c r="AH551" s="5">
        <v>1.8543E-2</v>
      </c>
      <c r="AI551" s="5">
        <v>0.135848</v>
      </c>
      <c r="AJ551" s="5">
        <v>-5.0000000000000004E-6</v>
      </c>
      <c r="AK551" s="2">
        <v>-3.5E-4</v>
      </c>
      <c r="AL551" s="2">
        <v>-3.5E-4</v>
      </c>
      <c r="AM551" s="2">
        <v>-15.801209999999999</v>
      </c>
    </row>
    <row r="552" spans="1:39" x14ac:dyDescent="0.2">
      <c r="A552" s="1">
        <v>43553.478935185187</v>
      </c>
      <c r="B552" s="48">
        <v>1553873381.8569701</v>
      </c>
      <c r="C552" s="5">
        <v>-338</v>
      </c>
      <c r="D552" s="5">
        <v>0.20946100000000001</v>
      </c>
      <c r="E552" s="5">
        <v>4.6500000000000003E-4</v>
      </c>
      <c r="F552" s="5">
        <v>-9.9999999999999995E-7</v>
      </c>
      <c r="G552" s="5">
        <v>100.621926</v>
      </c>
      <c r="H552" s="5">
        <v>100.37109599999999</v>
      </c>
      <c r="I552" s="5">
        <v>127.24517299999999</v>
      </c>
      <c r="J552" s="5">
        <v>20.973877000000002</v>
      </c>
      <c r="K552" s="5">
        <v>1.776E-3</v>
      </c>
      <c r="L552" s="5">
        <v>1.6720000000000001E-3</v>
      </c>
      <c r="M552" s="5">
        <v>-151.864195</v>
      </c>
      <c r="N552" s="5">
        <v>0.22906399999999999</v>
      </c>
      <c r="O552" s="5">
        <v>8.4024529999999995</v>
      </c>
      <c r="P552" s="5">
        <v>2.3570000000000002E-3</v>
      </c>
      <c r="Q552" s="5">
        <v>3.7309999999999999E-3</v>
      </c>
      <c r="R552" s="5">
        <v>3.4589999999999998E-3</v>
      </c>
      <c r="S552" s="5">
        <v>6.7000000000000002E-5</v>
      </c>
      <c r="T552" s="5">
        <v>8.9099999999999997E-4</v>
      </c>
      <c r="U552" s="5">
        <v>75.046396999999999</v>
      </c>
      <c r="V552" s="5">
        <v>1.3145199999999999</v>
      </c>
      <c r="W552" s="5">
        <v>2.5474000000000001</v>
      </c>
      <c r="X552" s="5">
        <v>100.3</v>
      </c>
      <c r="Y552" s="5">
        <v>21.72</v>
      </c>
      <c r="Z552" s="5">
        <v>30.283999999999999</v>
      </c>
      <c r="AA552" s="5">
        <v>64.270936000000006</v>
      </c>
      <c r="AB552" s="5">
        <v>78.257007000000002</v>
      </c>
      <c r="AC552" s="5">
        <v>61.781022</v>
      </c>
      <c r="AD552" s="5">
        <v>7.8569999999999994E-3</v>
      </c>
      <c r="AE552" s="5">
        <v>1.054084</v>
      </c>
      <c r="AF552" s="5">
        <v>2.5086000000000001E-2</v>
      </c>
      <c r="AG552" s="5">
        <v>23.799192000000001</v>
      </c>
      <c r="AH552" s="5">
        <v>2.2325000000000001E-2</v>
      </c>
      <c r="AI552" s="5">
        <v>0.13627</v>
      </c>
      <c r="AJ552" s="5">
        <v>-1.1E-5</v>
      </c>
      <c r="AK552" s="2">
        <v>-7.4299999999999995E-4</v>
      </c>
      <c r="AL552" s="2">
        <v>-7.4299999999999995E-4</v>
      </c>
      <c r="AM552" s="2">
        <v>-7.4611929999999997</v>
      </c>
    </row>
    <row r="553" spans="1:39" x14ac:dyDescent="0.2">
      <c r="A553" s="1">
        <v>43553.478946759256</v>
      </c>
      <c r="B553" s="48">
        <v>1553873382.8559599</v>
      </c>
      <c r="C553" s="5">
        <v>-337</v>
      </c>
      <c r="D553" s="5">
        <v>0.20947299999999999</v>
      </c>
      <c r="E553" s="5">
        <v>4.6799999999999999E-4</v>
      </c>
      <c r="F553" s="5">
        <v>0</v>
      </c>
      <c r="G553" s="5">
        <v>100.656649</v>
      </c>
      <c r="H553" s="5">
        <v>100.66085</v>
      </c>
      <c r="I553" s="5">
        <v>127.140017</v>
      </c>
      <c r="J553" s="5">
        <v>20.973644</v>
      </c>
      <c r="K553" s="5">
        <v>1.7780000000000001E-3</v>
      </c>
      <c r="L553" s="5">
        <v>1.653E-3</v>
      </c>
      <c r="M553" s="5">
        <v>-151.87971999999999</v>
      </c>
      <c r="N553" s="5">
        <v>0.22819200000000001</v>
      </c>
      <c r="O553" s="5">
        <v>8.4035130000000002</v>
      </c>
      <c r="P553" s="5">
        <v>2.2590000000000002E-3</v>
      </c>
      <c r="Q553" s="5">
        <v>3.5400000000000002E-3</v>
      </c>
      <c r="R553" s="5">
        <v>3.359E-3</v>
      </c>
      <c r="S553" s="5">
        <v>6.7999999999999999E-5</v>
      </c>
      <c r="T553" s="5">
        <v>8.9999999999999998E-4</v>
      </c>
      <c r="U553" s="5">
        <v>75.080130999999994</v>
      </c>
      <c r="V553" s="5">
        <v>1.3356079999999999</v>
      </c>
      <c r="W553" s="5">
        <v>2.5474999999999999</v>
      </c>
      <c r="X553" s="5">
        <v>100.3</v>
      </c>
      <c r="Y553" s="5">
        <v>21.72</v>
      </c>
      <c r="Z553" s="5">
        <v>30.285</v>
      </c>
      <c r="AA553" s="5">
        <v>64.333275</v>
      </c>
      <c r="AB553" s="5">
        <v>75.901038</v>
      </c>
      <c r="AC553" s="5">
        <v>61.318829000000001</v>
      </c>
      <c r="AD553" s="5">
        <v>7.8580000000000004E-3</v>
      </c>
      <c r="AE553" s="5">
        <v>1.0555399999999999</v>
      </c>
      <c r="AF553" s="5">
        <v>2.5093000000000001E-2</v>
      </c>
      <c r="AG553" s="5">
        <v>23.772936000000001</v>
      </c>
      <c r="AH553" s="5">
        <v>-3.7300000000000001E-4</v>
      </c>
      <c r="AI553" s="5">
        <v>0.13575100000000001</v>
      </c>
      <c r="AJ553" s="5">
        <v>-1.5E-5</v>
      </c>
      <c r="AK553" s="2">
        <v>-1.0859999999999999E-3</v>
      </c>
      <c r="AL553" s="2">
        <v>-1.0859999999999999E-3</v>
      </c>
      <c r="AM553" s="2">
        <v>-5.0867300000000002</v>
      </c>
    </row>
    <row r="554" spans="1:39" x14ac:dyDescent="0.2">
      <c r="A554" s="1">
        <v>43553.478958333333</v>
      </c>
      <c r="B554" s="48">
        <v>1553873383.8551099</v>
      </c>
      <c r="C554" s="5">
        <v>-336</v>
      </c>
      <c r="D554" s="5">
        <v>0.20945900000000001</v>
      </c>
      <c r="E554" s="5">
        <v>4.6200000000000001E-4</v>
      </c>
      <c r="F554" s="5">
        <v>0</v>
      </c>
      <c r="G554" s="5">
        <v>100.65575200000001</v>
      </c>
      <c r="H554" s="5">
        <v>100.634229</v>
      </c>
      <c r="I554" s="5">
        <v>127.244468</v>
      </c>
      <c r="J554" s="5">
        <v>20.974630000000001</v>
      </c>
      <c r="K554" s="5">
        <v>1.7799999999999999E-3</v>
      </c>
      <c r="L554" s="5">
        <v>1.6249999999999999E-3</v>
      </c>
      <c r="M554" s="5">
        <v>-151.89150799999999</v>
      </c>
      <c r="N554" s="5">
        <v>0.228602</v>
      </c>
      <c r="O554" s="5">
        <v>8.4030970000000007</v>
      </c>
      <c r="P554" s="5">
        <v>2.297E-3</v>
      </c>
      <c r="Q554" s="5">
        <v>3.4280000000000001E-3</v>
      </c>
      <c r="R554" s="5">
        <v>3.287E-3</v>
      </c>
      <c r="S554" s="5">
        <v>6.6000000000000005E-5</v>
      </c>
      <c r="T554" s="5">
        <v>8.9400000000000005E-4</v>
      </c>
      <c r="U554" s="5">
        <v>75.123543999999995</v>
      </c>
      <c r="V554" s="5">
        <v>1.354433</v>
      </c>
      <c r="W554" s="5">
        <v>2.5476999999999999</v>
      </c>
      <c r="X554" s="5">
        <v>100.3</v>
      </c>
      <c r="Y554" s="5">
        <v>21.72</v>
      </c>
      <c r="Z554" s="5">
        <v>30.288</v>
      </c>
      <c r="AA554" s="5">
        <v>64.389578</v>
      </c>
      <c r="AB554" s="5">
        <v>76.804620999999997</v>
      </c>
      <c r="AC554" s="5">
        <v>60.635120000000001</v>
      </c>
      <c r="AD554" s="5">
        <v>7.8589999999999997E-3</v>
      </c>
      <c r="AE554" s="5">
        <v>1.0577030000000001</v>
      </c>
      <c r="AF554" s="5">
        <v>2.5128999999999999E-2</v>
      </c>
      <c r="AG554" s="5">
        <v>23.758379000000001</v>
      </c>
      <c r="AH554" s="5">
        <v>1.913E-3</v>
      </c>
      <c r="AI554" s="5">
        <v>0.135995</v>
      </c>
      <c r="AJ554" s="5">
        <v>-6.9999999999999999E-6</v>
      </c>
      <c r="AK554" s="2">
        <v>-4.6900000000000002E-4</v>
      </c>
      <c r="AL554" s="2">
        <v>-4.6900000000000002E-4</v>
      </c>
      <c r="AM554" s="2">
        <v>-11.790964000000001</v>
      </c>
    </row>
    <row r="555" spans="1:39" x14ac:dyDescent="0.2">
      <c r="A555" s="1">
        <v>43553.47896990741</v>
      </c>
      <c r="B555" s="48">
        <v>1553873384.8554699</v>
      </c>
      <c r="C555" s="5">
        <v>-335</v>
      </c>
      <c r="D555" s="5">
        <v>0.209456</v>
      </c>
      <c r="E555" s="5">
        <v>4.66E-4</v>
      </c>
      <c r="F555" s="5">
        <v>-9.9999999999999995E-7</v>
      </c>
      <c r="G555" s="5">
        <v>100.68747999999999</v>
      </c>
      <c r="H555" s="5">
        <v>100.548908</v>
      </c>
      <c r="I555" s="5">
        <v>126.670804</v>
      </c>
      <c r="J555" s="5">
        <v>20.974598</v>
      </c>
      <c r="K555" s="5">
        <v>1.799E-3</v>
      </c>
      <c r="L555" s="5">
        <v>1.6260000000000001E-3</v>
      </c>
      <c r="M555" s="5">
        <v>-151.906037</v>
      </c>
      <c r="N555" s="5">
        <v>0.22819800000000001</v>
      </c>
      <c r="O555" s="5">
        <v>8.4017510000000009</v>
      </c>
      <c r="P555" s="5">
        <v>2.2820000000000002E-3</v>
      </c>
      <c r="Q555" s="5">
        <v>3.5300000000000002E-3</v>
      </c>
      <c r="R555" s="5">
        <v>3.362E-3</v>
      </c>
      <c r="S555" s="5">
        <v>6.0999999999999999E-5</v>
      </c>
      <c r="T555" s="5">
        <v>8.9499999999999996E-4</v>
      </c>
      <c r="U555" s="5">
        <v>75.127690999999999</v>
      </c>
      <c r="V555" s="5">
        <v>1.33457</v>
      </c>
      <c r="W555" s="5">
        <v>2.5474999999999999</v>
      </c>
      <c r="X555" s="5">
        <v>100.3</v>
      </c>
      <c r="Y555" s="5">
        <v>21.72</v>
      </c>
      <c r="Z555" s="5">
        <v>30.294</v>
      </c>
      <c r="AA555" s="5">
        <v>64.840697000000006</v>
      </c>
      <c r="AB555" s="5">
        <v>76.435800999999998</v>
      </c>
      <c r="AC555" s="5">
        <v>60.674121</v>
      </c>
      <c r="AD555" s="5">
        <v>7.8600000000000007E-3</v>
      </c>
      <c r="AE555" s="5">
        <v>1.057579</v>
      </c>
      <c r="AF555" s="5">
        <v>2.5071E-2</v>
      </c>
      <c r="AG555" s="5">
        <v>23.706147999999999</v>
      </c>
      <c r="AH555" s="5">
        <v>1.2318000000000001E-2</v>
      </c>
      <c r="AI555" s="5">
        <v>0.13575499999999999</v>
      </c>
      <c r="AJ555" s="5">
        <v>-1.2E-5</v>
      </c>
      <c r="AK555" s="2">
        <v>-8.4400000000000002E-4</v>
      </c>
      <c r="AL555" s="2">
        <v>-8.4400000000000002E-4</v>
      </c>
      <c r="AM555" s="2">
        <v>-6.5497199999999998</v>
      </c>
    </row>
    <row r="556" spans="1:39" x14ac:dyDescent="0.2">
      <c r="A556" s="1">
        <v>43553.478981481479</v>
      </c>
      <c r="B556" s="48">
        <v>1553873385.85658</v>
      </c>
      <c r="C556" s="5">
        <v>-334</v>
      </c>
      <c r="D556" s="5">
        <v>0.20946600000000001</v>
      </c>
      <c r="E556" s="5">
        <v>4.6299999999999998E-4</v>
      </c>
      <c r="F556" s="5">
        <v>-9.9999999999999995E-7</v>
      </c>
      <c r="G556" s="5">
        <v>100.709631</v>
      </c>
      <c r="H556" s="5">
        <v>100.673137</v>
      </c>
      <c r="I556" s="5">
        <v>126.973597</v>
      </c>
      <c r="J556" s="5">
        <v>20.975557999999999</v>
      </c>
      <c r="K556" s="5">
        <v>1.8029999999999999E-3</v>
      </c>
      <c r="L556" s="5">
        <v>1.673E-3</v>
      </c>
      <c r="M556" s="5">
        <v>-151.91811200000001</v>
      </c>
      <c r="N556" s="5">
        <v>0.22930400000000001</v>
      </c>
      <c r="O556" s="5">
        <v>8.4035189999999993</v>
      </c>
      <c r="P556" s="5">
        <v>2.3010000000000001E-3</v>
      </c>
      <c r="Q556" s="5">
        <v>4.0949999999999997E-3</v>
      </c>
      <c r="R556" s="5">
        <v>3.846E-3</v>
      </c>
      <c r="S556" s="5">
        <v>6.3999999999999997E-5</v>
      </c>
      <c r="T556" s="5">
        <v>8.9099999999999997E-4</v>
      </c>
      <c r="U556" s="5">
        <v>75.086436000000006</v>
      </c>
      <c r="V556" s="5">
        <v>1.3589199999999999</v>
      </c>
      <c r="W556" s="5">
        <v>2.5474000000000001</v>
      </c>
      <c r="X556" s="5">
        <v>100.3</v>
      </c>
      <c r="Y556" s="5">
        <v>21.71</v>
      </c>
      <c r="Z556" s="5">
        <v>30.297000000000001</v>
      </c>
      <c r="AA556" s="5">
        <v>64.926079000000001</v>
      </c>
      <c r="AB556" s="5">
        <v>76.914597000000001</v>
      </c>
      <c r="AC556" s="5">
        <v>61.816132000000003</v>
      </c>
      <c r="AD556" s="5">
        <v>7.8560000000000001E-3</v>
      </c>
      <c r="AE556" s="5">
        <v>1.053973</v>
      </c>
      <c r="AF556" s="5">
        <v>2.5058E-2</v>
      </c>
      <c r="AG556" s="5">
        <v>23.775027999999999</v>
      </c>
      <c r="AH556" s="5">
        <v>3.2420000000000001E-3</v>
      </c>
      <c r="AI556" s="5">
        <v>0.13641300000000001</v>
      </c>
      <c r="AJ556" s="5">
        <v>-6.9999999999999999E-6</v>
      </c>
      <c r="AK556" s="2">
        <v>-5.1900000000000004E-4</v>
      </c>
      <c r="AL556" s="2">
        <v>-5.1900000000000004E-4</v>
      </c>
      <c r="AM556" s="2">
        <v>-10.701207</v>
      </c>
    </row>
    <row r="557" spans="1:39" x14ac:dyDescent="0.2">
      <c r="A557" s="1">
        <v>43553.478993055556</v>
      </c>
      <c r="B557" s="48">
        <v>1553873386.85519</v>
      </c>
      <c r="C557" s="5">
        <v>-333</v>
      </c>
      <c r="D557" s="5">
        <v>0.20946000000000001</v>
      </c>
      <c r="E557" s="5">
        <v>4.5899999999999999E-4</v>
      </c>
      <c r="F557" s="5">
        <v>0</v>
      </c>
      <c r="G557" s="5">
        <v>100.744952</v>
      </c>
      <c r="H557" s="5">
        <v>100.590204</v>
      </c>
      <c r="I557" s="5">
        <v>126.947074</v>
      </c>
      <c r="J557" s="5">
        <v>20.975570999999999</v>
      </c>
      <c r="K557" s="5">
        <v>1.7830000000000001E-3</v>
      </c>
      <c r="L557" s="5">
        <v>1.7160000000000001E-3</v>
      </c>
      <c r="M557" s="5">
        <v>-151.91226599999999</v>
      </c>
      <c r="N557" s="5">
        <v>0.229903</v>
      </c>
      <c r="O557" s="5">
        <v>8.4008350000000007</v>
      </c>
      <c r="P557" s="5">
        <v>2.3270000000000001E-3</v>
      </c>
      <c r="Q557" s="5">
        <v>3.885E-3</v>
      </c>
      <c r="R557" s="5">
        <v>3.7780000000000001E-3</v>
      </c>
      <c r="S557" s="5">
        <v>6.6000000000000005E-5</v>
      </c>
      <c r="T557" s="5">
        <v>8.8199999999999997E-4</v>
      </c>
      <c r="U557" s="5">
        <v>75.121774000000002</v>
      </c>
      <c r="V557" s="5">
        <v>1.372169</v>
      </c>
      <c r="W557" s="5">
        <v>2.5476999999999999</v>
      </c>
      <c r="X557" s="5">
        <v>100.3</v>
      </c>
      <c r="Y557" s="5">
        <v>21.71</v>
      </c>
      <c r="Z557" s="5">
        <v>30.305</v>
      </c>
      <c r="AA557" s="5">
        <v>64.450648000000001</v>
      </c>
      <c r="AB557" s="5">
        <v>77.525829999999999</v>
      </c>
      <c r="AC557" s="5">
        <v>62.848171000000001</v>
      </c>
      <c r="AD557" s="5">
        <v>7.8580000000000004E-3</v>
      </c>
      <c r="AE557" s="5">
        <v>1.0507359999999999</v>
      </c>
      <c r="AF557" s="5">
        <v>2.5017000000000001E-2</v>
      </c>
      <c r="AG557" s="5">
        <v>23.809138000000001</v>
      </c>
      <c r="AH557" s="5">
        <v>1.375E-2</v>
      </c>
      <c r="AI557" s="5">
        <v>0.136769</v>
      </c>
      <c r="AJ557" s="5">
        <v>-3.0000000000000001E-6</v>
      </c>
      <c r="AK557" s="2">
        <v>-2.0799999999999999E-4</v>
      </c>
      <c r="AL557" s="2">
        <v>-2.0799999999999999E-4</v>
      </c>
      <c r="AM557" s="2">
        <v>-26.801217999999999</v>
      </c>
    </row>
    <row r="558" spans="1:39" x14ac:dyDescent="0.2">
      <c r="A558" s="1">
        <v>43553.479004629633</v>
      </c>
      <c r="B558" s="48">
        <v>1553873387.8557999</v>
      </c>
      <c r="C558" s="5">
        <v>-332</v>
      </c>
      <c r="D558" s="5">
        <v>0.20944699999999999</v>
      </c>
      <c r="E558" s="5">
        <v>4.6500000000000003E-4</v>
      </c>
      <c r="F558" s="5">
        <v>0</v>
      </c>
      <c r="G558" s="5">
        <v>100.749443</v>
      </c>
      <c r="H558" s="5">
        <v>100.712727</v>
      </c>
      <c r="I558" s="5">
        <v>127.263246</v>
      </c>
      <c r="J558" s="5">
        <v>20.975493</v>
      </c>
      <c r="K558" s="5">
        <v>1.766E-3</v>
      </c>
      <c r="L558" s="5">
        <v>1.73E-3</v>
      </c>
      <c r="M558" s="5">
        <v>-151.90015299999999</v>
      </c>
      <c r="N558" s="5">
        <v>0.23011100000000001</v>
      </c>
      <c r="O558" s="5">
        <v>8.4019069999999996</v>
      </c>
      <c r="P558" s="5">
        <v>2.3010000000000001E-3</v>
      </c>
      <c r="Q558" s="5">
        <v>3.5660000000000002E-3</v>
      </c>
      <c r="R558" s="5">
        <v>3.228E-3</v>
      </c>
      <c r="S558" s="5">
        <v>6.3999999999999997E-5</v>
      </c>
      <c r="T558" s="5">
        <v>8.8500000000000004E-4</v>
      </c>
      <c r="U558" s="5">
        <v>75.141847999999996</v>
      </c>
      <c r="V558" s="5">
        <v>1.3559460000000001</v>
      </c>
      <c r="W558" s="5">
        <v>2.5474000000000001</v>
      </c>
      <c r="X558" s="5">
        <v>100.3</v>
      </c>
      <c r="Y558" s="5">
        <v>21.7</v>
      </c>
      <c r="Z558" s="5">
        <v>30.309000000000001</v>
      </c>
      <c r="AA558" s="5">
        <v>64.043650999999997</v>
      </c>
      <c r="AB558" s="5">
        <v>76.911411000000001</v>
      </c>
      <c r="AC558" s="5">
        <v>63.167549000000001</v>
      </c>
      <c r="AD558" s="5">
        <v>7.8539999999999999E-3</v>
      </c>
      <c r="AE558" s="5">
        <v>1.0497380000000001</v>
      </c>
      <c r="AF558" s="5">
        <v>2.5035999999999999E-2</v>
      </c>
      <c r="AG558" s="5">
        <v>23.850096000000001</v>
      </c>
      <c r="AH558" s="5">
        <v>3.2599999999999999E-3</v>
      </c>
      <c r="AI558" s="5">
        <v>0.13689299999999999</v>
      </c>
      <c r="AJ558" s="5">
        <v>-1.0000000000000001E-5</v>
      </c>
      <c r="AK558" s="2">
        <v>-7.3899999999999997E-4</v>
      </c>
      <c r="AL558" s="2">
        <v>-7.3899999999999997E-4</v>
      </c>
      <c r="AM558" s="2">
        <v>-7.5417209999999999</v>
      </c>
    </row>
    <row r="559" spans="1:39" x14ac:dyDescent="0.2">
      <c r="A559" s="1">
        <v>43553.479016203702</v>
      </c>
      <c r="B559" s="48">
        <v>1553873388.8552699</v>
      </c>
      <c r="C559" s="5">
        <v>-331</v>
      </c>
      <c r="D559" s="5">
        <v>0.209511</v>
      </c>
      <c r="E559" s="5">
        <v>4.6299999999999998E-4</v>
      </c>
      <c r="F559" s="5">
        <v>0</v>
      </c>
      <c r="G559" s="5">
        <v>100.689875</v>
      </c>
      <c r="H559" s="5">
        <v>100.750951</v>
      </c>
      <c r="I559" s="5">
        <v>127.381547</v>
      </c>
      <c r="J559" s="5">
        <v>20.975759</v>
      </c>
      <c r="K559" s="5">
        <v>1.8090000000000001E-3</v>
      </c>
      <c r="L559" s="5">
        <v>1.6440000000000001E-3</v>
      </c>
      <c r="M559" s="5">
        <v>-151.90690000000001</v>
      </c>
      <c r="N559" s="5">
        <v>0.22950599999999999</v>
      </c>
      <c r="O559" s="5">
        <v>8.4039090000000005</v>
      </c>
      <c r="P559" s="5">
        <v>2.3110000000000001E-3</v>
      </c>
      <c r="Q559" s="5">
        <v>3.934E-3</v>
      </c>
      <c r="R559" s="5">
        <v>3.8409999999999998E-3</v>
      </c>
      <c r="S559" s="5">
        <v>6.6000000000000005E-5</v>
      </c>
      <c r="T559" s="5">
        <v>8.8199999999999997E-4</v>
      </c>
      <c r="U559" s="5">
        <v>75.129682000000003</v>
      </c>
      <c r="V559" s="5">
        <v>1.396876</v>
      </c>
      <c r="W559" s="5">
        <v>2.5474999999999999</v>
      </c>
      <c r="X559" s="5">
        <v>100.3</v>
      </c>
      <c r="Y559" s="5">
        <v>21.7</v>
      </c>
      <c r="Z559" s="5">
        <v>30.314</v>
      </c>
      <c r="AA559" s="5">
        <v>65.071348</v>
      </c>
      <c r="AB559" s="5">
        <v>77.139193000000006</v>
      </c>
      <c r="AC559" s="5">
        <v>61.107458999999999</v>
      </c>
      <c r="AD559" s="5">
        <v>7.8560000000000001E-3</v>
      </c>
      <c r="AE559" s="5">
        <v>1.056208</v>
      </c>
      <c r="AF559" s="5">
        <v>2.5125000000000001E-2</v>
      </c>
      <c r="AG559" s="5">
        <v>23.787987000000001</v>
      </c>
      <c r="AH559" s="5">
        <v>-5.424E-3</v>
      </c>
      <c r="AI559" s="5">
        <v>0.13653299999999999</v>
      </c>
      <c r="AJ559" s="5">
        <v>-7.9999999999999996E-6</v>
      </c>
      <c r="AK559" s="2">
        <v>-6.0999999999999997E-4</v>
      </c>
      <c r="AL559" s="2">
        <v>-6.0999999999999997E-4</v>
      </c>
      <c r="AM559" s="2">
        <v>-9.1063510000000001</v>
      </c>
    </row>
    <row r="560" spans="1:39" x14ac:dyDescent="0.2">
      <c r="A560" s="1">
        <v>43553.479027777779</v>
      </c>
      <c r="B560" s="48">
        <v>1553873389.8552101</v>
      </c>
      <c r="C560" s="5">
        <v>-330</v>
      </c>
      <c r="D560" s="5">
        <v>0.20946300000000001</v>
      </c>
      <c r="E560" s="5">
        <v>4.64E-4</v>
      </c>
      <c r="F560" s="5">
        <v>0</v>
      </c>
      <c r="G560" s="5">
        <v>100.827868</v>
      </c>
      <c r="H560" s="5">
        <v>100.6687</v>
      </c>
      <c r="I560" s="5">
        <v>127.683401</v>
      </c>
      <c r="J560" s="5">
        <v>20.976894999999999</v>
      </c>
      <c r="K560" s="5">
        <v>1.8270000000000001E-3</v>
      </c>
      <c r="L560" s="5">
        <v>1.6609999999999999E-3</v>
      </c>
      <c r="M560" s="5">
        <v>-151.89982699999999</v>
      </c>
      <c r="N560" s="5">
        <v>0.228986</v>
      </c>
      <c r="O560" s="5">
        <v>8.4011659999999999</v>
      </c>
      <c r="P560" s="5">
        <v>2.2920000000000002E-3</v>
      </c>
      <c r="Q560" s="5">
        <v>3.2650000000000001E-3</v>
      </c>
      <c r="R560" s="5">
        <v>3.1080000000000001E-3</v>
      </c>
      <c r="S560" s="5">
        <v>6.0999999999999999E-5</v>
      </c>
      <c r="T560" s="5">
        <v>8.8000000000000003E-4</v>
      </c>
      <c r="U560" s="5">
        <v>75.107229000000004</v>
      </c>
      <c r="V560" s="5">
        <v>1.3128359999999999</v>
      </c>
      <c r="W560" s="5">
        <v>2.5474000000000001</v>
      </c>
      <c r="X560" s="5">
        <v>100.3</v>
      </c>
      <c r="Y560" s="5">
        <v>21.7</v>
      </c>
      <c r="Z560" s="5">
        <v>30.324000000000002</v>
      </c>
      <c r="AA560" s="5">
        <v>65.506437000000005</v>
      </c>
      <c r="AB560" s="5">
        <v>76.689093</v>
      </c>
      <c r="AC560" s="5">
        <v>61.515891000000003</v>
      </c>
      <c r="AD560" s="5">
        <v>7.8580000000000004E-3</v>
      </c>
      <c r="AE560" s="5">
        <v>1.0549189999999999</v>
      </c>
      <c r="AF560" s="5">
        <v>2.5139000000000002E-2</v>
      </c>
      <c r="AG560" s="5">
        <v>23.830701000000001</v>
      </c>
      <c r="AH560" s="5">
        <v>1.4130999999999999E-2</v>
      </c>
      <c r="AI560" s="5">
        <v>0.13622400000000001</v>
      </c>
      <c r="AJ560" s="5">
        <v>-1.0000000000000001E-5</v>
      </c>
      <c r="AK560" s="2">
        <v>-7.0899999999999999E-4</v>
      </c>
      <c r="AL560" s="2">
        <v>-7.0899999999999999E-4</v>
      </c>
      <c r="AM560" s="2">
        <v>-7.8188719999999998</v>
      </c>
    </row>
    <row r="561" spans="1:39" x14ac:dyDescent="0.2">
      <c r="A561" s="1">
        <v>43553.479039351849</v>
      </c>
      <c r="B561" s="48">
        <v>1553873390.85534</v>
      </c>
      <c r="C561" s="5">
        <v>-329</v>
      </c>
      <c r="D561" s="5">
        <v>0.20948800000000001</v>
      </c>
      <c r="E561" s="5">
        <v>4.6500000000000003E-4</v>
      </c>
      <c r="F561" s="5">
        <v>-9.9999999999999995E-7</v>
      </c>
      <c r="G561" s="5">
        <v>100.782369</v>
      </c>
      <c r="H561" s="5">
        <v>100.62365</v>
      </c>
      <c r="I561" s="5">
        <v>127.794661</v>
      </c>
      <c r="J561" s="5">
        <v>20.975659</v>
      </c>
      <c r="K561" s="5">
        <v>1.753E-3</v>
      </c>
      <c r="L561" s="5">
        <v>1.6570000000000001E-3</v>
      </c>
      <c r="M561" s="5">
        <v>-151.896128</v>
      </c>
      <c r="N561" s="5">
        <v>0.22931099999999999</v>
      </c>
      <c r="O561" s="5">
        <v>8.4018160000000002</v>
      </c>
      <c r="P561" s="5">
        <v>2.3440000000000002E-3</v>
      </c>
      <c r="Q561" s="5">
        <v>4.2129999999999997E-3</v>
      </c>
      <c r="R561" s="5">
        <v>3.9379999999999997E-3</v>
      </c>
      <c r="S561" s="5">
        <v>6.6000000000000005E-5</v>
      </c>
      <c r="T561" s="5">
        <v>8.8099999999999995E-4</v>
      </c>
      <c r="U561" s="5">
        <v>75.064701999999997</v>
      </c>
      <c r="V561" s="5">
        <v>1.336012</v>
      </c>
      <c r="W561" s="5">
        <v>2.5472999999999999</v>
      </c>
      <c r="X561" s="5">
        <v>100.3</v>
      </c>
      <c r="Y561" s="5">
        <v>21.69</v>
      </c>
      <c r="Z561" s="5">
        <v>30.331</v>
      </c>
      <c r="AA561" s="5">
        <v>63.721319000000001</v>
      </c>
      <c r="AB561" s="5">
        <v>77.943017999999995</v>
      </c>
      <c r="AC561" s="5">
        <v>61.411358</v>
      </c>
      <c r="AD561" s="5">
        <v>7.8549999999999991E-3</v>
      </c>
      <c r="AE561" s="5">
        <v>1.0552490000000001</v>
      </c>
      <c r="AF561" s="5">
        <v>2.5153999999999999E-2</v>
      </c>
      <c r="AG561" s="5">
        <v>23.837357999999998</v>
      </c>
      <c r="AH561" s="5">
        <v>1.4097999999999999E-2</v>
      </c>
      <c r="AI561" s="5">
        <v>0.13641700000000001</v>
      </c>
      <c r="AJ561" s="5">
        <v>-1.0000000000000001E-5</v>
      </c>
      <c r="AK561" s="2">
        <v>-7.2300000000000001E-4</v>
      </c>
      <c r="AL561" s="2">
        <v>-7.2300000000000001E-4</v>
      </c>
      <c r="AM561" s="2">
        <v>-7.6757289999999996</v>
      </c>
    </row>
    <row r="562" spans="1:39" x14ac:dyDescent="0.2">
      <c r="A562" s="1">
        <v>43553.479050925926</v>
      </c>
      <c r="B562" s="48">
        <v>1553873391.8553901</v>
      </c>
      <c r="C562" s="5">
        <v>-328</v>
      </c>
      <c r="D562" s="5">
        <v>0.20949400000000001</v>
      </c>
      <c r="E562" s="5">
        <v>4.6299999999999998E-4</v>
      </c>
      <c r="F562" s="5">
        <v>-9.9999999999999995E-7</v>
      </c>
      <c r="G562" s="5">
        <v>100.764707</v>
      </c>
      <c r="H562" s="5">
        <v>100.78610399999999</v>
      </c>
      <c r="I562" s="5">
        <v>127.925872</v>
      </c>
      <c r="J562" s="5">
        <v>20.976548000000001</v>
      </c>
      <c r="K562" s="5">
        <v>1.7589999999999999E-3</v>
      </c>
      <c r="L562" s="5">
        <v>1.6949999999999999E-3</v>
      </c>
      <c r="M562" s="5">
        <v>-151.896683</v>
      </c>
      <c r="N562" s="5">
        <v>0.22831499999999999</v>
      </c>
      <c r="O562" s="5">
        <v>8.4004119999999993</v>
      </c>
      <c r="P562" s="5">
        <v>2.2769999999999999E-3</v>
      </c>
      <c r="Q562" s="5">
        <v>3.63E-3</v>
      </c>
      <c r="R562" s="5">
        <v>3.522E-3</v>
      </c>
      <c r="S562" s="5">
        <v>6.4999999999999994E-5</v>
      </c>
      <c r="T562" s="5">
        <v>8.8000000000000003E-4</v>
      </c>
      <c r="U562" s="5">
        <v>75.089809000000002</v>
      </c>
      <c r="V562" s="5">
        <v>1.2931010000000001</v>
      </c>
      <c r="W562" s="5">
        <v>2.5474000000000001</v>
      </c>
      <c r="X562" s="5">
        <v>100.3</v>
      </c>
      <c r="Y562" s="5">
        <v>21.69</v>
      </c>
      <c r="Z562" s="5">
        <v>30.344000000000001</v>
      </c>
      <c r="AA562" s="5">
        <v>63.877656999999999</v>
      </c>
      <c r="AB562" s="5">
        <v>76.327896999999993</v>
      </c>
      <c r="AC562" s="5">
        <v>62.331949999999999</v>
      </c>
      <c r="AD562" s="5">
        <v>7.8589999999999997E-3</v>
      </c>
      <c r="AE562" s="5">
        <v>1.0523530000000001</v>
      </c>
      <c r="AF562" s="5">
        <v>2.5132999999999999E-2</v>
      </c>
      <c r="AG562" s="5">
        <v>23.882382</v>
      </c>
      <c r="AH562" s="5">
        <v>-1.8990000000000001E-3</v>
      </c>
      <c r="AI562" s="5">
        <v>0.135825</v>
      </c>
      <c r="AJ562" s="5">
        <v>-7.9999999999999996E-6</v>
      </c>
      <c r="AK562" s="2">
        <v>-5.6099999999999998E-4</v>
      </c>
      <c r="AL562" s="2">
        <v>-5.6099999999999998E-4</v>
      </c>
      <c r="AM562" s="2">
        <v>-9.862012</v>
      </c>
    </row>
    <row r="563" spans="1:39" x14ac:dyDescent="0.2">
      <c r="A563" s="1">
        <v>43553.479062500002</v>
      </c>
      <c r="B563" s="48">
        <v>1553873392.8553801</v>
      </c>
      <c r="C563" s="5">
        <v>-327</v>
      </c>
      <c r="D563" s="5">
        <v>0.209476</v>
      </c>
      <c r="E563" s="5">
        <v>4.6000000000000001E-4</v>
      </c>
      <c r="F563" s="5">
        <v>-9.9999999999999995E-7</v>
      </c>
      <c r="G563" s="5">
        <v>100.80990799999999</v>
      </c>
      <c r="H563" s="5">
        <v>100.704534</v>
      </c>
      <c r="I563" s="5">
        <v>127.880571</v>
      </c>
      <c r="J563" s="5">
        <v>20.976261999999998</v>
      </c>
      <c r="K563" s="5">
        <v>1.7669999999999999E-3</v>
      </c>
      <c r="L563" s="5">
        <v>1.671E-3</v>
      </c>
      <c r="M563" s="5">
        <v>-151.87563800000001</v>
      </c>
      <c r="N563" s="5">
        <v>0.22892000000000001</v>
      </c>
      <c r="O563" s="5">
        <v>8.4026219999999991</v>
      </c>
      <c r="P563" s="5">
        <v>2.2659999999999998E-3</v>
      </c>
      <c r="Q563" s="5">
        <v>3.7030000000000001E-3</v>
      </c>
      <c r="R563" s="5">
        <v>3.503E-3</v>
      </c>
      <c r="S563" s="5">
        <v>6.3999999999999997E-5</v>
      </c>
      <c r="T563" s="5">
        <v>8.7299999999999997E-4</v>
      </c>
      <c r="U563" s="5">
        <v>75.152244999999994</v>
      </c>
      <c r="V563" s="5">
        <v>1.322624</v>
      </c>
      <c r="W563" s="5">
        <v>2.5474000000000001</v>
      </c>
      <c r="X563" s="5">
        <v>100.3</v>
      </c>
      <c r="Y563" s="5">
        <v>21.69</v>
      </c>
      <c r="Z563" s="5">
        <v>30.350999999999999</v>
      </c>
      <c r="AA563" s="5">
        <v>64.064852999999999</v>
      </c>
      <c r="AB563" s="5">
        <v>76.061661999999998</v>
      </c>
      <c r="AC563" s="5">
        <v>61.755161999999999</v>
      </c>
      <c r="AD563" s="5">
        <v>7.8600000000000007E-3</v>
      </c>
      <c r="AE563" s="5">
        <v>1.054165</v>
      </c>
      <c r="AF563" s="5">
        <v>2.5149999999999999E-2</v>
      </c>
      <c r="AG563" s="5">
        <v>23.857617999999999</v>
      </c>
      <c r="AH563" s="5">
        <v>9.3539999999999995E-3</v>
      </c>
      <c r="AI563" s="5">
        <v>0.136185</v>
      </c>
      <c r="AJ563" s="5">
        <v>-5.0000000000000004E-6</v>
      </c>
      <c r="AK563" s="2">
        <v>-3.1100000000000002E-4</v>
      </c>
      <c r="AL563" s="2">
        <v>-3.1100000000000002E-4</v>
      </c>
      <c r="AM563" s="2">
        <v>-17.844411000000001</v>
      </c>
    </row>
    <row r="564" spans="1:39" x14ac:dyDescent="0.2">
      <c r="A564" s="1">
        <v>43553.479074074072</v>
      </c>
      <c r="B564" s="48">
        <v>1553873393.8554101</v>
      </c>
      <c r="C564" s="5">
        <v>-326</v>
      </c>
      <c r="D564" s="5">
        <v>0.20946300000000001</v>
      </c>
      <c r="E564" s="5">
        <v>4.64E-4</v>
      </c>
      <c r="F564" s="5">
        <v>-1.9999999999999999E-6</v>
      </c>
      <c r="G564" s="5">
        <v>100.842534</v>
      </c>
      <c r="H564" s="5">
        <v>100.850948</v>
      </c>
      <c r="I564" s="5">
        <v>127.625896</v>
      </c>
      <c r="J564" s="5">
        <v>20.97729</v>
      </c>
      <c r="K564" s="5">
        <v>1.766E-3</v>
      </c>
      <c r="L564" s="5">
        <v>1.6980000000000001E-3</v>
      </c>
      <c r="M564" s="5">
        <v>-151.85560799999999</v>
      </c>
      <c r="N564" s="5">
        <v>0.22862099999999999</v>
      </c>
      <c r="O564" s="5">
        <v>8.4036299999999997</v>
      </c>
      <c r="P564" s="5">
        <v>2.2899999999999999E-3</v>
      </c>
      <c r="Q564" s="5">
        <v>3.898E-3</v>
      </c>
      <c r="R564" s="5">
        <v>3.7130000000000002E-3</v>
      </c>
      <c r="S564" s="5">
        <v>6.3999999999999997E-5</v>
      </c>
      <c r="T564" s="5">
        <v>8.7200000000000005E-4</v>
      </c>
      <c r="U564" s="5">
        <v>75.148152999999994</v>
      </c>
      <c r="V564" s="5">
        <v>1.3477330000000001</v>
      </c>
      <c r="W564" s="5">
        <v>2.5472000000000001</v>
      </c>
      <c r="X564" s="5">
        <v>100.3</v>
      </c>
      <c r="Y564" s="5">
        <v>21.68</v>
      </c>
      <c r="Z564" s="5">
        <v>30.358000000000001</v>
      </c>
      <c r="AA564" s="5">
        <v>64.056466999999998</v>
      </c>
      <c r="AB564" s="5">
        <v>76.638062000000005</v>
      </c>
      <c r="AC564" s="5">
        <v>62.411648999999997</v>
      </c>
      <c r="AD564" s="5">
        <v>7.8569999999999994E-3</v>
      </c>
      <c r="AE564" s="5">
        <v>1.052103</v>
      </c>
      <c r="AF564" s="5">
        <v>2.5100000000000001E-2</v>
      </c>
      <c r="AG564" s="5">
        <v>23.857198</v>
      </c>
      <c r="AH564" s="5">
        <v>-7.4600000000000003E-4</v>
      </c>
      <c r="AI564" s="5">
        <v>0.13600699999999999</v>
      </c>
      <c r="AJ564" s="5">
        <v>-7.9999999999999996E-6</v>
      </c>
      <c r="AK564" s="2">
        <v>-5.3200000000000003E-4</v>
      </c>
      <c r="AL564" s="2">
        <v>-5.3200000000000003E-4</v>
      </c>
      <c r="AM564" s="2">
        <v>-10.411387</v>
      </c>
    </row>
    <row r="565" spans="1:39" x14ac:dyDescent="0.2">
      <c r="A565" s="1">
        <v>43553.479085648149</v>
      </c>
      <c r="B565" s="48">
        <v>1553873394.8564601</v>
      </c>
      <c r="C565" s="5">
        <v>-325</v>
      </c>
      <c r="D565" s="5">
        <v>0.20946999999999999</v>
      </c>
      <c r="E565" s="5">
        <v>4.5899999999999999E-4</v>
      </c>
      <c r="F565" s="5">
        <v>-9.9999999999999995E-7</v>
      </c>
      <c r="G565" s="5">
        <v>100.80841100000001</v>
      </c>
      <c r="H565" s="5">
        <v>100.77927699999999</v>
      </c>
      <c r="I565" s="5">
        <v>127.710866</v>
      </c>
      <c r="J565" s="5">
        <v>20.977083</v>
      </c>
      <c r="K565" s="5">
        <v>1.805E-3</v>
      </c>
      <c r="L565" s="5">
        <v>1.717E-3</v>
      </c>
      <c r="M565" s="5">
        <v>-151.83040299999999</v>
      </c>
      <c r="N565" s="5">
        <v>0.22925899999999999</v>
      </c>
      <c r="O565" s="5">
        <v>8.4002820000000007</v>
      </c>
      <c r="P565" s="5">
        <v>2.2769999999999999E-3</v>
      </c>
      <c r="Q565" s="5">
        <v>3.114E-3</v>
      </c>
      <c r="R565" s="5">
        <v>2.8900000000000002E-3</v>
      </c>
      <c r="S565" s="5">
        <v>6.4999999999999994E-5</v>
      </c>
      <c r="T565" s="5">
        <v>8.7299999999999997E-4</v>
      </c>
      <c r="U565" s="5">
        <v>75.121221000000006</v>
      </c>
      <c r="V565" s="5">
        <v>1.3150770000000001</v>
      </c>
      <c r="W565" s="5">
        <v>2.5474999999999999</v>
      </c>
      <c r="X565" s="5">
        <v>100.3</v>
      </c>
      <c r="Y565" s="5">
        <v>21.68</v>
      </c>
      <c r="Z565" s="5">
        <v>30.373000000000001</v>
      </c>
      <c r="AA565" s="5">
        <v>64.992278999999996</v>
      </c>
      <c r="AB565" s="5">
        <v>76.321448000000004</v>
      </c>
      <c r="AC565" s="5">
        <v>62.858307000000003</v>
      </c>
      <c r="AD565" s="5">
        <v>7.8609999999999999E-3</v>
      </c>
      <c r="AE565" s="5">
        <v>1.0507040000000001</v>
      </c>
      <c r="AF565" s="5">
        <v>2.5092E-2</v>
      </c>
      <c r="AG565" s="5">
        <v>23.881015999999999</v>
      </c>
      <c r="AH565" s="5">
        <v>2.5850000000000001E-3</v>
      </c>
      <c r="AI565" s="5">
        <v>0.13638600000000001</v>
      </c>
      <c r="AJ565" s="5">
        <v>-3.0000000000000001E-6</v>
      </c>
      <c r="AK565" s="2">
        <v>-1.73E-4</v>
      </c>
      <c r="AL565" s="2">
        <v>-1.73E-4</v>
      </c>
      <c r="AM565" s="2">
        <v>-32.061937</v>
      </c>
    </row>
    <row r="566" spans="1:39" x14ac:dyDescent="0.2">
      <c r="A566" s="1">
        <v>43553.479097222225</v>
      </c>
      <c r="B566" s="48">
        <v>1553873395.8559401</v>
      </c>
      <c r="C566" s="5">
        <v>-324</v>
      </c>
      <c r="D566" s="5">
        <v>0.20948</v>
      </c>
      <c r="E566" s="5">
        <v>4.6000000000000001E-4</v>
      </c>
      <c r="F566" s="5">
        <v>-9.9999999999999995E-7</v>
      </c>
      <c r="G566" s="5">
        <v>100.827868</v>
      </c>
      <c r="H566" s="5">
        <v>100.841391</v>
      </c>
      <c r="I566" s="5">
        <v>127.351973</v>
      </c>
      <c r="J566" s="5">
        <v>20.976686999999998</v>
      </c>
      <c r="K566" s="5">
        <v>1.7650000000000001E-3</v>
      </c>
      <c r="L566" s="5">
        <v>1.6609999999999999E-3</v>
      </c>
      <c r="M566" s="5">
        <v>-151.80623299999999</v>
      </c>
      <c r="N566" s="5">
        <v>0.22888800000000001</v>
      </c>
      <c r="O566" s="5">
        <v>8.4026549999999993</v>
      </c>
      <c r="P566" s="5">
        <v>2.3089999999999999E-3</v>
      </c>
      <c r="Q566" s="5">
        <v>3.7090000000000001E-3</v>
      </c>
      <c r="R566" s="5">
        <v>3.529E-3</v>
      </c>
      <c r="S566" s="5">
        <v>6.7000000000000002E-5</v>
      </c>
      <c r="T566" s="5">
        <v>8.7600000000000004E-4</v>
      </c>
      <c r="U566" s="5">
        <v>75.141295</v>
      </c>
      <c r="V566" s="5">
        <v>1.2799050000000001</v>
      </c>
      <c r="W566" s="5">
        <v>2.5474000000000001</v>
      </c>
      <c r="X566" s="5">
        <v>100.3</v>
      </c>
      <c r="Y566" s="5">
        <v>21.68</v>
      </c>
      <c r="Z566" s="5">
        <v>30.38</v>
      </c>
      <c r="AA566" s="5">
        <v>64.027724000000006</v>
      </c>
      <c r="AB566" s="5">
        <v>77.097327000000007</v>
      </c>
      <c r="AC566" s="5">
        <v>61.526527000000002</v>
      </c>
      <c r="AD566" s="5">
        <v>7.8630000000000002E-3</v>
      </c>
      <c r="AE566" s="5">
        <v>1.0548850000000001</v>
      </c>
      <c r="AF566" s="5">
        <v>2.5106E-2</v>
      </c>
      <c r="AG566" s="5">
        <v>23.800131</v>
      </c>
      <c r="AH566" s="5">
        <v>-1.1999999999999999E-3</v>
      </c>
      <c r="AI566" s="5">
        <v>0.13616500000000001</v>
      </c>
      <c r="AJ566" s="5">
        <v>-3.9999999999999998E-6</v>
      </c>
      <c r="AK566" s="2">
        <v>-3.01E-4</v>
      </c>
      <c r="AL566" s="2">
        <v>-3.01E-4</v>
      </c>
      <c r="AM566" s="2">
        <v>-18.389388</v>
      </c>
    </row>
    <row r="567" spans="1:39" x14ac:dyDescent="0.2">
      <c r="A567" s="1">
        <v>43553.479108796295</v>
      </c>
      <c r="B567" s="48">
        <v>1553873396.8559201</v>
      </c>
      <c r="C567" s="5">
        <v>-323</v>
      </c>
      <c r="D567" s="5">
        <v>0.20946999999999999</v>
      </c>
      <c r="E567" s="5">
        <v>4.57E-4</v>
      </c>
      <c r="F567" s="5">
        <v>0</v>
      </c>
      <c r="G567" s="5">
        <v>100.843732</v>
      </c>
      <c r="H567" s="5">
        <v>100.740371</v>
      </c>
      <c r="I567" s="5">
        <v>127.405725</v>
      </c>
      <c r="J567" s="5">
        <v>20.977550000000001</v>
      </c>
      <c r="K567" s="5">
        <v>1.802E-3</v>
      </c>
      <c r="L567" s="5">
        <v>1.6149999999999999E-3</v>
      </c>
      <c r="M567" s="5">
        <v>-151.81911400000001</v>
      </c>
      <c r="N567" s="5">
        <v>0.22825699999999999</v>
      </c>
      <c r="O567" s="5">
        <v>8.4026479999999992</v>
      </c>
      <c r="P567" s="5">
        <v>2.3549999999999999E-3</v>
      </c>
      <c r="Q567" s="5">
        <v>3.7269999999999998E-3</v>
      </c>
      <c r="R567" s="5">
        <v>3.5119999999999999E-3</v>
      </c>
      <c r="S567" s="5">
        <v>6.3999999999999997E-5</v>
      </c>
      <c r="T567" s="5">
        <v>8.8400000000000002E-4</v>
      </c>
      <c r="U567" s="5">
        <v>75.152244999999994</v>
      </c>
      <c r="V567" s="5">
        <v>1.3294729999999999</v>
      </c>
      <c r="W567" s="5">
        <v>2.5474000000000001</v>
      </c>
      <c r="X567" s="5">
        <v>100.3</v>
      </c>
      <c r="Y567" s="5">
        <v>21.68</v>
      </c>
      <c r="Z567" s="5">
        <v>30.385999999999999</v>
      </c>
      <c r="AA567" s="5">
        <v>64.901307000000003</v>
      </c>
      <c r="AB567" s="5">
        <v>78.212034000000003</v>
      </c>
      <c r="AC567" s="5">
        <v>60.419896999999999</v>
      </c>
      <c r="AD567" s="5">
        <v>7.8650000000000005E-3</v>
      </c>
      <c r="AE567" s="5">
        <v>1.0583849999999999</v>
      </c>
      <c r="AF567" s="5">
        <v>2.5152999999999998E-2</v>
      </c>
      <c r="AG567" s="5">
        <v>23.765763</v>
      </c>
      <c r="AH567" s="5">
        <v>9.1730000000000006E-3</v>
      </c>
      <c r="AI567" s="5">
        <v>0.13578999999999999</v>
      </c>
      <c r="AJ567" s="5">
        <v>-9.9999999999999995E-7</v>
      </c>
      <c r="AK567" s="2">
        <v>-5.8999999999999998E-5</v>
      </c>
      <c r="AL567" s="2">
        <v>-5.8999999999999998E-5</v>
      </c>
      <c r="AM567" s="2">
        <v>-94.281532999999996</v>
      </c>
    </row>
    <row r="568" spans="1:39" x14ac:dyDescent="0.2">
      <c r="A568" s="1">
        <v>43553.479120370372</v>
      </c>
      <c r="B568" s="48">
        <v>1553873397.8555</v>
      </c>
      <c r="C568" s="5">
        <v>-322</v>
      </c>
      <c r="D568" s="5">
        <v>0.20947199999999999</v>
      </c>
      <c r="E568" s="5">
        <v>4.5899999999999999E-4</v>
      </c>
      <c r="F568" s="5">
        <v>0</v>
      </c>
      <c r="G568" s="5">
        <v>100.834751</v>
      </c>
      <c r="H568" s="5">
        <v>100.765283</v>
      </c>
      <c r="I568" s="5">
        <v>127.23437699999999</v>
      </c>
      <c r="J568" s="5">
        <v>20.977789999999999</v>
      </c>
      <c r="K568" s="5">
        <v>1.7570000000000001E-3</v>
      </c>
      <c r="L568" s="5">
        <v>1.6639999999999999E-3</v>
      </c>
      <c r="M568" s="5">
        <v>-151.836882</v>
      </c>
      <c r="N568" s="5">
        <v>0.22897200000000001</v>
      </c>
      <c r="O568" s="5">
        <v>8.4019589999999997</v>
      </c>
      <c r="P568" s="5">
        <v>2.2339999999999999E-3</v>
      </c>
      <c r="Q568" s="5">
        <v>3.663E-3</v>
      </c>
      <c r="R568" s="5">
        <v>3.5430000000000001E-3</v>
      </c>
      <c r="S568" s="5">
        <v>6.4999999999999994E-5</v>
      </c>
      <c r="T568" s="5">
        <v>8.8900000000000003E-4</v>
      </c>
      <c r="U568" s="5">
        <v>75.115690999999998</v>
      </c>
      <c r="V568" s="5">
        <v>1.315394</v>
      </c>
      <c r="W568" s="5">
        <v>2.5474000000000001</v>
      </c>
      <c r="X568" s="5">
        <v>100.3</v>
      </c>
      <c r="Y568" s="5">
        <v>21.68</v>
      </c>
      <c r="Z568" s="5">
        <v>30.399000000000001</v>
      </c>
      <c r="AA568" s="5">
        <v>63.834339999999997</v>
      </c>
      <c r="AB568" s="5">
        <v>75.286178000000007</v>
      </c>
      <c r="AC568" s="5">
        <v>61.589258999999998</v>
      </c>
      <c r="AD568" s="5">
        <v>7.868E-3</v>
      </c>
      <c r="AE568" s="5">
        <v>1.0546880000000001</v>
      </c>
      <c r="AF568" s="5">
        <v>2.5092E-2</v>
      </c>
      <c r="AG568" s="5">
        <v>23.791369</v>
      </c>
      <c r="AH568" s="5">
        <v>6.1640000000000002E-3</v>
      </c>
      <c r="AI568" s="5">
        <v>0.136216</v>
      </c>
      <c r="AJ568" s="5">
        <v>-3.0000000000000001E-6</v>
      </c>
      <c r="AK568" s="2">
        <v>-1.8100000000000001E-4</v>
      </c>
      <c r="AL568" s="2">
        <v>-1.8100000000000001E-4</v>
      </c>
      <c r="AM568" s="2">
        <v>-30.713124000000001</v>
      </c>
    </row>
    <row r="569" spans="1:39" x14ac:dyDescent="0.2">
      <c r="A569" s="1">
        <v>43553.479131944441</v>
      </c>
      <c r="B569" s="48">
        <v>1553873398.8559101</v>
      </c>
      <c r="C569" s="5">
        <v>-321</v>
      </c>
      <c r="D569" s="5">
        <v>0.20943700000000001</v>
      </c>
      <c r="E569" s="5">
        <v>4.6000000000000001E-4</v>
      </c>
      <c r="F569" s="5">
        <v>0</v>
      </c>
      <c r="G569" s="5">
        <v>100.78386500000001</v>
      </c>
      <c r="H569" s="5">
        <v>101.001114</v>
      </c>
      <c r="I569" s="5">
        <v>127.125466</v>
      </c>
      <c r="J569" s="5">
        <v>20.977677</v>
      </c>
      <c r="K569" s="5">
        <v>1.8270000000000001E-3</v>
      </c>
      <c r="L569" s="5">
        <v>1.72E-3</v>
      </c>
      <c r="M569" s="5">
        <v>-151.851315</v>
      </c>
      <c r="N569" s="5">
        <v>0.229408</v>
      </c>
      <c r="O569" s="5">
        <v>8.4028500000000008</v>
      </c>
      <c r="P569" s="5">
        <v>2.2729999999999998E-3</v>
      </c>
      <c r="Q569" s="5">
        <v>3.519E-3</v>
      </c>
      <c r="R569" s="5">
        <v>3.307E-3</v>
      </c>
      <c r="S569" s="5">
        <v>6.6000000000000005E-5</v>
      </c>
      <c r="T569" s="5">
        <v>8.9400000000000005E-4</v>
      </c>
      <c r="U569" s="5">
        <v>75.125699999999995</v>
      </c>
      <c r="V569" s="5">
        <v>1.330417</v>
      </c>
      <c r="W569" s="5">
        <v>2.5474000000000001</v>
      </c>
      <c r="X569" s="5">
        <v>100.3</v>
      </c>
      <c r="Y569" s="5">
        <v>21.68</v>
      </c>
      <c r="Z569" s="5">
        <v>30.405000000000001</v>
      </c>
      <c r="AA569" s="5">
        <v>65.507195999999993</v>
      </c>
      <c r="AB569" s="5">
        <v>76.227605999999994</v>
      </c>
      <c r="AC569" s="5">
        <v>62.932310999999999</v>
      </c>
      <c r="AD569" s="5">
        <v>7.8700000000000003E-3</v>
      </c>
      <c r="AE569" s="5">
        <v>1.050473</v>
      </c>
      <c r="AF569" s="5">
        <v>2.5031999999999999E-2</v>
      </c>
      <c r="AG569" s="5">
        <v>23.828844</v>
      </c>
      <c r="AH569" s="5">
        <v>-1.9259999999999999E-2</v>
      </c>
      <c r="AI569" s="5">
        <v>0.13647500000000001</v>
      </c>
      <c r="AJ569" s="5">
        <v>-3.9999999999999998E-6</v>
      </c>
      <c r="AK569" s="2">
        <v>-3.0699999999999998E-4</v>
      </c>
      <c r="AL569" s="2">
        <v>-3.0699999999999998E-4</v>
      </c>
      <c r="AM569" s="2">
        <v>-18.075562999999999</v>
      </c>
    </row>
    <row r="570" spans="1:39" x14ac:dyDescent="0.2">
      <c r="A570" s="1">
        <v>43553.479143518518</v>
      </c>
      <c r="B570" s="48">
        <v>1553873399.85502</v>
      </c>
      <c r="C570" s="5">
        <v>-320</v>
      </c>
      <c r="D570" s="5">
        <v>0.20947099999999999</v>
      </c>
      <c r="E570" s="5">
        <v>4.57E-4</v>
      </c>
      <c r="F570" s="5">
        <v>0</v>
      </c>
      <c r="G570" s="5">
        <v>100.890726</v>
      </c>
      <c r="H570" s="5">
        <v>100.801802</v>
      </c>
      <c r="I570" s="5">
        <v>126.92243000000001</v>
      </c>
      <c r="J570" s="5">
        <v>20.97805</v>
      </c>
      <c r="K570" s="5">
        <v>1.766E-3</v>
      </c>
      <c r="L570" s="5">
        <v>1.717E-3</v>
      </c>
      <c r="M570" s="5">
        <v>-151.85016400000001</v>
      </c>
      <c r="N570" s="5">
        <v>0.228211</v>
      </c>
      <c r="O570" s="5">
        <v>8.4027200000000004</v>
      </c>
      <c r="P570" s="5">
        <v>2.307E-3</v>
      </c>
      <c r="Q570" s="5">
        <v>4.2599999999999999E-3</v>
      </c>
      <c r="R570" s="5">
        <v>4.2209999999999999E-3</v>
      </c>
      <c r="S570" s="5">
        <v>6.4999999999999994E-5</v>
      </c>
      <c r="T570" s="5">
        <v>8.9899999999999995E-4</v>
      </c>
      <c r="U570" s="5">
        <v>75.157664999999994</v>
      </c>
      <c r="V570" s="5">
        <v>1.3405229999999999</v>
      </c>
      <c r="W570" s="5">
        <v>2.5474999999999999</v>
      </c>
      <c r="X570" s="5">
        <v>100.3</v>
      </c>
      <c r="Y570" s="5">
        <v>21.67</v>
      </c>
      <c r="Z570" s="5">
        <v>30.417000000000002</v>
      </c>
      <c r="AA570" s="5">
        <v>64.049262999999996</v>
      </c>
      <c r="AB570" s="5">
        <v>77.056602999999996</v>
      </c>
      <c r="AC570" s="5">
        <v>62.866950000000003</v>
      </c>
      <c r="AD570" s="5">
        <v>7.868E-3</v>
      </c>
      <c r="AE570" s="5">
        <v>1.0506770000000001</v>
      </c>
      <c r="AF570" s="5">
        <v>2.5014000000000002E-2</v>
      </c>
      <c r="AG570" s="5">
        <v>23.807492</v>
      </c>
      <c r="AH570" s="5">
        <v>7.8869999999999999E-3</v>
      </c>
      <c r="AI570" s="5">
        <v>0.13576299999999999</v>
      </c>
      <c r="AJ570" s="5">
        <v>0</v>
      </c>
      <c r="AK570" s="2">
        <v>-9.9999999999999995E-7</v>
      </c>
      <c r="AL570" s="2">
        <v>-9.9999999999999995E-7</v>
      </c>
      <c r="AM570" s="2">
        <v>-4296.0575980000003</v>
      </c>
    </row>
    <row r="571" spans="1:39" x14ac:dyDescent="0.2">
      <c r="A571" s="1">
        <v>43553.479155092595</v>
      </c>
      <c r="B571" s="48">
        <v>1553873400.8556299</v>
      </c>
      <c r="C571" s="5">
        <v>-319</v>
      </c>
      <c r="D571" s="5">
        <v>0.209532</v>
      </c>
      <c r="E571" s="5">
        <v>4.57E-4</v>
      </c>
      <c r="F571" s="5">
        <v>0</v>
      </c>
      <c r="G571" s="5">
        <v>100.806016</v>
      </c>
      <c r="H571" s="5">
        <v>100.832176</v>
      </c>
      <c r="I571" s="5">
        <v>127.000827</v>
      </c>
      <c r="J571" s="5">
        <v>20.978283000000001</v>
      </c>
      <c r="K571" s="5">
        <v>1.8109999999999999E-3</v>
      </c>
      <c r="L571" s="5">
        <v>1.6620000000000001E-3</v>
      </c>
      <c r="M571" s="5">
        <v>-151.86457799999999</v>
      </c>
      <c r="N571" s="5">
        <v>0.229129</v>
      </c>
      <c r="O571" s="5">
        <v>8.4009319999999992</v>
      </c>
      <c r="P571" s="5">
        <v>2.3189999999999999E-3</v>
      </c>
      <c r="Q571" s="5">
        <v>3.3279999999999998E-3</v>
      </c>
      <c r="R571" s="5">
        <v>3.16E-3</v>
      </c>
      <c r="S571" s="5">
        <v>6.4999999999999994E-5</v>
      </c>
      <c r="T571" s="5">
        <v>9.0200000000000002E-4</v>
      </c>
      <c r="U571" s="5">
        <v>75.223860999999999</v>
      </c>
      <c r="V571" s="5">
        <v>1.366868</v>
      </c>
      <c r="W571" s="5">
        <v>2.5474999999999999</v>
      </c>
      <c r="X571" s="5">
        <v>100.3</v>
      </c>
      <c r="Y571" s="5">
        <v>21.67</v>
      </c>
      <c r="Z571" s="5">
        <v>30.420999999999999</v>
      </c>
      <c r="AA571" s="5">
        <v>65.120712999999995</v>
      </c>
      <c r="AB571" s="5">
        <v>77.328802999999994</v>
      </c>
      <c r="AC571" s="5">
        <v>61.542290000000001</v>
      </c>
      <c r="AD571" s="5">
        <v>7.8689999999999993E-3</v>
      </c>
      <c r="AE571" s="5">
        <v>1.0548360000000001</v>
      </c>
      <c r="AF571" s="5">
        <v>2.5071E-2</v>
      </c>
      <c r="AG571" s="5">
        <v>23.767855999999998</v>
      </c>
      <c r="AH571" s="5">
        <v>-2.3210000000000001E-3</v>
      </c>
      <c r="AI571" s="5">
        <v>0.13630900000000001</v>
      </c>
      <c r="AJ571" s="5">
        <v>0</v>
      </c>
      <c r="AK571" s="2">
        <v>1.8E-5</v>
      </c>
      <c r="AL571" s="2">
        <v>1.8E-5</v>
      </c>
      <c r="AM571" s="2">
        <v>305.63012800000001</v>
      </c>
    </row>
    <row r="572" spans="1:39" x14ac:dyDescent="0.2">
      <c r="A572" s="1">
        <v>43553.479166666664</v>
      </c>
      <c r="B572" s="48">
        <v>1553873401.85566</v>
      </c>
      <c r="C572" s="5">
        <v>-318</v>
      </c>
      <c r="D572" s="5">
        <v>0.20943500000000001</v>
      </c>
      <c r="E572" s="5">
        <v>4.5800000000000002E-4</v>
      </c>
      <c r="F572" s="5">
        <v>-9.9999999999999995E-7</v>
      </c>
      <c r="G572" s="5">
        <v>100.806915</v>
      </c>
      <c r="H572" s="5">
        <v>100.80658</v>
      </c>
      <c r="I572" s="5">
        <v>126.92313300000001</v>
      </c>
      <c r="J572" s="5">
        <v>20.977871</v>
      </c>
      <c r="K572" s="5">
        <v>1.758E-3</v>
      </c>
      <c r="L572" s="5">
        <v>1.65E-3</v>
      </c>
      <c r="M572" s="5">
        <v>-151.87830199999999</v>
      </c>
      <c r="N572" s="5">
        <v>0.22833500000000001</v>
      </c>
      <c r="O572" s="5">
        <v>8.4026289999999992</v>
      </c>
      <c r="P572" s="5">
        <v>2.248E-3</v>
      </c>
      <c r="Q572" s="5">
        <v>3.6939999999999998E-3</v>
      </c>
      <c r="R572" s="5">
        <v>3.5560000000000001E-3</v>
      </c>
      <c r="S572" s="5">
        <v>6.4999999999999994E-5</v>
      </c>
      <c r="T572" s="5">
        <v>8.9800000000000004E-4</v>
      </c>
      <c r="U572" s="5">
        <v>75.039428999999998</v>
      </c>
      <c r="V572" s="5">
        <v>1.345831</v>
      </c>
      <c r="W572" s="5">
        <v>2.5472999999999999</v>
      </c>
      <c r="X572" s="5">
        <v>100.3</v>
      </c>
      <c r="Y572" s="5">
        <v>21.67</v>
      </c>
      <c r="Z572" s="5">
        <v>30.423999999999999</v>
      </c>
      <c r="AA572" s="5">
        <v>63.862577000000002</v>
      </c>
      <c r="AB572" s="5">
        <v>75.632215000000002</v>
      </c>
      <c r="AC572" s="5">
        <v>61.261274</v>
      </c>
      <c r="AD572" s="5">
        <v>7.8700000000000003E-3</v>
      </c>
      <c r="AE572" s="5">
        <v>1.055722</v>
      </c>
      <c r="AF572" s="5">
        <v>2.5073999999999999E-2</v>
      </c>
      <c r="AG572" s="5">
        <v>23.750606999999999</v>
      </c>
      <c r="AH572" s="5">
        <v>3.0000000000000001E-5</v>
      </c>
      <c r="AI572" s="5">
        <v>0.13583700000000001</v>
      </c>
      <c r="AJ572" s="5">
        <v>0</v>
      </c>
      <c r="AK572" s="2">
        <v>4.6999999999999997E-5</v>
      </c>
      <c r="AL572" s="2">
        <v>4.6999999999999997E-5</v>
      </c>
      <c r="AM572" s="2">
        <v>116.500232</v>
      </c>
    </row>
    <row r="573" spans="1:39" x14ac:dyDescent="0.2">
      <c r="A573" s="1">
        <v>43553.479178240741</v>
      </c>
      <c r="B573" s="48">
        <v>1553873402.8552499</v>
      </c>
      <c r="C573" s="5">
        <v>-317</v>
      </c>
      <c r="D573" s="5">
        <v>0.20952799999999999</v>
      </c>
      <c r="E573" s="5">
        <v>4.5899999999999999E-4</v>
      </c>
      <c r="F573" s="5">
        <v>0</v>
      </c>
      <c r="G573" s="5">
        <v>100.810804</v>
      </c>
      <c r="H573" s="5">
        <v>100.654366</v>
      </c>
      <c r="I573" s="5">
        <v>126.80271999999999</v>
      </c>
      <c r="J573" s="5">
        <v>20.979565000000001</v>
      </c>
      <c r="K573" s="5">
        <v>1.804E-3</v>
      </c>
      <c r="L573" s="5">
        <v>1.653E-3</v>
      </c>
      <c r="M573" s="5">
        <v>-151.87975900000001</v>
      </c>
      <c r="N573" s="5">
        <v>0.229486</v>
      </c>
      <c r="O573" s="5">
        <v>8.401446</v>
      </c>
      <c r="P573" s="5">
        <v>2.2850000000000001E-3</v>
      </c>
      <c r="Q573" s="5">
        <v>3.578E-3</v>
      </c>
      <c r="R573" s="5">
        <v>3.421E-3</v>
      </c>
      <c r="S573" s="5">
        <v>6.4999999999999994E-5</v>
      </c>
      <c r="T573" s="5">
        <v>8.9800000000000004E-4</v>
      </c>
      <c r="U573" s="5">
        <v>75.138475</v>
      </c>
      <c r="V573" s="5">
        <v>1.373535</v>
      </c>
      <c r="W573" s="5">
        <v>2.5474000000000001</v>
      </c>
      <c r="X573" s="5">
        <v>100.3</v>
      </c>
      <c r="Y573" s="5">
        <v>21.67</v>
      </c>
      <c r="Z573" s="5">
        <v>30.428000000000001</v>
      </c>
      <c r="AA573" s="5">
        <v>64.954029000000006</v>
      </c>
      <c r="AB573" s="5">
        <v>76.528790000000001</v>
      </c>
      <c r="AC573" s="5">
        <v>61.333258000000001</v>
      </c>
      <c r="AD573" s="5">
        <v>7.8709999999999995E-3</v>
      </c>
      <c r="AE573" s="5">
        <v>1.0554950000000001</v>
      </c>
      <c r="AF573" s="5">
        <v>2.5059000000000001E-2</v>
      </c>
      <c r="AG573" s="5">
        <v>23.741893000000001</v>
      </c>
      <c r="AH573" s="5">
        <v>1.3891000000000001E-2</v>
      </c>
      <c r="AI573" s="5">
        <v>0.136522</v>
      </c>
      <c r="AJ573" s="5">
        <v>-3.9999999999999998E-6</v>
      </c>
      <c r="AK573" s="2">
        <v>-2.81E-4</v>
      </c>
      <c r="AL573" s="2">
        <v>-2.81E-4</v>
      </c>
      <c r="AM573" s="2">
        <v>-19.748609999999999</v>
      </c>
    </row>
    <row r="574" spans="1:39" x14ac:dyDescent="0.2">
      <c r="A574" s="1">
        <v>43553.479189814818</v>
      </c>
      <c r="B574" s="48">
        <v>1553873403.85513</v>
      </c>
      <c r="C574" s="5">
        <v>-316</v>
      </c>
      <c r="D574" s="5">
        <v>0.20946500000000001</v>
      </c>
      <c r="E574" s="5">
        <v>4.5600000000000003E-4</v>
      </c>
      <c r="F574" s="5">
        <v>-9.9999999999999995E-7</v>
      </c>
      <c r="G574" s="5">
        <v>100.827268</v>
      </c>
      <c r="H574" s="5">
        <v>100.790882</v>
      </c>
      <c r="I574" s="5">
        <v>126.90505899999999</v>
      </c>
      <c r="J574" s="5">
        <v>20.979205</v>
      </c>
      <c r="K574" s="5">
        <v>1.768E-3</v>
      </c>
      <c r="L574" s="5">
        <v>1.6459999999999999E-3</v>
      </c>
      <c r="M574" s="5">
        <v>-151.87972099999999</v>
      </c>
      <c r="N574" s="5">
        <v>0.230182</v>
      </c>
      <c r="O574" s="5">
        <v>8.4018879999999996</v>
      </c>
      <c r="P574" s="5">
        <v>2.2590000000000002E-3</v>
      </c>
      <c r="Q574" s="5">
        <v>3.1689999999999999E-3</v>
      </c>
      <c r="R574" s="5">
        <v>2.9329999999999998E-3</v>
      </c>
      <c r="S574" s="5">
        <v>6.7000000000000002E-5</v>
      </c>
      <c r="T574" s="5">
        <v>8.92E-4</v>
      </c>
      <c r="U574" s="5">
        <v>75.134161000000006</v>
      </c>
      <c r="V574" s="5">
        <v>1.3437170000000001</v>
      </c>
      <c r="W574" s="5">
        <v>2.5474000000000001</v>
      </c>
      <c r="X574" s="5">
        <v>100.3</v>
      </c>
      <c r="Y574" s="5">
        <v>21.67</v>
      </c>
      <c r="Z574" s="5">
        <v>30.428000000000001</v>
      </c>
      <c r="AA574" s="5">
        <v>64.106697999999994</v>
      </c>
      <c r="AB574" s="5">
        <v>75.900184999999993</v>
      </c>
      <c r="AC574" s="5">
        <v>61.150798999999999</v>
      </c>
      <c r="AD574" s="5">
        <v>7.8709999999999995E-3</v>
      </c>
      <c r="AE574" s="5">
        <v>1.056071</v>
      </c>
      <c r="AF574" s="5">
        <v>2.5076000000000001E-2</v>
      </c>
      <c r="AG574" s="5">
        <v>23.744993000000001</v>
      </c>
      <c r="AH574" s="5">
        <v>3.228E-3</v>
      </c>
      <c r="AI574" s="5">
        <v>0.136936</v>
      </c>
      <c r="AJ574" s="5">
        <v>9.9999999999999995E-7</v>
      </c>
      <c r="AK574" s="2">
        <v>1.5200000000000001E-4</v>
      </c>
      <c r="AL574" s="2">
        <v>1.5200000000000001E-4</v>
      </c>
      <c r="AM574" s="2">
        <v>36.763482000000003</v>
      </c>
    </row>
    <row r="575" spans="1:39" x14ac:dyDescent="0.2">
      <c r="A575" s="1">
        <v>43553.479201388887</v>
      </c>
      <c r="B575" s="48">
        <v>1553873404.8561399</v>
      </c>
      <c r="C575" s="5">
        <v>-315</v>
      </c>
      <c r="D575" s="5">
        <v>0.20947299999999999</v>
      </c>
      <c r="E575" s="5">
        <v>4.57E-4</v>
      </c>
      <c r="F575" s="5">
        <v>-9.9999999999999995E-7</v>
      </c>
      <c r="G575" s="5">
        <v>100.88503900000001</v>
      </c>
      <c r="H575" s="5">
        <v>100.630816</v>
      </c>
      <c r="I575" s="5">
        <v>127.032749</v>
      </c>
      <c r="J575" s="5">
        <v>20.979455000000002</v>
      </c>
      <c r="K575" s="5">
        <v>1.7099999999999999E-3</v>
      </c>
      <c r="L575" s="5">
        <v>1.6800000000000001E-3</v>
      </c>
      <c r="M575" s="5">
        <v>-151.89859999999999</v>
      </c>
      <c r="N575" s="5">
        <v>0.22889399999999999</v>
      </c>
      <c r="O575" s="5">
        <v>8.4022579999999998</v>
      </c>
      <c r="P575" s="5">
        <v>2.2569999999999999E-3</v>
      </c>
      <c r="Q575" s="5">
        <v>3.5079999999999998E-3</v>
      </c>
      <c r="R575" s="5">
        <v>3.3639999999999998E-3</v>
      </c>
      <c r="S575" s="5">
        <v>6.7000000000000002E-5</v>
      </c>
      <c r="T575" s="5">
        <v>8.9400000000000005E-4</v>
      </c>
      <c r="U575" s="5">
        <v>75.160540999999995</v>
      </c>
      <c r="V575" s="5">
        <v>1.35555</v>
      </c>
      <c r="W575" s="5">
        <v>2.5474999999999999</v>
      </c>
      <c r="X575" s="5">
        <v>100.3</v>
      </c>
      <c r="Y575" s="5">
        <v>21.66</v>
      </c>
      <c r="Z575" s="5">
        <v>30.428000000000001</v>
      </c>
      <c r="AA575" s="5">
        <v>62.710624000000003</v>
      </c>
      <c r="AB575" s="5">
        <v>75.842766999999995</v>
      </c>
      <c r="AC575" s="5">
        <v>61.967548000000001</v>
      </c>
      <c r="AD575" s="5">
        <v>7.8659999999999997E-3</v>
      </c>
      <c r="AE575" s="5">
        <v>1.0534969999999999</v>
      </c>
      <c r="AF575" s="5">
        <v>2.5058E-2</v>
      </c>
      <c r="AG575" s="5">
        <v>23.785938999999999</v>
      </c>
      <c r="AH575" s="5">
        <v>2.2568000000000001E-2</v>
      </c>
      <c r="AI575" s="5">
        <v>0.13616900000000001</v>
      </c>
      <c r="AJ575" s="5">
        <v>0</v>
      </c>
      <c r="AK575" s="2">
        <v>4.5000000000000003E-5</v>
      </c>
      <c r="AL575" s="2">
        <v>4.5000000000000003E-5</v>
      </c>
      <c r="AM575" s="2">
        <v>122.942947</v>
      </c>
    </row>
    <row r="576" spans="1:39" x14ac:dyDescent="0.2">
      <c r="A576" s="1">
        <v>43553.479212962964</v>
      </c>
      <c r="B576" s="48">
        <v>1553873405.85481</v>
      </c>
      <c r="C576" s="5">
        <v>-314</v>
      </c>
      <c r="D576" s="5">
        <v>0.20946100000000001</v>
      </c>
      <c r="E576" s="5">
        <v>4.5600000000000003E-4</v>
      </c>
      <c r="F576" s="5">
        <v>-9.9999999999999995E-7</v>
      </c>
      <c r="G576" s="5">
        <v>100.900904</v>
      </c>
      <c r="H576" s="5">
        <v>100.729449</v>
      </c>
      <c r="I576" s="5">
        <v>126.837694</v>
      </c>
      <c r="J576" s="5">
        <v>20.980055</v>
      </c>
      <c r="K576" s="5">
        <v>1.766E-3</v>
      </c>
      <c r="L576" s="5">
        <v>1.6620000000000001E-3</v>
      </c>
      <c r="M576" s="5">
        <v>-151.90427399999999</v>
      </c>
      <c r="N576" s="5">
        <v>0.22808800000000001</v>
      </c>
      <c r="O576" s="5">
        <v>8.4043639999999993</v>
      </c>
      <c r="P576" s="5">
        <v>2.2910000000000001E-3</v>
      </c>
      <c r="Q576" s="5">
        <v>3.444E-3</v>
      </c>
      <c r="R576" s="5">
        <v>3.2680000000000001E-3</v>
      </c>
      <c r="S576" s="5">
        <v>6.6000000000000005E-5</v>
      </c>
      <c r="T576" s="5">
        <v>8.8400000000000002E-4</v>
      </c>
      <c r="U576" s="5">
        <v>75.065089</v>
      </c>
      <c r="V576" s="5">
        <v>1.3668389999999999</v>
      </c>
      <c r="W576" s="5">
        <v>2.5474000000000001</v>
      </c>
      <c r="X576" s="5">
        <v>100.3</v>
      </c>
      <c r="Y576" s="5">
        <v>21.66</v>
      </c>
      <c r="Z576" s="5">
        <v>30.425999999999998</v>
      </c>
      <c r="AA576" s="5">
        <v>64.048083000000005</v>
      </c>
      <c r="AB576" s="5">
        <v>76.667170999999996</v>
      </c>
      <c r="AC576" s="5">
        <v>61.543049000000003</v>
      </c>
      <c r="AD576" s="5">
        <v>7.8650000000000005E-3</v>
      </c>
      <c r="AE576" s="5">
        <v>1.0548329999999999</v>
      </c>
      <c r="AF576" s="5">
        <v>2.5055000000000001E-2</v>
      </c>
      <c r="AG576" s="5">
        <v>23.752613</v>
      </c>
      <c r="AH576" s="5">
        <v>1.5212E-2</v>
      </c>
      <c r="AI576" s="5">
        <v>0.135689</v>
      </c>
      <c r="AJ576" s="5">
        <v>1.9999999999999999E-6</v>
      </c>
      <c r="AK576" s="2">
        <v>2.0900000000000001E-4</v>
      </c>
      <c r="AL576" s="2">
        <v>2.0900000000000001E-4</v>
      </c>
      <c r="AM576" s="2">
        <v>26.432745000000001</v>
      </c>
    </row>
    <row r="577" spans="1:39" x14ac:dyDescent="0.2">
      <c r="A577" s="1">
        <v>43553.479224537034</v>
      </c>
      <c r="B577" s="48">
        <v>1553873406.8552401</v>
      </c>
      <c r="C577" s="5">
        <v>-313</v>
      </c>
      <c r="D577" s="5">
        <v>0.209455</v>
      </c>
      <c r="E577" s="5">
        <v>4.5899999999999999E-4</v>
      </c>
      <c r="F577" s="5">
        <v>-9.9999999999999995E-7</v>
      </c>
      <c r="G577" s="5">
        <v>100.87995100000001</v>
      </c>
      <c r="H577" s="5">
        <v>100.663922</v>
      </c>
      <c r="I577" s="5">
        <v>126.706014</v>
      </c>
      <c r="J577" s="5">
        <v>20.979747</v>
      </c>
      <c r="K577" s="5">
        <v>1.818E-3</v>
      </c>
      <c r="L577" s="5">
        <v>1.6490000000000001E-3</v>
      </c>
      <c r="M577" s="5">
        <v>-151.91355100000001</v>
      </c>
      <c r="N577" s="5">
        <v>0.228797</v>
      </c>
      <c r="O577" s="5">
        <v>8.403753</v>
      </c>
      <c r="P577" s="5">
        <v>2.3E-3</v>
      </c>
      <c r="Q577" s="5">
        <v>3.209E-3</v>
      </c>
      <c r="R577" s="5">
        <v>2.9550000000000002E-3</v>
      </c>
      <c r="S577" s="5">
        <v>6.4999999999999994E-5</v>
      </c>
      <c r="T577" s="5">
        <v>8.8000000000000003E-4</v>
      </c>
      <c r="U577" s="5">
        <v>75.111709000000005</v>
      </c>
      <c r="V577" s="5">
        <v>1.3498859999999999</v>
      </c>
      <c r="W577" s="5">
        <v>2.5472999999999999</v>
      </c>
      <c r="X577" s="5">
        <v>100.3</v>
      </c>
      <c r="Y577" s="5">
        <v>21.66</v>
      </c>
      <c r="Z577" s="5">
        <v>30.423999999999999</v>
      </c>
      <c r="AA577" s="5">
        <v>65.300881000000004</v>
      </c>
      <c r="AB577" s="5">
        <v>76.880459000000002</v>
      </c>
      <c r="AC577" s="5">
        <v>61.221665999999999</v>
      </c>
      <c r="AD577" s="5">
        <v>7.8650000000000005E-3</v>
      </c>
      <c r="AE577" s="5">
        <v>1.055847</v>
      </c>
      <c r="AF577" s="5">
        <v>2.5054E-2</v>
      </c>
      <c r="AG577" s="5">
        <v>23.728878999999999</v>
      </c>
      <c r="AH577" s="5">
        <v>1.9175000000000001E-2</v>
      </c>
      <c r="AI577" s="5">
        <v>0.13611100000000001</v>
      </c>
      <c r="AJ577" s="5">
        <v>-1.9999999999999999E-6</v>
      </c>
      <c r="AK577" s="2">
        <v>-7.7999999999999999E-5</v>
      </c>
      <c r="AL577" s="2">
        <v>-7.7999999999999999E-5</v>
      </c>
      <c r="AM577" s="2">
        <v>-71.277163999999999</v>
      </c>
    </row>
    <row r="578" spans="1:39" x14ac:dyDescent="0.2">
      <c r="A578" s="1">
        <v>43553.47923611111</v>
      </c>
      <c r="B578" s="48">
        <v>1553873407.8570001</v>
      </c>
      <c r="C578" s="5">
        <v>-312</v>
      </c>
      <c r="D578" s="5">
        <v>0.20946500000000001</v>
      </c>
      <c r="E578" s="5">
        <v>4.5800000000000002E-4</v>
      </c>
      <c r="F578" s="5">
        <v>-9.9999999999999995E-7</v>
      </c>
      <c r="G578" s="5">
        <v>100.850318</v>
      </c>
      <c r="H578" s="5">
        <v>100.88951299999999</v>
      </c>
      <c r="I578" s="5">
        <v>126.825254</v>
      </c>
      <c r="J578" s="5">
        <v>20.981093000000001</v>
      </c>
      <c r="K578" s="5">
        <v>1.8129999999999999E-3</v>
      </c>
      <c r="L578" s="5">
        <v>1.6609999999999999E-3</v>
      </c>
      <c r="M578" s="5">
        <v>-151.89331000000001</v>
      </c>
      <c r="N578" s="5">
        <v>0.22936899999999999</v>
      </c>
      <c r="O578" s="5">
        <v>8.4034800000000001</v>
      </c>
      <c r="P578" s="5">
        <v>2.2920000000000002E-3</v>
      </c>
      <c r="Q578" s="5">
        <v>3.467E-3</v>
      </c>
      <c r="R578" s="5">
        <v>3.3270000000000001E-3</v>
      </c>
      <c r="S578" s="5">
        <v>6.7000000000000002E-5</v>
      </c>
      <c r="T578" s="5">
        <v>8.7399999999999999E-4</v>
      </c>
      <c r="U578" s="5">
        <v>75.107063999999994</v>
      </c>
      <c r="V578" s="5">
        <v>1.361084</v>
      </c>
      <c r="W578" s="5">
        <v>2.5474999999999999</v>
      </c>
      <c r="X578" s="5">
        <v>100.3</v>
      </c>
      <c r="Y578" s="5">
        <v>21.65</v>
      </c>
      <c r="Z578" s="5">
        <v>30.419</v>
      </c>
      <c r="AA578" s="5">
        <v>65.184308000000001</v>
      </c>
      <c r="AB578" s="5">
        <v>76.696287999999996</v>
      </c>
      <c r="AC578" s="5">
        <v>61.523103999999996</v>
      </c>
      <c r="AD578" s="5">
        <v>7.8589999999999997E-3</v>
      </c>
      <c r="AE578" s="5">
        <v>1.0548960000000001</v>
      </c>
      <c r="AF578" s="5">
        <v>2.5055000000000001E-2</v>
      </c>
      <c r="AG578" s="5">
        <v>23.75074</v>
      </c>
      <c r="AH578" s="5">
        <v>-3.4759999999999999E-3</v>
      </c>
      <c r="AI578" s="5">
        <v>0.13645199999999999</v>
      </c>
      <c r="AJ578" s="5">
        <v>0</v>
      </c>
      <c r="AK578" s="2">
        <v>2.8E-5</v>
      </c>
      <c r="AL578" s="2">
        <v>2.8E-5</v>
      </c>
      <c r="AM578" s="2">
        <v>199.186959</v>
      </c>
    </row>
    <row r="579" spans="1:39" x14ac:dyDescent="0.2">
      <c r="A579" s="1">
        <v>43553.479247685187</v>
      </c>
      <c r="B579" s="48">
        <v>1553873408.85589</v>
      </c>
      <c r="C579" s="5">
        <v>-311</v>
      </c>
      <c r="D579" s="5">
        <v>0.209455</v>
      </c>
      <c r="E579" s="5">
        <v>4.57E-4</v>
      </c>
      <c r="F579" s="5">
        <v>-9.9999999999999995E-7</v>
      </c>
      <c r="G579" s="5">
        <v>100.835052</v>
      </c>
      <c r="H579" s="5">
        <v>100.761189</v>
      </c>
      <c r="I579" s="5">
        <v>127.259961</v>
      </c>
      <c r="J579" s="5">
        <v>20.981193999999999</v>
      </c>
      <c r="K579" s="5">
        <v>1.774E-3</v>
      </c>
      <c r="L579" s="5">
        <v>1.7030000000000001E-3</v>
      </c>
      <c r="M579" s="5">
        <v>-151.884072</v>
      </c>
      <c r="N579" s="5">
        <v>0.22909599999999999</v>
      </c>
      <c r="O579" s="5">
        <v>8.4025639999999999</v>
      </c>
      <c r="P579" s="5">
        <v>2.294E-3</v>
      </c>
      <c r="Q579" s="5">
        <v>3.4780000000000002E-3</v>
      </c>
      <c r="R579" s="5">
        <v>3.287E-3</v>
      </c>
      <c r="S579" s="5">
        <v>6.3999999999999997E-5</v>
      </c>
      <c r="T579" s="5">
        <v>8.7500000000000002E-4</v>
      </c>
      <c r="U579" s="5">
        <v>75.106178999999997</v>
      </c>
      <c r="V579" s="5">
        <v>1.3821060000000001</v>
      </c>
      <c r="W579" s="5">
        <v>2.5474000000000001</v>
      </c>
      <c r="X579" s="5">
        <v>100.3</v>
      </c>
      <c r="Y579" s="5">
        <v>21.65</v>
      </c>
      <c r="Z579" s="5">
        <v>30.417000000000002</v>
      </c>
      <c r="AA579" s="5">
        <v>64.232803000000004</v>
      </c>
      <c r="AB579" s="5">
        <v>76.736988999999994</v>
      </c>
      <c r="AC579" s="5">
        <v>62.536555</v>
      </c>
      <c r="AD579" s="5">
        <v>7.8580000000000004E-3</v>
      </c>
      <c r="AE579" s="5">
        <v>1.0517110000000001</v>
      </c>
      <c r="AF579" s="5">
        <v>2.5059999999999999E-2</v>
      </c>
      <c r="AG579" s="5">
        <v>23.827404999999999</v>
      </c>
      <c r="AH579" s="5">
        <v>6.5539999999999999E-3</v>
      </c>
      <c r="AI579" s="5">
        <v>0.13628899999999999</v>
      </c>
      <c r="AJ579" s="5">
        <v>0</v>
      </c>
      <c r="AK579" s="2">
        <v>5.3000000000000001E-5</v>
      </c>
      <c r="AL579" s="2">
        <v>5.3000000000000001E-5</v>
      </c>
      <c r="AM579" s="2">
        <v>105.237179</v>
      </c>
    </row>
    <row r="580" spans="1:39" x14ac:dyDescent="0.2">
      <c r="A580" s="1">
        <v>43553.479259259257</v>
      </c>
      <c r="B580" s="48">
        <v>1553873409.8552699</v>
      </c>
      <c r="C580" s="5">
        <v>-310</v>
      </c>
      <c r="D580" s="5">
        <v>0.209451</v>
      </c>
      <c r="E580" s="5">
        <v>4.5899999999999999E-4</v>
      </c>
      <c r="F580" s="5">
        <v>0</v>
      </c>
      <c r="G580" s="5">
        <v>100.88893</v>
      </c>
      <c r="H580" s="5">
        <v>100.67279600000001</v>
      </c>
      <c r="I580" s="5">
        <v>127.25292</v>
      </c>
      <c r="J580" s="5">
        <v>20.980619000000001</v>
      </c>
      <c r="K580" s="5">
        <v>1.794E-3</v>
      </c>
      <c r="L580" s="5">
        <v>1.645E-3</v>
      </c>
      <c r="M580" s="5">
        <v>-151.88443599999999</v>
      </c>
      <c r="N580" s="5">
        <v>0.228602</v>
      </c>
      <c r="O580" s="5">
        <v>8.4031160000000007</v>
      </c>
      <c r="P580" s="5">
        <v>2.2030000000000001E-3</v>
      </c>
      <c r="Q580" s="5">
        <v>2.9889999999999999E-3</v>
      </c>
      <c r="R580" s="5">
        <v>2.7390000000000001E-3</v>
      </c>
      <c r="S580" s="5">
        <v>6.3999999999999997E-5</v>
      </c>
      <c r="T580" s="5">
        <v>8.7699999999999996E-4</v>
      </c>
      <c r="U580" s="5">
        <v>75.118898000000002</v>
      </c>
      <c r="V580" s="5">
        <v>1.3882019999999999</v>
      </c>
      <c r="W580" s="5">
        <v>2.5476000000000001</v>
      </c>
      <c r="X580" s="5">
        <v>100.3</v>
      </c>
      <c r="Y580" s="5">
        <v>21.64</v>
      </c>
      <c r="Z580" s="5">
        <v>30.411000000000001</v>
      </c>
      <c r="AA580" s="5">
        <v>64.730333999999999</v>
      </c>
      <c r="AB580" s="5">
        <v>74.549194999999997</v>
      </c>
      <c r="AC580" s="5">
        <v>61.141092</v>
      </c>
      <c r="AD580" s="5">
        <v>7.8519999999999996E-3</v>
      </c>
      <c r="AE580" s="5">
        <v>1.0561020000000001</v>
      </c>
      <c r="AF580" s="5">
        <v>2.5111000000000001E-2</v>
      </c>
      <c r="AG580" s="5">
        <v>23.777169000000001</v>
      </c>
      <c r="AH580" s="5">
        <v>1.9182000000000001E-2</v>
      </c>
      <c r="AI580" s="5">
        <v>0.135995</v>
      </c>
      <c r="AJ580" s="5">
        <v>-1.9999999999999999E-6</v>
      </c>
      <c r="AK580" s="2">
        <v>-1.6100000000000001E-4</v>
      </c>
      <c r="AL580" s="2">
        <v>-1.6100000000000001E-4</v>
      </c>
      <c r="AM580" s="2">
        <v>-34.412258999999999</v>
      </c>
    </row>
    <row r="581" spans="1:39" x14ac:dyDescent="0.2">
      <c r="A581" s="1">
        <v>43553.479270833333</v>
      </c>
      <c r="B581" s="48">
        <v>1553873410.8563399</v>
      </c>
      <c r="C581" s="5">
        <v>-309</v>
      </c>
      <c r="D581" s="5">
        <v>0.20943500000000001</v>
      </c>
      <c r="E581" s="5">
        <v>4.6099999999999998E-4</v>
      </c>
      <c r="F581" s="5">
        <v>0</v>
      </c>
      <c r="G581" s="5">
        <v>100.91587</v>
      </c>
      <c r="H581" s="5">
        <v>100.709996</v>
      </c>
      <c r="I581" s="5">
        <v>127.21536500000001</v>
      </c>
      <c r="J581" s="5">
        <v>20.981382</v>
      </c>
      <c r="K581" s="5">
        <v>1.7669999999999999E-3</v>
      </c>
      <c r="L581" s="5">
        <v>1.629E-3</v>
      </c>
      <c r="M581" s="5">
        <v>-151.88179099999999</v>
      </c>
      <c r="N581" s="5">
        <v>0.22894700000000001</v>
      </c>
      <c r="O581" s="5">
        <v>8.4042729999999999</v>
      </c>
      <c r="P581" s="5">
        <v>2.2409999999999999E-3</v>
      </c>
      <c r="Q581" s="5">
        <v>3.6489999999999999E-3</v>
      </c>
      <c r="R581" s="5">
        <v>3.5130000000000001E-3</v>
      </c>
      <c r="S581" s="5">
        <v>6.6000000000000005E-5</v>
      </c>
      <c r="T581" s="5">
        <v>8.8199999999999997E-4</v>
      </c>
      <c r="U581" s="5">
        <v>75.064536000000004</v>
      </c>
      <c r="V581" s="5">
        <v>1.3960809999999999</v>
      </c>
      <c r="W581" s="5">
        <v>2.5474999999999999</v>
      </c>
      <c r="X581" s="5">
        <v>100.3</v>
      </c>
      <c r="Y581" s="5">
        <v>21.64</v>
      </c>
      <c r="Z581" s="5">
        <v>30.411000000000001</v>
      </c>
      <c r="AA581" s="5">
        <v>64.068865000000002</v>
      </c>
      <c r="AB581" s="5">
        <v>75.475853999999998</v>
      </c>
      <c r="AC581" s="5">
        <v>60.759022999999999</v>
      </c>
      <c r="AD581" s="5">
        <v>7.8519999999999996E-3</v>
      </c>
      <c r="AE581" s="5">
        <v>1.05731</v>
      </c>
      <c r="AF581" s="5">
        <v>2.5121999999999998E-2</v>
      </c>
      <c r="AG581" s="5">
        <v>23.760071</v>
      </c>
      <c r="AH581" s="5">
        <v>1.8266000000000001E-2</v>
      </c>
      <c r="AI581" s="5">
        <v>0.13619999999999999</v>
      </c>
      <c r="AJ581" s="5">
        <v>-5.0000000000000004E-6</v>
      </c>
      <c r="AK581" s="2">
        <v>-3.5300000000000002E-4</v>
      </c>
      <c r="AL581" s="2">
        <v>-3.5300000000000002E-4</v>
      </c>
      <c r="AM581" s="2">
        <v>-15.693322999999999</v>
      </c>
    </row>
    <row r="582" spans="1:39" x14ac:dyDescent="0.2">
      <c r="A582" s="1">
        <v>43553.47928240741</v>
      </c>
      <c r="B582" s="48">
        <v>1553873411.8555501</v>
      </c>
      <c r="C582" s="5">
        <v>-308</v>
      </c>
      <c r="D582" s="5">
        <v>0.20946899999999999</v>
      </c>
      <c r="E582" s="5">
        <v>4.5800000000000002E-4</v>
      </c>
      <c r="F582" s="5">
        <v>-9.9999999999999995E-7</v>
      </c>
      <c r="G582" s="5">
        <v>100.835351</v>
      </c>
      <c r="H582" s="5">
        <v>100.736958</v>
      </c>
      <c r="I582" s="5">
        <v>127.450557</v>
      </c>
      <c r="J582" s="5">
        <v>20.982513999999998</v>
      </c>
      <c r="K582" s="5">
        <v>1.779E-3</v>
      </c>
      <c r="L582" s="5">
        <v>1.632E-3</v>
      </c>
      <c r="M582" s="5">
        <v>-151.880123</v>
      </c>
      <c r="N582" s="5">
        <v>0.22944100000000001</v>
      </c>
      <c r="O582" s="5">
        <v>8.4029729999999994</v>
      </c>
      <c r="P582" s="5">
        <v>2.2850000000000001E-3</v>
      </c>
      <c r="Q582" s="5">
        <v>3.947E-3</v>
      </c>
      <c r="R582" s="5">
        <v>3.8219999999999999E-3</v>
      </c>
      <c r="S582" s="5">
        <v>6.6000000000000005E-5</v>
      </c>
      <c r="T582" s="5">
        <v>8.9400000000000005E-4</v>
      </c>
      <c r="U582" s="5">
        <v>74.991703999999999</v>
      </c>
      <c r="V582" s="5">
        <v>1.3665240000000001</v>
      </c>
      <c r="W582" s="5">
        <v>2.5474999999999999</v>
      </c>
      <c r="X582" s="5">
        <v>100.3</v>
      </c>
      <c r="Y582" s="5">
        <v>21.64</v>
      </c>
      <c r="Z582" s="5">
        <v>30.411999999999999</v>
      </c>
      <c r="AA582" s="5">
        <v>64.367637999999999</v>
      </c>
      <c r="AB582" s="5">
        <v>76.521559999999994</v>
      </c>
      <c r="AC582" s="5">
        <v>60.827342999999999</v>
      </c>
      <c r="AD582" s="5">
        <v>7.8519999999999996E-3</v>
      </c>
      <c r="AE582" s="5">
        <v>1.057094</v>
      </c>
      <c r="AF582" s="5">
        <v>2.5142000000000001E-2</v>
      </c>
      <c r="AG582" s="5">
        <v>23.784457</v>
      </c>
      <c r="AH582" s="5">
        <v>8.7320000000000002E-3</v>
      </c>
      <c r="AI582" s="5">
        <v>0.136494</v>
      </c>
      <c r="AJ582" s="5">
        <v>-9.9999999999999995E-7</v>
      </c>
      <c r="AK582" s="2">
        <v>-7.9999999999999996E-6</v>
      </c>
      <c r="AL582" s="2">
        <v>-7.9999999999999996E-6</v>
      </c>
      <c r="AM582" s="2">
        <v>-659.31831699999998</v>
      </c>
    </row>
    <row r="583" spans="1:39" x14ac:dyDescent="0.2">
      <c r="A583" s="1">
        <v>43553.47929398148</v>
      </c>
      <c r="B583" s="48">
        <v>1553873412.85708</v>
      </c>
      <c r="C583" s="5">
        <v>-307</v>
      </c>
      <c r="D583" s="5">
        <v>0.20946600000000001</v>
      </c>
      <c r="E583" s="5">
        <v>4.5600000000000003E-4</v>
      </c>
      <c r="F583" s="5">
        <v>-9.9999999999999995E-7</v>
      </c>
      <c r="G583" s="5">
        <v>100.85301200000001</v>
      </c>
      <c r="H583" s="5">
        <v>100.74958599999999</v>
      </c>
      <c r="I583" s="5">
        <v>127.691619</v>
      </c>
      <c r="J583" s="5">
        <v>20.981757999999999</v>
      </c>
      <c r="K583" s="5">
        <v>1.781E-3</v>
      </c>
      <c r="L583" s="5">
        <v>1.6609999999999999E-3</v>
      </c>
      <c r="M583" s="5">
        <v>-151.88623699999999</v>
      </c>
      <c r="N583" s="5">
        <v>0.22952500000000001</v>
      </c>
      <c r="O583" s="5">
        <v>8.4027519999999996</v>
      </c>
      <c r="P583" s="5">
        <v>2.2290000000000001E-3</v>
      </c>
      <c r="Q583" s="5">
        <v>3.5569999999999998E-3</v>
      </c>
      <c r="R583" s="5">
        <v>3.3319999999999999E-3</v>
      </c>
      <c r="S583" s="5">
        <v>6.7000000000000002E-5</v>
      </c>
      <c r="T583" s="5">
        <v>8.9400000000000005E-4</v>
      </c>
      <c r="U583" s="5">
        <v>75.039760999999999</v>
      </c>
      <c r="V583" s="5">
        <v>1.3489819999999999</v>
      </c>
      <c r="W583" s="5">
        <v>2.5474000000000001</v>
      </c>
      <c r="X583" s="5">
        <v>100.3</v>
      </c>
      <c r="Y583" s="5">
        <v>21.63</v>
      </c>
      <c r="Z583" s="5">
        <v>30.417000000000002</v>
      </c>
      <c r="AA583" s="5">
        <v>64.409013999999999</v>
      </c>
      <c r="AB583" s="5">
        <v>75.188642000000002</v>
      </c>
      <c r="AC583" s="5">
        <v>61.531458000000001</v>
      </c>
      <c r="AD583" s="5">
        <v>7.8490000000000001E-3</v>
      </c>
      <c r="AE583" s="5">
        <v>1.05487</v>
      </c>
      <c r="AF583" s="5">
        <v>2.5139999999999999E-2</v>
      </c>
      <c r="AG583" s="5">
        <v>23.832021999999998</v>
      </c>
      <c r="AH583" s="5">
        <v>9.1769999999999994E-3</v>
      </c>
      <c r="AI583" s="5">
        <v>0.136545</v>
      </c>
      <c r="AJ583" s="5">
        <v>9.9999999999999995E-7</v>
      </c>
      <c r="AK583" s="2">
        <v>1.22E-4</v>
      </c>
      <c r="AL583" s="2">
        <v>1.22E-4</v>
      </c>
      <c r="AM583" s="2">
        <v>45.475613000000003</v>
      </c>
    </row>
    <row r="584" spans="1:39" x14ac:dyDescent="0.2">
      <c r="A584" s="1">
        <v>43553.479305555556</v>
      </c>
      <c r="B584" s="48">
        <v>1553873413.8540499</v>
      </c>
      <c r="C584" s="5">
        <v>-306</v>
      </c>
      <c r="D584" s="5">
        <v>0.20949499999999999</v>
      </c>
      <c r="E584" s="5">
        <v>4.5600000000000003E-4</v>
      </c>
      <c r="F584" s="5">
        <v>-9.9999999999999995E-7</v>
      </c>
      <c r="G584" s="5">
        <v>100.826071</v>
      </c>
      <c r="H584" s="5">
        <v>100.827741</v>
      </c>
      <c r="I584" s="5">
        <v>127.75734199999999</v>
      </c>
      <c r="J584" s="5">
        <v>20.982445999999999</v>
      </c>
      <c r="K584" s="5">
        <v>1.766E-3</v>
      </c>
      <c r="L584" s="5">
        <v>1.611E-3</v>
      </c>
      <c r="M584" s="5">
        <v>-151.89446000000001</v>
      </c>
      <c r="N584" s="5">
        <v>0.230013</v>
      </c>
      <c r="O584" s="5">
        <v>8.4021609999999995</v>
      </c>
      <c r="P584" s="5">
        <v>2.2300000000000002E-3</v>
      </c>
      <c r="Q584" s="5">
        <v>2.9150000000000001E-3</v>
      </c>
      <c r="R584" s="5">
        <v>2.7629999999999998E-3</v>
      </c>
      <c r="S584" s="5">
        <v>6.7999999999999999E-5</v>
      </c>
      <c r="T584" s="5">
        <v>8.9899999999999995E-4</v>
      </c>
      <c r="U584" s="5">
        <v>75.073329000000001</v>
      </c>
      <c r="V584" s="5">
        <v>1.410693</v>
      </c>
      <c r="W584" s="5">
        <v>2.5474999999999999</v>
      </c>
      <c r="X584" s="5">
        <v>100.3</v>
      </c>
      <c r="Y584" s="5">
        <v>21.63</v>
      </c>
      <c r="Z584" s="5">
        <v>30.420999999999999</v>
      </c>
      <c r="AA584" s="5">
        <v>64.045833000000002</v>
      </c>
      <c r="AB584" s="5">
        <v>75.203243000000001</v>
      </c>
      <c r="AC584" s="5">
        <v>60.318392000000003</v>
      </c>
      <c r="AD584" s="5">
        <v>7.8499999999999993E-3</v>
      </c>
      <c r="AE584" s="5">
        <v>1.0587070000000001</v>
      </c>
      <c r="AF584" s="5">
        <v>2.5191999999999999E-2</v>
      </c>
      <c r="AG584" s="5">
        <v>23.794913999999999</v>
      </c>
      <c r="AH584" s="5">
        <v>-1.4799999999999999E-4</v>
      </c>
      <c r="AI584" s="5">
        <v>0.13683500000000001</v>
      </c>
      <c r="AJ584" s="5">
        <v>9.9999999999999995E-7</v>
      </c>
      <c r="AK584" s="2">
        <v>1.74E-4</v>
      </c>
      <c r="AL584" s="2">
        <v>1.74E-4</v>
      </c>
      <c r="AM584" s="2">
        <v>31.930907000000001</v>
      </c>
    </row>
    <row r="585" spans="1:39" x14ac:dyDescent="0.2">
      <c r="A585" s="1">
        <v>43553.479317129626</v>
      </c>
      <c r="B585" s="48">
        <v>1553873414.8550799</v>
      </c>
      <c r="C585" s="5">
        <v>-305</v>
      </c>
      <c r="D585" s="5">
        <v>0.209451</v>
      </c>
      <c r="E585" s="5">
        <v>4.57E-4</v>
      </c>
      <c r="F585" s="5">
        <v>-9.9999999999999995E-7</v>
      </c>
      <c r="G585" s="5">
        <v>100.782966</v>
      </c>
      <c r="H585" s="5">
        <v>100.63457200000001</v>
      </c>
      <c r="I585" s="5">
        <v>127.50055399999999</v>
      </c>
      <c r="J585" s="5">
        <v>20.982268000000001</v>
      </c>
      <c r="K585" s="5">
        <v>1.823E-3</v>
      </c>
      <c r="L585" s="5">
        <v>1.709E-3</v>
      </c>
      <c r="M585" s="5">
        <v>-151.88397599999999</v>
      </c>
      <c r="N585" s="5">
        <v>0.23</v>
      </c>
      <c r="O585" s="5">
        <v>8.4016339999999996</v>
      </c>
      <c r="P585" s="5">
        <v>2.2629999999999998E-3</v>
      </c>
      <c r="Q585" s="5">
        <v>3.1670000000000001E-3</v>
      </c>
      <c r="R585" s="5">
        <v>2.9459999999999998E-3</v>
      </c>
      <c r="S585" s="5">
        <v>6.3999999999999997E-5</v>
      </c>
      <c r="T585" s="5">
        <v>8.9700000000000001E-4</v>
      </c>
      <c r="U585" s="5">
        <v>75.080130999999994</v>
      </c>
      <c r="V585" s="5">
        <v>1.361103</v>
      </c>
      <c r="W585" s="5">
        <v>2.5474999999999999</v>
      </c>
      <c r="X585" s="5">
        <v>100.3</v>
      </c>
      <c r="Y585" s="5">
        <v>21.63</v>
      </c>
      <c r="Z585" s="5">
        <v>30.425999999999998</v>
      </c>
      <c r="AA585" s="5">
        <v>65.427459999999996</v>
      </c>
      <c r="AB585" s="5">
        <v>75.992047999999997</v>
      </c>
      <c r="AC585" s="5">
        <v>62.666409000000002</v>
      </c>
      <c r="AD585" s="5">
        <v>7.8510000000000003E-3</v>
      </c>
      <c r="AE585" s="5">
        <v>1.0513049999999999</v>
      </c>
      <c r="AF585" s="5">
        <v>2.5078E-2</v>
      </c>
      <c r="AG585" s="5">
        <v>23.85453</v>
      </c>
      <c r="AH585" s="5">
        <v>1.3180000000000001E-2</v>
      </c>
      <c r="AI585" s="5">
        <v>0.136827</v>
      </c>
      <c r="AJ585" s="5">
        <v>-9.9999999999999995E-7</v>
      </c>
      <c r="AK585" s="2">
        <v>-1.1E-5</v>
      </c>
      <c r="AL585" s="2">
        <v>-1.1E-5</v>
      </c>
      <c r="AM585" s="2">
        <v>-502.28344099999998</v>
      </c>
    </row>
    <row r="586" spans="1:39" x14ac:dyDescent="0.2">
      <c r="A586" s="1">
        <v>43553.479328703703</v>
      </c>
      <c r="B586" s="48">
        <v>1553873415.8541701</v>
      </c>
      <c r="C586" s="5">
        <v>-304</v>
      </c>
      <c r="D586" s="5">
        <v>0.20946999999999999</v>
      </c>
      <c r="E586" s="5">
        <v>4.6200000000000001E-4</v>
      </c>
      <c r="F586" s="5">
        <v>-9.9999999999999995E-7</v>
      </c>
      <c r="G586" s="5">
        <v>100.864386</v>
      </c>
      <c r="H586" s="5">
        <v>100.795317</v>
      </c>
      <c r="I586" s="5">
        <v>127.52919</v>
      </c>
      <c r="J586" s="5">
        <v>20.982903</v>
      </c>
      <c r="K586" s="5">
        <v>1.7930000000000001E-3</v>
      </c>
      <c r="L586" s="5">
        <v>1.7650000000000001E-3</v>
      </c>
      <c r="M586" s="5">
        <v>-151.888192</v>
      </c>
      <c r="N586" s="5">
        <v>0.230046</v>
      </c>
      <c r="O586" s="5">
        <v>8.4021220000000003</v>
      </c>
      <c r="P586" s="5">
        <v>2.2369999999999998E-3</v>
      </c>
      <c r="Q586" s="5">
        <v>3.6289999999999998E-3</v>
      </c>
      <c r="R586" s="5">
        <v>3.444E-3</v>
      </c>
      <c r="S586" s="5">
        <v>6.9999999999999994E-5</v>
      </c>
      <c r="T586" s="5">
        <v>8.9999999999999998E-4</v>
      </c>
      <c r="U586" s="5">
        <v>75.107617000000005</v>
      </c>
      <c r="V586" s="5">
        <v>1.3569990000000001</v>
      </c>
      <c r="W586" s="5">
        <v>2.5474000000000001</v>
      </c>
      <c r="X586" s="5">
        <v>100.3</v>
      </c>
      <c r="Y586" s="5">
        <v>21.62</v>
      </c>
      <c r="Z586" s="5">
        <v>30.437000000000001</v>
      </c>
      <c r="AA586" s="5">
        <v>64.698868000000004</v>
      </c>
      <c r="AB586" s="5">
        <v>75.377626000000006</v>
      </c>
      <c r="AC586" s="5">
        <v>64.037612999999993</v>
      </c>
      <c r="AD586" s="5">
        <v>7.8490000000000001E-3</v>
      </c>
      <c r="AE586" s="5">
        <v>1.0470299999999999</v>
      </c>
      <c r="AF586" s="5">
        <v>2.503E-2</v>
      </c>
      <c r="AG586" s="5">
        <v>23.905866</v>
      </c>
      <c r="AH586" s="5">
        <v>6.1269999999999996E-3</v>
      </c>
      <c r="AI586" s="5">
        <v>0.136854</v>
      </c>
      <c r="AJ586" s="5">
        <v>-5.0000000000000004E-6</v>
      </c>
      <c r="AK586" s="2">
        <v>-3.39E-4</v>
      </c>
      <c r="AL586" s="2">
        <v>-3.39E-4</v>
      </c>
      <c r="AM586" s="2">
        <v>-16.421816</v>
      </c>
    </row>
    <row r="587" spans="1:39" x14ac:dyDescent="0.2">
      <c r="A587" s="1">
        <v>43553.47934027778</v>
      </c>
      <c r="B587" s="48">
        <v>1553873416.85412</v>
      </c>
      <c r="C587" s="5">
        <v>-303</v>
      </c>
      <c r="D587" s="5">
        <v>0.20945900000000001</v>
      </c>
      <c r="E587" s="5">
        <v>4.57E-4</v>
      </c>
      <c r="F587" s="5">
        <v>-9.9999999999999995E-7</v>
      </c>
      <c r="G587" s="5">
        <v>100.74166</v>
      </c>
      <c r="H587" s="5">
        <v>100.765967</v>
      </c>
      <c r="I587" s="5">
        <v>127.65242000000001</v>
      </c>
      <c r="J587" s="5">
        <v>20.983419000000001</v>
      </c>
      <c r="K587" s="5">
        <v>1.797E-3</v>
      </c>
      <c r="L587" s="5">
        <v>1.699E-3</v>
      </c>
      <c r="M587" s="5">
        <v>-151.86823899999999</v>
      </c>
      <c r="N587" s="5">
        <v>0.22969500000000001</v>
      </c>
      <c r="O587" s="5">
        <v>8.4018230000000003</v>
      </c>
      <c r="P587" s="5">
        <v>2.1870000000000001E-3</v>
      </c>
      <c r="Q587" s="5">
        <v>3.5119999999999999E-3</v>
      </c>
      <c r="R587" s="5">
        <v>3.3340000000000002E-3</v>
      </c>
      <c r="S587" s="5">
        <v>6.7000000000000002E-5</v>
      </c>
      <c r="T587" s="5">
        <v>9.0700000000000004E-4</v>
      </c>
      <c r="U587" s="5">
        <v>75.084445000000002</v>
      </c>
      <c r="V587" s="5">
        <v>1.3409530000000001</v>
      </c>
      <c r="W587" s="5">
        <v>2.5474000000000001</v>
      </c>
      <c r="X587" s="5">
        <v>100.3</v>
      </c>
      <c r="Y587" s="5">
        <v>21.62</v>
      </c>
      <c r="Z587" s="5">
        <v>30.443000000000001</v>
      </c>
      <c r="AA587" s="5">
        <v>64.807880999999995</v>
      </c>
      <c r="AB587" s="5">
        <v>74.167507999999998</v>
      </c>
      <c r="AC587" s="5">
        <v>62.440961999999999</v>
      </c>
      <c r="AD587" s="5">
        <v>7.8510000000000003E-3</v>
      </c>
      <c r="AE587" s="5">
        <v>1.052011</v>
      </c>
      <c r="AF587" s="5">
        <v>2.5101999999999999E-2</v>
      </c>
      <c r="AG587" s="5">
        <v>23.860719</v>
      </c>
      <c r="AH587" s="5">
        <v>-2.1580000000000002E-3</v>
      </c>
      <c r="AI587" s="5">
        <v>0.13664499999999999</v>
      </c>
      <c r="AJ587" s="5">
        <v>9.9999999999999995E-7</v>
      </c>
      <c r="AK587" s="2">
        <v>1.2899999999999999E-4</v>
      </c>
      <c r="AL587" s="2">
        <v>1.2899999999999999E-4</v>
      </c>
      <c r="AM587" s="2">
        <v>43.158808000000001</v>
      </c>
    </row>
    <row r="588" spans="1:39" x14ac:dyDescent="0.2">
      <c r="A588" s="1">
        <v>43553.479351851849</v>
      </c>
      <c r="B588" s="48">
        <v>1553873417.85519</v>
      </c>
      <c r="C588" s="5">
        <v>-302</v>
      </c>
      <c r="D588" s="5">
        <v>0.209506</v>
      </c>
      <c r="E588" s="5">
        <v>4.5800000000000002E-4</v>
      </c>
      <c r="F588" s="5">
        <v>-9.9999999999999995E-7</v>
      </c>
      <c r="G588" s="5">
        <v>100.868876</v>
      </c>
      <c r="H588" s="5">
        <v>100.69054300000001</v>
      </c>
      <c r="I588" s="5">
        <v>127.520504</v>
      </c>
      <c r="J588" s="5">
        <v>20.983074999999999</v>
      </c>
      <c r="K588" s="5">
        <v>1.848E-3</v>
      </c>
      <c r="L588" s="5">
        <v>1.67E-3</v>
      </c>
      <c r="M588" s="5">
        <v>-151.87249399999999</v>
      </c>
      <c r="N588" s="5">
        <v>0.230072</v>
      </c>
      <c r="O588" s="5">
        <v>8.4021869999999996</v>
      </c>
      <c r="P588" s="5">
        <v>2.2030000000000001E-3</v>
      </c>
      <c r="Q588" s="5">
        <v>3.8939999999999999E-3</v>
      </c>
      <c r="R588" s="5">
        <v>3.702E-3</v>
      </c>
      <c r="S588" s="5">
        <v>6.7999999999999999E-5</v>
      </c>
      <c r="T588" s="5">
        <v>9.0799999999999995E-4</v>
      </c>
      <c r="U588" s="5">
        <v>75.043521999999996</v>
      </c>
      <c r="V588" s="5">
        <v>1.31393</v>
      </c>
      <c r="W588" s="5">
        <v>2.5474999999999999</v>
      </c>
      <c r="X588" s="5">
        <v>100.3</v>
      </c>
      <c r="Y588" s="5">
        <v>21.61</v>
      </c>
      <c r="Z588" s="5">
        <v>30.457000000000001</v>
      </c>
      <c r="AA588" s="5">
        <v>66.020454999999998</v>
      </c>
      <c r="AB588" s="5">
        <v>74.543649000000002</v>
      </c>
      <c r="AC588" s="5">
        <v>61.737461000000003</v>
      </c>
      <c r="AD588" s="5">
        <v>7.8490000000000001E-3</v>
      </c>
      <c r="AE588" s="5">
        <v>1.0542210000000001</v>
      </c>
      <c r="AF588" s="5">
        <v>2.5114999999999998E-2</v>
      </c>
      <c r="AG588" s="5">
        <v>23.823377000000001</v>
      </c>
      <c r="AH588" s="5">
        <v>1.5827999999999998E-2</v>
      </c>
      <c r="AI588" s="5">
        <v>0.13686999999999999</v>
      </c>
      <c r="AJ588" s="5">
        <v>-9.9999999999999995E-7</v>
      </c>
      <c r="AK588" s="2">
        <v>2.0000000000000002E-5</v>
      </c>
      <c r="AL588" s="2">
        <v>2.0000000000000002E-5</v>
      </c>
      <c r="AM588" s="2">
        <v>275.70935300000002</v>
      </c>
    </row>
    <row r="589" spans="1:39" x14ac:dyDescent="0.2">
      <c r="A589" s="1">
        <v>43553.479363425926</v>
      </c>
      <c r="B589" s="48">
        <v>1553873418.8552101</v>
      </c>
      <c r="C589" s="5">
        <v>-301</v>
      </c>
      <c r="D589" s="5">
        <v>0.209485</v>
      </c>
      <c r="E589" s="5">
        <v>4.5600000000000003E-4</v>
      </c>
      <c r="F589" s="5">
        <v>-9.9999999999999995E-7</v>
      </c>
      <c r="G589" s="5">
        <v>100.862589</v>
      </c>
      <c r="H589" s="5">
        <v>100.813064</v>
      </c>
      <c r="I589" s="5">
        <v>127.445628</v>
      </c>
      <c r="J589" s="5">
        <v>20.984334</v>
      </c>
      <c r="K589" s="5">
        <v>1.7949999999999999E-3</v>
      </c>
      <c r="L589" s="5">
        <v>1.6819999999999999E-3</v>
      </c>
      <c r="M589" s="5">
        <v>-151.87370200000001</v>
      </c>
      <c r="N589" s="5">
        <v>0.22977900000000001</v>
      </c>
      <c r="O589" s="5">
        <v>8.4021930000000005</v>
      </c>
      <c r="P589" s="5">
        <v>2.232E-3</v>
      </c>
      <c r="Q589" s="5">
        <v>3.7000000000000002E-3</v>
      </c>
      <c r="R589" s="5">
        <v>3.5630000000000002E-3</v>
      </c>
      <c r="S589" s="5">
        <v>6.2000000000000003E-5</v>
      </c>
      <c r="T589" s="5">
        <v>9.0799999999999995E-4</v>
      </c>
      <c r="U589" s="5">
        <v>75.088758999999996</v>
      </c>
      <c r="V589" s="5">
        <v>1.3872390000000001</v>
      </c>
      <c r="W589" s="5">
        <v>2.5474999999999999</v>
      </c>
      <c r="X589" s="5">
        <v>100.3</v>
      </c>
      <c r="Y589" s="5">
        <v>21.61</v>
      </c>
      <c r="Z589" s="5">
        <v>30.465</v>
      </c>
      <c r="AA589" s="5">
        <v>64.758003000000002</v>
      </c>
      <c r="AB589" s="5">
        <v>75.251202000000006</v>
      </c>
      <c r="AC589" s="5">
        <v>62.024788999999998</v>
      </c>
      <c r="AD589" s="5">
        <v>7.8510000000000003E-3</v>
      </c>
      <c r="AE589" s="5">
        <v>1.0533170000000001</v>
      </c>
      <c r="AF589" s="5">
        <v>2.5097000000000001E-2</v>
      </c>
      <c r="AG589" s="5">
        <v>23.826597</v>
      </c>
      <c r="AH589" s="5">
        <v>4.3930000000000002E-3</v>
      </c>
      <c r="AI589" s="5">
        <v>0.13669600000000001</v>
      </c>
      <c r="AJ589" s="5">
        <v>1.9999999999999999E-6</v>
      </c>
      <c r="AK589" s="2">
        <v>2.05E-4</v>
      </c>
      <c r="AL589" s="2">
        <v>2.05E-4</v>
      </c>
      <c r="AM589" s="2">
        <v>27.173924</v>
      </c>
    </row>
    <row r="590" spans="1:39" x14ac:dyDescent="0.2">
      <c r="A590" s="1">
        <v>43553.479375000003</v>
      </c>
      <c r="B590" s="48">
        <v>1553873419.8542099</v>
      </c>
      <c r="C590" s="5">
        <v>-300</v>
      </c>
      <c r="D590" s="5">
        <v>0.20949999999999999</v>
      </c>
      <c r="E590" s="5">
        <v>4.5899999999999999E-4</v>
      </c>
      <c r="F590" s="5">
        <v>-9.9999999999999995E-7</v>
      </c>
      <c r="G590" s="5">
        <v>100.77368800000001</v>
      </c>
      <c r="H590" s="5">
        <v>100.71204299999999</v>
      </c>
      <c r="I590" s="5">
        <v>127.48224399999999</v>
      </c>
      <c r="J590" s="5">
        <v>20.983623999999999</v>
      </c>
      <c r="K590" s="5">
        <v>1.7930000000000001E-3</v>
      </c>
      <c r="L590" s="5">
        <v>1.7030000000000001E-3</v>
      </c>
      <c r="M590" s="5">
        <v>-151.883151</v>
      </c>
      <c r="N590" s="5">
        <v>0.229486</v>
      </c>
      <c r="O590" s="5">
        <v>8.4009450000000001</v>
      </c>
      <c r="P590" s="5">
        <v>2.212E-3</v>
      </c>
      <c r="Q590" s="5">
        <v>3.1199999999999999E-3</v>
      </c>
      <c r="R590" s="5">
        <v>2.895E-3</v>
      </c>
      <c r="S590" s="5">
        <v>6.2000000000000003E-5</v>
      </c>
      <c r="T590" s="5">
        <v>9.0799999999999995E-4</v>
      </c>
      <c r="U590" s="5">
        <v>75.114750000000001</v>
      </c>
      <c r="V590" s="5">
        <v>1.2711809999999999</v>
      </c>
      <c r="W590" s="5">
        <v>2.5472999999999999</v>
      </c>
      <c r="X590" s="5">
        <v>100.3</v>
      </c>
      <c r="Y590" s="5">
        <v>21.61</v>
      </c>
      <c r="Z590" s="5">
        <v>30.471</v>
      </c>
      <c r="AA590" s="5">
        <v>64.706546000000003</v>
      </c>
      <c r="AB590" s="5">
        <v>74.771938000000006</v>
      </c>
      <c r="AC590" s="5">
        <v>62.537230999999998</v>
      </c>
      <c r="AD590" s="5">
        <v>7.8530000000000006E-3</v>
      </c>
      <c r="AE590" s="5">
        <v>1.051709</v>
      </c>
      <c r="AF590" s="5">
        <v>2.5080999999999999E-2</v>
      </c>
      <c r="AG590" s="5">
        <v>23.848229</v>
      </c>
      <c r="AH590" s="5">
        <v>5.4729999999999996E-3</v>
      </c>
      <c r="AI590" s="5">
        <v>0.136522</v>
      </c>
      <c r="AJ590" s="5">
        <v>-1.9999999999999999E-6</v>
      </c>
      <c r="AK590" s="2">
        <v>-8.7999999999999998E-5</v>
      </c>
      <c r="AL590" s="2">
        <v>-8.7999999999999998E-5</v>
      </c>
      <c r="AM590" s="2">
        <v>-63.309998999999998</v>
      </c>
    </row>
    <row r="591" spans="1:39" x14ac:dyDescent="0.2">
      <c r="A591" s="1">
        <v>43553.479386574072</v>
      </c>
      <c r="B591" s="48">
        <v>1553873420.85429</v>
      </c>
      <c r="C591" s="5">
        <v>-299</v>
      </c>
      <c r="D591" s="5">
        <v>0.20947099999999999</v>
      </c>
      <c r="E591" s="5">
        <v>4.57E-4</v>
      </c>
      <c r="F591" s="5">
        <v>-9.9999999999999995E-7</v>
      </c>
      <c r="G591" s="5">
        <v>100.774286</v>
      </c>
      <c r="H591" s="5">
        <v>100.820573</v>
      </c>
      <c r="I591" s="5">
        <v>127.545384</v>
      </c>
      <c r="J591" s="5">
        <v>20.984117000000001</v>
      </c>
      <c r="K591" s="5">
        <v>1.737E-3</v>
      </c>
      <c r="L591" s="5">
        <v>1.6310000000000001E-3</v>
      </c>
      <c r="M591" s="5">
        <v>-151.87140199999999</v>
      </c>
      <c r="N591" s="5">
        <v>0.22995499999999999</v>
      </c>
      <c r="O591" s="5">
        <v>8.4039680000000008</v>
      </c>
      <c r="P591" s="5">
        <v>2.284E-3</v>
      </c>
      <c r="Q591" s="5">
        <v>3.447E-3</v>
      </c>
      <c r="R591" s="5">
        <v>3.199E-3</v>
      </c>
      <c r="S591" s="5">
        <v>6.3999999999999997E-5</v>
      </c>
      <c r="T591" s="5">
        <v>9.1500000000000001E-4</v>
      </c>
      <c r="U591" s="5">
        <v>75.106345000000005</v>
      </c>
      <c r="V591" s="5">
        <v>1.2996989999999999</v>
      </c>
      <c r="W591" s="5">
        <v>2.5474000000000001</v>
      </c>
      <c r="X591" s="5">
        <v>100.3</v>
      </c>
      <c r="Y591" s="5">
        <v>21.6</v>
      </c>
      <c r="Z591" s="5">
        <v>30.486000000000001</v>
      </c>
      <c r="AA591" s="5">
        <v>63.364165999999997</v>
      </c>
      <c r="AB591" s="5">
        <v>76.500530999999995</v>
      </c>
      <c r="AC591" s="5">
        <v>60.810110000000002</v>
      </c>
      <c r="AD591" s="5">
        <v>7.8519999999999996E-3</v>
      </c>
      <c r="AE591" s="5">
        <v>1.057148</v>
      </c>
      <c r="AF591" s="5">
        <v>2.5152000000000001E-2</v>
      </c>
      <c r="AG591" s="5">
        <v>23.79269</v>
      </c>
      <c r="AH591" s="5">
        <v>-4.1070000000000004E-3</v>
      </c>
      <c r="AI591" s="5">
        <v>0.1368</v>
      </c>
      <c r="AJ591" s="5">
        <v>0</v>
      </c>
      <c r="AK591" s="2">
        <v>6.0999999999999999E-5</v>
      </c>
      <c r="AL591" s="2">
        <v>6.0999999999999999E-5</v>
      </c>
      <c r="AM591" s="2">
        <v>91.164696000000006</v>
      </c>
    </row>
    <row r="592" spans="1:39" x14ac:dyDescent="0.2">
      <c r="A592" s="1">
        <v>43553.479398148149</v>
      </c>
      <c r="B592" s="48">
        <v>1553873421.8552899</v>
      </c>
      <c r="C592" s="5">
        <v>-298</v>
      </c>
      <c r="D592" s="5">
        <v>0.209484</v>
      </c>
      <c r="E592" s="5">
        <v>4.55E-4</v>
      </c>
      <c r="F592" s="5">
        <v>-9.9999999999999995E-7</v>
      </c>
      <c r="G592" s="5">
        <v>100.79164900000001</v>
      </c>
      <c r="H592" s="5">
        <v>100.7059</v>
      </c>
      <c r="I592" s="5">
        <v>127.443749</v>
      </c>
      <c r="J592" s="5">
        <v>20.984411999999999</v>
      </c>
      <c r="K592" s="5">
        <v>1.771E-3</v>
      </c>
      <c r="L592" s="5">
        <v>1.665E-3</v>
      </c>
      <c r="M592" s="5">
        <v>-151.86365799999999</v>
      </c>
      <c r="N592" s="5">
        <v>0.22910900000000001</v>
      </c>
      <c r="O592" s="5">
        <v>8.4046050000000001</v>
      </c>
      <c r="P592" s="5">
        <v>2.323E-3</v>
      </c>
      <c r="Q592" s="5">
        <v>3.558E-3</v>
      </c>
      <c r="R592" s="5">
        <v>3.4120000000000001E-3</v>
      </c>
      <c r="S592" s="5">
        <v>6.6000000000000005E-5</v>
      </c>
      <c r="T592" s="5">
        <v>9.0700000000000004E-4</v>
      </c>
      <c r="U592" s="5">
        <v>75.108833000000004</v>
      </c>
      <c r="V592" s="5">
        <v>1.319922</v>
      </c>
      <c r="W592" s="5">
        <v>2.5474000000000001</v>
      </c>
      <c r="X592" s="5">
        <v>100.3</v>
      </c>
      <c r="Y592" s="5">
        <v>21.6</v>
      </c>
      <c r="Z592" s="5">
        <v>30.494</v>
      </c>
      <c r="AA592" s="5">
        <v>64.161811</v>
      </c>
      <c r="AB592" s="5">
        <v>77.448631000000006</v>
      </c>
      <c r="AC592" s="5">
        <v>61.623877</v>
      </c>
      <c r="AD592" s="5">
        <v>7.8539999999999999E-3</v>
      </c>
      <c r="AE592" s="5">
        <v>1.0545789999999999</v>
      </c>
      <c r="AF592" s="5">
        <v>2.5111999999999999E-2</v>
      </c>
      <c r="AG592" s="5">
        <v>23.812166999999999</v>
      </c>
      <c r="AH592" s="5">
        <v>7.613E-3</v>
      </c>
      <c r="AI592" s="5">
        <v>0.136297</v>
      </c>
      <c r="AJ592" s="5">
        <v>3.0000000000000001E-6</v>
      </c>
      <c r="AK592" s="2">
        <v>2.6200000000000003E-4</v>
      </c>
      <c r="AL592" s="2">
        <v>2.6200000000000003E-4</v>
      </c>
      <c r="AM592" s="2">
        <v>21.184428</v>
      </c>
    </row>
    <row r="593" spans="1:39" x14ac:dyDescent="0.2">
      <c r="A593" s="1">
        <v>43553.479409722226</v>
      </c>
      <c r="B593" s="48">
        <v>1553873422.85432</v>
      </c>
      <c r="C593" s="5">
        <v>-297</v>
      </c>
      <c r="D593" s="5">
        <v>0.209508</v>
      </c>
      <c r="E593" s="5">
        <v>4.5600000000000003E-4</v>
      </c>
      <c r="F593" s="5">
        <v>-9.9999999999999995E-7</v>
      </c>
      <c r="G593" s="5">
        <v>100.82217900000001</v>
      </c>
      <c r="H593" s="5">
        <v>100.756411</v>
      </c>
      <c r="I593" s="5">
        <v>127.18132900000001</v>
      </c>
      <c r="J593" s="5">
        <v>20.985410999999999</v>
      </c>
      <c r="K593" s="5">
        <v>1.7880000000000001E-3</v>
      </c>
      <c r="L593" s="5">
        <v>1.6119999999999999E-3</v>
      </c>
      <c r="M593" s="5">
        <v>-151.86275699999999</v>
      </c>
      <c r="N593" s="5">
        <v>0.22912199999999999</v>
      </c>
      <c r="O593" s="5">
        <v>8.4029799999999994</v>
      </c>
      <c r="P593" s="5">
        <v>2.317E-3</v>
      </c>
      <c r="Q593" s="5">
        <v>3.1189999999999998E-3</v>
      </c>
      <c r="R593" s="5">
        <v>2.8700000000000002E-3</v>
      </c>
      <c r="S593" s="5">
        <v>6.7999999999999999E-5</v>
      </c>
      <c r="T593" s="5">
        <v>9.1399999999999999E-4</v>
      </c>
      <c r="U593" s="5">
        <v>75.100040000000007</v>
      </c>
      <c r="V593" s="5">
        <v>1.310341</v>
      </c>
      <c r="W593" s="5">
        <v>2.5474000000000001</v>
      </c>
      <c r="X593" s="5">
        <v>100.3</v>
      </c>
      <c r="Y593" s="5">
        <v>21.6</v>
      </c>
      <c r="Z593" s="5">
        <v>30.506</v>
      </c>
      <c r="AA593" s="5">
        <v>64.591344000000007</v>
      </c>
      <c r="AB593" s="5">
        <v>77.289826000000005</v>
      </c>
      <c r="AC593" s="5">
        <v>60.350915999999998</v>
      </c>
      <c r="AD593" s="5">
        <v>7.8569999999999994E-3</v>
      </c>
      <c r="AE593" s="5">
        <v>1.0586040000000001</v>
      </c>
      <c r="AF593" s="5">
        <v>2.5134E-2</v>
      </c>
      <c r="AG593" s="5">
        <v>23.742370000000001</v>
      </c>
      <c r="AH593" s="5">
        <v>5.8370000000000002E-3</v>
      </c>
      <c r="AI593" s="5">
        <v>0.13630500000000001</v>
      </c>
      <c r="AJ593" s="5">
        <v>1.9999999999999999E-6</v>
      </c>
      <c r="AK593" s="2">
        <v>2.1599999999999999E-4</v>
      </c>
      <c r="AL593" s="2">
        <v>2.1599999999999999E-4</v>
      </c>
      <c r="AM593" s="2">
        <v>25.715585000000001</v>
      </c>
    </row>
    <row r="594" spans="1:39" x14ac:dyDescent="0.2">
      <c r="A594" s="1">
        <v>43553.479421296295</v>
      </c>
      <c r="B594" s="48">
        <v>1553873423.85536</v>
      </c>
      <c r="C594" s="5">
        <v>-296</v>
      </c>
      <c r="D594" s="5">
        <v>0.209504</v>
      </c>
      <c r="E594" s="5">
        <v>4.5899999999999999E-4</v>
      </c>
      <c r="F594" s="5">
        <v>-9.9999999999999995E-7</v>
      </c>
      <c r="G594" s="5">
        <v>100.780573</v>
      </c>
      <c r="H594" s="5">
        <v>100.526724</v>
      </c>
      <c r="I594" s="5">
        <v>127.195881</v>
      </c>
      <c r="J594" s="5">
        <v>20.984824</v>
      </c>
      <c r="K594" s="5">
        <v>1.771E-3</v>
      </c>
      <c r="L594" s="5">
        <v>1.7049999999999999E-3</v>
      </c>
      <c r="M594" s="5">
        <v>-151.86580499999999</v>
      </c>
      <c r="N594" s="5">
        <v>0.23064399999999999</v>
      </c>
      <c r="O594" s="5">
        <v>8.4010490000000004</v>
      </c>
      <c r="P594" s="5">
        <v>2.3860000000000001E-3</v>
      </c>
      <c r="Q594" s="5">
        <v>3.5969999999999999E-3</v>
      </c>
      <c r="R594" s="5">
        <v>3.4740000000000001E-3</v>
      </c>
      <c r="S594" s="5">
        <v>6.8999999999999997E-5</v>
      </c>
      <c r="T594" s="5">
        <v>9.0499999999999999E-4</v>
      </c>
      <c r="U594" s="5">
        <v>75.073162999999994</v>
      </c>
      <c r="V594" s="5">
        <v>1.352241</v>
      </c>
      <c r="W594" s="5">
        <v>2.5474000000000001</v>
      </c>
      <c r="X594" s="5">
        <v>100.3</v>
      </c>
      <c r="Y594" s="5">
        <v>21.59</v>
      </c>
      <c r="Z594" s="5">
        <v>30.513000000000002</v>
      </c>
      <c r="AA594" s="5">
        <v>64.16534</v>
      </c>
      <c r="AB594" s="5">
        <v>78.965162000000007</v>
      </c>
      <c r="AC594" s="5">
        <v>62.572828000000001</v>
      </c>
      <c r="AD594" s="5">
        <v>7.8539999999999999E-3</v>
      </c>
      <c r="AE594" s="5">
        <v>1.051598</v>
      </c>
      <c r="AF594" s="5">
        <v>2.5052000000000001E-2</v>
      </c>
      <c r="AG594" s="5">
        <v>23.822692</v>
      </c>
      <c r="AH594" s="5">
        <v>2.2558000000000002E-2</v>
      </c>
      <c r="AI594" s="5">
        <v>0.13721</v>
      </c>
      <c r="AJ594" s="5">
        <v>-1.9999999999999999E-6</v>
      </c>
      <c r="AK594" s="2">
        <v>-1.4200000000000001E-4</v>
      </c>
      <c r="AL594" s="2">
        <v>-1.4200000000000001E-4</v>
      </c>
      <c r="AM594" s="2">
        <v>-39.273750999999997</v>
      </c>
    </row>
    <row r="595" spans="1:39" x14ac:dyDescent="0.2">
      <c r="A595" s="1">
        <v>43553.479432870372</v>
      </c>
      <c r="B595" s="48">
        <v>1553873424.85533</v>
      </c>
      <c r="C595" s="5">
        <v>-295</v>
      </c>
      <c r="D595" s="5">
        <v>0.20951700000000001</v>
      </c>
      <c r="E595" s="5">
        <v>4.5899999999999999E-4</v>
      </c>
      <c r="F595" s="5">
        <v>-9.9999999999999995E-7</v>
      </c>
      <c r="G595" s="5">
        <v>100.829364</v>
      </c>
      <c r="H595" s="5">
        <v>100.672113</v>
      </c>
      <c r="I595" s="5">
        <v>127.41910300000001</v>
      </c>
      <c r="J595" s="5">
        <v>20.985686999999999</v>
      </c>
      <c r="K595" s="5">
        <v>1.8E-3</v>
      </c>
      <c r="L595" s="5">
        <v>1.684E-3</v>
      </c>
      <c r="M595" s="5">
        <v>-151.86055300000001</v>
      </c>
      <c r="N595" s="5">
        <v>0.229961</v>
      </c>
      <c r="O595" s="5">
        <v>8.4026160000000001</v>
      </c>
      <c r="P595" s="5">
        <v>2.3479999999999998E-3</v>
      </c>
      <c r="Q595" s="5">
        <v>4.0899999999999999E-3</v>
      </c>
      <c r="R595" s="5">
        <v>3.9589999999999998E-3</v>
      </c>
      <c r="S595" s="5">
        <v>6.3999999999999997E-5</v>
      </c>
      <c r="T595" s="5">
        <v>9.0399999999999996E-4</v>
      </c>
      <c r="U595" s="5">
        <v>75.070618999999994</v>
      </c>
      <c r="V595" s="5">
        <v>1.3462229999999999</v>
      </c>
      <c r="W595" s="5">
        <v>2.5472999999999999</v>
      </c>
      <c r="X595" s="5">
        <v>100.3</v>
      </c>
      <c r="Y595" s="5">
        <v>21.59</v>
      </c>
      <c r="Z595" s="5">
        <v>30.518000000000001</v>
      </c>
      <c r="AA595" s="5">
        <v>64.863978000000003</v>
      </c>
      <c r="AB595" s="5">
        <v>78.042365000000004</v>
      </c>
      <c r="AC595" s="5">
        <v>62.082214</v>
      </c>
      <c r="AD595" s="5">
        <v>7.8549999999999991E-3</v>
      </c>
      <c r="AE595" s="5">
        <v>1.053137</v>
      </c>
      <c r="AF595" s="5">
        <v>2.5092E-2</v>
      </c>
      <c r="AG595" s="5">
        <v>23.826158</v>
      </c>
      <c r="AH595" s="5">
        <v>1.3960999999999999E-2</v>
      </c>
      <c r="AI595" s="5">
        <v>0.13680400000000001</v>
      </c>
      <c r="AJ595" s="5">
        <v>-1.9999999999999999E-6</v>
      </c>
      <c r="AK595" s="2">
        <v>-6.7000000000000002E-5</v>
      </c>
      <c r="AL595" s="2">
        <v>-6.7000000000000002E-5</v>
      </c>
      <c r="AM595" s="2">
        <v>-83.614238</v>
      </c>
    </row>
    <row r="596" spans="1:39" x14ac:dyDescent="0.2">
      <c r="A596" s="1">
        <v>43553.479444444441</v>
      </c>
      <c r="B596" s="48">
        <v>1553873425.85481</v>
      </c>
      <c r="C596" s="5">
        <v>-294</v>
      </c>
      <c r="D596" s="5">
        <v>0.209513</v>
      </c>
      <c r="E596" s="5">
        <v>4.5800000000000002E-4</v>
      </c>
      <c r="F596" s="5">
        <v>-9.9999999999999995E-7</v>
      </c>
      <c r="G596" s="5">
        <v>100.790451</v>
      </c>
      <c r="H596" s="5">
        <v>100.790882</v>
      </c>
      <c r="I596" s="5">
        <v>127.58200100000001</v>
      </c>
      <c r="J596" s="5">
        <v>20.985937</v>
      </c>
      <c r="K596" s="5">
        <v>1.8270000000000001E-3</v>
      </c>
      <c r="L596" s="5">
        <v>1.653E-3</v>
      </c>
      <c r="M596" s="5">
        <v>-151.85323099999999</v>
      </c>
      <c r="N596" s="5">
        <v>0.22953799999999999</v>
      </c>
      <c r="O596" s="5">
        <v>8.4015369999999994</v>
      </c>
      <c r="P596" s="5">
        <v>2.2499999999999998E-3</v>
      </c>
      <c r="Q596" s="5">
        <v>3.862E-3</v>
      </c>
      <c r="R596" s="5">
        <v>3.6709999999999998E-3</v>
      </c>
      <c r="S596" s="5">
        <v>6.6000000000000005E-5</v>
      </c>
      <c r="T596" s="5">
        <v>8.9999999999999998E-4</v>
      </c>
      <c r="U596" s="5">
        <v>75.039041999999995</v>
      </c>
      <c r="V596" s="5">
        <v>1.3219449999999999</v>
      </c>
      <c r="W596" s="5">
        <v>2.5474000000000001</v>
      </c>
      <c r="X596" s="5">
        <v>100.3</v>
      </c>
      <c r="Y596" s="5">
        <v>21.58</v>
      </c>
      <c r="Z596" s="5">
        <v>30.527000000000001</v>
      </c>
      <c r="AA596" s="5">
        <v>65.519065999999995</v>
      </c>
      <c r="AB596" s="5">
        <v>75.693853000000004</v>
      </c>
      <c r="AC596" s="5">
        <v>61.322111</v>
      </c>
      <c r="AD596" s="5">
        <v>7.8530000000000006E-3</v>
      </c>
      <c r="AE596" s="5">
        <v>1.0555300000000001</v>
      </c>
      <c r="AF596" s="5">
        <v>2.5137E-2</v>
      </c>
      <c r="AG596" s="5">
        <v>23.814339</v>
      </c>
      <c r="AH596" s="5">
        <v>-3.8000000000000002E-5</v>
      </c>
      <c r="AI596" s="5">
        <v>0.13655200000000001</v>
      </c>
      <c r="AJ596" s="5">
        <v>-9.9999999999999995E-7</v>
      </c>
      <c r="AK596" s="2">
        <v>-2.4000000000000001E-5</v>
      </c>
      <c r="AL596" s="2">
        <v>-2.4000000000000001E-5</v>
      </c>
      <c r="AM596" s="2">
        <v>-228.10825399999999</v>
      </c>
    </row>
    <row r="597" spans="1:39" x14ac:dyDescent="0.2">
      <c r="A597" s="1">
        <v>43553.479456018518</v>
      </c>
      <c r="B597" s="48">
        <v>1553873426.8545001</v>
      </c>
      <c r="C597" s="5">
        <v>-293</v>
      </c>
      <c r="D597" s="5">
        <v>0.20946799999999999</v>
      </c>
      <c r="E597" s="5">
        <v>4.5800000000000002E-4</v>
      </c>
      <c r="F597" s="5">
        <v>-9.9999999999999995E-7</v>
      </c>
      <c r="G597" s="5">
        <v>100.83834400000001</v>
      </c>
      <c r="H597" s="5">
        <v>100.807604</v>
      </c>
      <c r="I597" s="5">
        <v>127.34915599999999</v>
      </c>
      <c r="J597" s="5">
        <v>20.98583</v>
      </c>
      <c r="K597" s="5">
        <v>1.753E-3</v>
      </c>
      <c r="L597" s="5">
        <v>1.6819999999999999E-3</v>
      </c>
      <c r="M597" s="5">
        <v>-151.86086</v>
      </c>
      <c r="N597" s="5">
        <v>0.23042299999999999</v>
      </c>
      <c r="O597" s="5">
        <v>8.4019399999999997</v>
      </c>
      <c r="P597" s="5">
        <v>2.349E-3</v>
      </c>
      <c r="Q597" s="5">
        <v>3.9290000000000002E-3</v>
      </c>
      <c r="R597" s="5">
        <v>3.764E-3</v>
      </c>
      <c r="S597" s="5">
        <v>5.8999999999999998E-5</v>
      </c>
      <c r="T597" s="5">
        <v>8.9599999999999999E-4</v>
      </c>
      <c r="U597" s="5">
        <v>75.043189999999996</v>
      </c>
      <c r="V597" s="5">
        <v>1.342087</v>
      </c>
      <c r="W597" s="5">
        <v>2.5474000000000001</v>
      </c>
      <c r="X597" s="5">
        <v>100.3</v>
      </c>
      <c r="Y597" s="5">
        <v>21.58</v>
      </c>
      <c r="Z597" s="5">
        <v>30.530999999999999</v>
      </c>
      <c r="AA597" s="5">
        <v>63.746845</v>
      </c>
      <c r="AB597" s="5">
        <v>78.061965999999998</v>
      </c>
      <c r="AC597" s="5">
        <v>62.030819000000001</v>
      </c>
      <c r="AD597" s="5">
        <v>7.8539999999999999E-3</v>
      </c>
      <c r="AE597" s="5">
        <v>1.0532980000000001</v>
      </c>
      <c r="AF597" s="5">
        <v>2.5087000000000002E-2</v>
      </c>
      <c r="AG597" s="5">
        <v>23.817791</v>
      </c>
      <c r="AH597" s="5">
        <v>2.7269999999999998E-3</v>
      </c>
      <c r="AI597" s="5">
        <v>0.13707900000000001</v>
      </c>
      <c r="AJ597" s="5">
        <v>-9.9999999999999995E-7</v>
      </c>
      <c r="AK597" s="2">
        <v>-4.6999999999999997E-5</v>
      </c>
      <c r="AL597" s="2">
        <v>-4.6999999999999997E-5</v>
      </c>
      <c r="AM597" s="2">
        <v>-117.483322</v>
      </c>
    </row>
    <row r="598" spans="1:39" x14ac:dyDescent="0.2">
      <c r="A598" s="1">
        <v>43553.479467592595</v>
      </c>
      <c r="B598" s="48">
        <v>1553873427.8550701</v>
      </c>
      <c r="C598" s="5">
        <v>-292</v>
      </c>
      <c r="D598" s="5">
        <v>0.20949799999999999</v>
      </c>
      <c r="E598" s="5">
        <v>4.5600000000000003E-4</v>
      </c>
      <c r="F598" s="5">
        <v>-9.9999999999999995E-7</v>
      </c>
      <c r="G598" s="5">
        <v>100.79344399999999</v>
      </c>
      <c r="H598" s="5">
        <v>100.720575</v>
      </c>
      <c r="I598" s="5">
        <v>127.082041</v>
      </c>
      <c r="J598" s="5">
        <v>20.986004999999999</v>
      </c>
      <c r="K598" s="5">
        <v>1.8140000000000001E-3</v>
      </c>
      <c r="L598" s="5">
        <v>1.6570000000000001E-3</v>
      </c>
      <c r="M598" s="5">
        <v>-151.870194</v>
      </c>
      <c r="N598" s="5">
        <v>0.22969500000000001</v>
      </c>
      <c r="O598" s="5">
        <v>8.4032400000000003</v>
      </c>
      <c r="P598" s="5">
        <v>2.3479999999999998E-3</v>
      </c>
      <c r="Q598" s="5">
        <v>3.9969999999999997E-3</v>
      </c>
      <c r="R598" s="5">
        <v>3.7390000000000001E-3</v>
      </c>
      <c r="S598" s="5">
        <v>6.3E-5</v>
      </c>
      <c r="T598" s="5">
        <v>8.9599999999999999E-4</v>
      </c>
      <c r="U598" s="5">
        <v>75.059504000000004</v>
      </c>
      <c r="V598" s="5">
        <v>1.3912340000000001</v>
      </c>
      <c r="W598" s="5">
        <v>2.5474000000000001</v>
      </c>
      <c r="X598" s="5">
        <v>100.3</v>
      </c>
      <c r="Y598" s="5">
        <v>21.58</v>
      </c>
      <c r="Z598" s="5">
        <v>30.535</v>
      </c>
      <c r="AA598" s="5">
        <v>65.204714999999993</v>
      </c>
      <c r="AB598" s="5">
        <v>78.048919999999995</v>
      </c>
      <c r="AC598" s="5">
        <v>61.426234999999998</v>
      </c>
      <c r="AD598" s="5">
        <v>7.8549999999999991E-3</v>
      </c>
      <c r="AE598" s="5">
        <v>1.055202</v>
      </c>
      <c r="AF598" s="5">
        <v>2.5083999999999999E-2</v>
      </c>
      <c r="AG598" s="5">
        <v>23.771331</v>
      </c>
      <c r="AH598" s="5">
        <v>6.4689999999999999E-3</v>
      </c>
      <c r="AI598" s="5">
        <v>0.13664499999999999</v>
      </c>
      <c r="AJ598" s="5">
        <v>9.9999999999999995E-7</v>
      </c>
      <c r="AK598" s="2">
        <v>1.3100000000000001E-4</v>
      </c>
      <c r="AL598" s="2">
        <v>1.3100000000000001E-4</v>
      </c>
      <c r="AM598" s="2">
        <v>42.561340999999999</v>
      </c>
    </row>
    <row r="599" spans="1:39" x14ac:dyDescent="0.2">
      <c r="A599" s="1">
        <v>43553.479479166665</v>
      </c>
      <c r="B599" s="48">
        <v>1553873428.85391</v>
      </c>
      <c r="C599" s="5">
        <v>-291</v>
      </c>
      <c r="D599" s="5">
        <v>0.20947499999999999</v>
      </c>
      <c r="E599" s="5">
        <v>4.5800000000000002E-4</v>
      </c>
      <c r="F599" s="5">
        <v>-9.9999999999999995E-7</v>
      </c>
      <c r="G599" s="5">
        <v>100.89791099999999</v>
      </c>
      <c r="H599" s="5">
        <v>100.739346</v>
      </c>
      <c r="I599" s="5">
        <v>126.707656</v>
      </c>
      <c r="J599" s="5">
        <v>20.9863</v>
      </c>
      <c r="K599" s="5">
        <v>1.7730000000000001E-3</v>
      </c>
      <c r="L599" s="5">
        <v>1.678E-3</v>
      </c>
      <c r="M599" s="5">
        <v>-151.85133400000001</v>
      </c>
      <c r="N599" s="5">
        <v>0.22967499999999999</v>
      </c>
      <c r="O599" s="5">
        <v>8.4039289999999998</v>
      </c>
      <c r="P599" s="5">
        <v>2.3050000000000002E-3</v>
      </c>
      <c r="Q599" s="5">
        <v>3.4359999999999998E-3</v>
      </c>
      <c r="R599" s="5">
        <v>3.2940000000000001E-3</v>
      </c>
      <c r="S599" s="5">
        <v>6.6000000000000005E-5</v>
      </c>
      <c r="T599" s="5">
        <v>8.9499999999999996E-4</v>
      </c>
      <c r="U599" s="5">
        <v>75.052701999999996</v>
      </c>
      <c r="V599" s="5">
        <v>1.3498859999999999</v>
      </c>
      <c r="W599" s="5">
        <v>2.5474999999999999</v>
      </c>
      <c r="X599" s="5">
        <v>100.3</v>
      </c>
      <c r="Y599" s="5">
        <v>21.57</v>
      </c>
      <c r="Z599" s="5">
        <v>30.542000000000002</v>
      </c>
      <c r="AA599" s="5">
        <v>64.219714999999994</v>
      </c>
      <c r="AB599" s="5">
        <v>77.019435999999999</v>
      </c>
      <c r="AC599" s="5">
        <v>61.943136000000003</v>
      </c>
      <c r="AD599" s="5">
        <v>7.8519999999999996E-3</v>
      </c>
      <c r="AE599" s="5">
        <v>1.053574</v>
      </c>
      <c r="AF599" s="5">
        <v>2.5027000000000001E-2</v>
      </c>
      <c r="AG599" s="5">
        <v>23.754619000000002</v>
      </c>
      <c r="AH599" s="5">
        <v>1.4068000000000001E-2</v>
      </c>
      <c r="AI599" s="5">
        <v>0.13663400000000001</v>
      </c>
      <c r="AJ599" s="5">
        <v>-9.9999999999999995E-7</v>
      </c>
      <c r="AK599" s="2">
        <v>0</v>
      </c>
      <c r="AL599" s="2">
        <v>0</v>
      </c>
      <c r="AM599" s="2">
        <v>29340.665439</v>
      </c>
    </row>
    <row r="600" spans="1:39" x14ac:dyDescent="0.2">
      <c r="A600" s="1">
        <v>43553.479490740741</v>
      </c>
      <c r="B600" s="48">
        <v>1553873429.8538799</v>
      </c>
      <c r="C600" s="5">
        <v>-290</v>
      </c>
      <c r="D600" s="5">
        <v>0.20948900000000001</v>
      </c>
      <c r="E600" s="5">
        <v>4.55E-4</v>
      </c>
      <c r="F600" s="5">
        <v>-9.9999999999999995E-7</v>
      </c>
      <c r="G600" s="5">
        <v>100.871869</v>
      </c>
      <c r="H600" s="5">
        <v>100.709996</v>
      </c>
      <c r="I600" s="5">
        <v>126.66939600000001</v>
      </c>
      <c r="J600" s="5">
        <v>20.987024000000002</v>
      </c>
      <c r="K600" s="5">
        <v>1.83E-3</v>
      </c>
      <c r="L600" s="5">
        <v>1.653E-3</v>
      </c>
      <c r="M600" s="5">
        <v>-151.851698</v>
      </c>
      <c r="N600" s="5">
        <v>0.229714</v>
      </c>
      <c r="O600" s="5">
        <v>8.3998919999999995</v>
      </c>
      <c r="P600" s="5">
        <v>2.2920000000000002E-3</v>
      </c>
      <c r="Q600" s="5">
        <v>3.8999999999999998E-3</v>
      </c>
      <c r="R600" s="5">
        <v>3.6709999999999998E-3</v>
      </c>
      <c r="S600" s="5">
        <v>6.4999999999999994E-5</v>
      </c>
      <c r="T600" s="5">
        <v>8.9499999999999996E-4</v>
      </c>
      <c r="U600" s="5">
        <v>74.996183000000002</v>
      </c>
      <c r="V600" s="5">
        <v>1.3157289999999999</v>
      </c>
      <c r="W600" s="5">
        <v>2.5474000000000001</v>
      </c>
      <c r="X600" s="5">
        <v>100.3</v>
      </c>
      <c r="Y600" s="5">
        <v>21.57</v>
      </c>
      <c r="Z600" s="5">
        <v>30.545000000000002</v>
      </c>
      <c r="AA600" s="5">
        <v>65.590362999999996</v>
      </c>
      <c r="AB600" s="5">
        <v>76.704442</v>
      </c>
      <c r="AC600" s="5">
        <v>61.338825</v>
      </c>
      <c r="AD600" s="5">
        <v>7.8530000000000006E-3</v>
      </c>
      <c r="AE600" s="5">
        <v>1.055477</v>
      </c>
      <c r="AF600" s="5">
        <v>2.5045999999999999E-2</v>
      </c>
      <c r="AG600" s="5">
        <v>23.729606</v>
      </c>
      <c r="AH600" s="5">
        <v>1.4364999999999999E-2</v>
      </c>
      <c r="AI600" s="5">
        <v>0.136657</v>
      </c>
      <c r="AJ600" s="5">
        <v>3.0000000000000001E-6</v>
      </c>
      <c r="AK600" s="2">
        <v>2.6200000000000003E-4</v>
      </c>
      <c r="AL600" s="2">
        <v>2.6200000000000003E-4</v>
      </c>
      <c r="AM600" s="2">
        <v>21.230245</v>
      </c>
    </row>
    <row r="601" spans="1:39" x14ac:dyDescent="0.2">
      <c r="A601" s="1">
        <v>43553.479502314818</v>
      </c>
      <c r="B601" s="48">
        <v>1553873430.85357</v>
      </c>
      <c r="C601" s="5">
        <v>-289</v>
      </c>
      <c r="D601" s="5">
        <v>0.20946799999999999</v>
      </c>
      <c r="E601" s="5">
        <v>4.5800000000000002E-4</v>
      </c>
      <c r="F601" s="5">
        <v>0</v>
      </c>
      <c r="G601" s="5">
        <v>100.806016</v>
      </c>
      <c r="H601" s="5">
        <v>100.899753</v>
      </c>
      <c r="I601" s="5">
        <v>126.866095</v>
      </c>
      <c r="J601" s="5">
        <v>20.986910000000002</v>
      </c>
      <c r="K601" s="5">
        <v>1.841E-3</v>
      </c>
      <c r="L601" s="5">
        <v>1.6819999999999999E-3</v>
      </c>
      <c r="M601" s="5">
        <v>-151.861358</v>
      </c>
      <c r="N601" s="5">
        <v>0.230189</v>
      </c>
      <c r="O601" s="5">
        <v>8.4027849999999997</v>
      </c>
      <c r="P601" s="5">
        <v>2.2659999999999998E-3</v>
      </c>
      <c r="Q601" s="5">
        <v>3.6960000000000001E-3</v>
      </c>
      <c r="R601" s="5">
        <v>3.4559999999999999E-3</v>
      </c>
      <c r="S601" s="5">
        <v>6.4999999999999994E-5</v>
      </c>
      <c r="T601" s="5">
        <v>8.8999999999999995E-4</v>
      </c>
      <c r="U601" s="5">
        <v>75.026876000000001</v>
      </c>
      <c r="V601" s="5">
        <v>1.3185480000000001</v>
      </c>
      <c r="W601" s="5">
        <v>2.5474000000000001</v>
      </c>
      <c r="X601" s="5">
        <v>100.3</v>
      </c>
      <c r="Y601" s="5">
        <v>21.57</v>
      </c>
      <c r="Z601" s="5">
        <v>30.548999999999999</v>
      </c>
      <c r="AA601" s="5">
        <v>65.857973999999999</v>
      </c>
      <c r="AB601" s="5">
        <v>76.080636999999996</v>
      </c>
      <c r="AC601" s="5">
        <v>62.027293999999998</v>
      </c>
      <c r="AD601" s="5">
        <v>7.8539999999999999E-3</v>
      </c>
      <c r="AE601" s="5">
        <v>1.0533090000000001</v>
      </c>
      <c r="AF601" s="5">
        <v>2.504E-2</v>
      </c>
      <c r="AG601" s="5">
        <v>23.772451</v>
      </c>
      <c r="AH601" s="5">
        <v>-8.3129999999999992E-3</v>
      </c>
      <c r="AI601" s="5">
        <v>0.13693900000000001</v>
      </c>
      <c r="AJ601" s="5">
        <v>-1.9999999999999999E-6</v>
      </c>
      <c r="AK601" s="2">
        <v>-1.01E-4</v>
      </c>
      <c r="AL601" s="2">
        <v>-1.01E-4</v>
      </c>
      <c r="AM601" s="2">
        <v>-55.335237999999997</v>
      </c>
    </row>
    <row r="602" spans="1:39" x14ac:dyDescent="0.2">
      <c r="A602" s="1">
        <v>43553.479513888888</v>
      </c>
      <c r="B602" s="48">
        <v>1553873431.85495</v>
      </c>
      <c r="C602" s="5">
        <v>-288</v>
      </c>
      <c r="D602" s="5">
        <v>0.20950099999999999</v>
      </c>
      <c r="E602" s="5">
        <v>4.57E-4</v>
      </c>
      <c r="F602" s="5">
        <v>-9.9999999999999995E-7</v>
      </c>
      <c r="G602" s="5">
        <v>100.83984</v>
      </c>
      <c r="H602" s="5">
        <v>100.75675200000001</v>
      </c>
      <c r="I602" s="5">
        <v>126.84098</v>
      </c>
      <c r="J602" s="5">
        <v>20.988071999999999</v>
      </c>
      <c r="K602" s="5">
        <v>1.756E-3</v>
      </c>
      <c r="L602" s="5">
        <v>1.6590000000000001E-3</v>
      </c>
      <c r="M602" s="5">
        <v>-151.85470699999999</v>
      </c>
      <c r="N602" s="5">
        <v>0.22953200000000001</v>
      </c>
      <c r="O602" s="5">
        <v>8.4018230000000003</v>
      </c>
      <c r="P602" s="5">
        <v>2.2260000000000001E-3</v>
      </c>
      <c r="Q602" s="5">
        <v>3.8630000000000001E-3</v>
      </c>
      <c r="R602" s="5">
        <v>3.6329999999999999E-3</v>
      </c>
      <c r="S602" s="5">
        <v>6.6000000000000005E-5</v>
      </c>
      <c r="T602" s="5">
        <v>8.8999999999999995E-4</v>
      </c>
      <c r="U602" s="5">
        <v>75.068462999999994</v>
      </c>
      <c r="V602" s="5">
        <v>1.3574550000000001</v>
      </c>
      <c r="W602" s="5">
        <v>2.5474000000000001</v>
      </c>
      <c r="X602" s="5">
        <v>100.3</v>
      </c>
      <c r="Y602" s="5">
        <v>21.57</v>
      </c>
      <c r="Z602" s="5">
        <v>30.553999999999998</v>
      </c>
      <c r="AA602" s="5">
        <v>63.822428000000002</v>
      </c>
      <c r="AB602" s="5">
        <v>75.104431000000005</v>
      </c>
      <c r="AC602" s="5">
        <v>61.484606999999997</v>
      </c>
      <c r="AD602" s="5">
        <v>7.8549999999999991E-3</v>
      </c>
      <c r="AE602" s="5">
        <v>1.055018</v>
      </c>
      <c r="AF602" s="5">
        <v>2.5058E-2</v>
      </c>
      <c r="AG602" s="5">
        <v>23.750845999999999</v>
      </c>
      <c r="AH602" s="5">
        <v>7.3730000000000002E-3</v>
      </c>
      <c r="AI602" s="5">
        <v>0.136549</v>
      </c>
      <c r="AJ602" s="5">
        <v>9.9999999999999995E-7</v>
      </c>
      <c r="AK602" s="2">
        <v>1.34E-4</v>
      </c>
      <c r="AL602" s="2">
        <v>1.34E-4</v>
      </c>
      <c r="AM602" s="2">
        <v>41.401513999999999</v>
      </c>
    </row>
    <row r="603" spans="1:39" x14ac:dyDescent="0.2">
      <c r="A603" s="1">
        <v>43553.479525462964</v>
      </c>
      <c r="B603" s="48">
        <v>1553873432.8547599</v>
      </c>
      <c r="C603" s="5">
        <v>-287</v>
      </c>
      <c r="D603" s="5">
        <v>0.20951500000000001</v>
      </c>
      <c r="E603" s="5">
        <v>4.5800000000000002E-4</v>
      </c>
      <c r="F603" s="5">
        <v>-9.9999999999999995E-7</v>
      </c>
      <c r="G603" s="5">
        <v>100.886836</v>
      </c>
      <c r="H603" s="5">
        <v>100.905553</v>
      </c>
      <c r="I603" s="5">
        <v>127.080866</v>
      </c>
      <c r="J603" s="5">
        <v>20.987686</v>
      </c>
      <c r="K603" s="5">
        <v>1.8240000000000001E-3</v>
      </c>
      <c r="L603" s="5">
        <v>1.688E-3</v>
      </c>
      <c r="M603" s="5">
        <v>-151.83728400000001</v>
      </c>
      <c r="N603" s="5">
        <v>0.23005900000000001</v>
      </c>
      <c r="O603" s="5">
        <v>8.4030059999999995</v>
      </c>
      <c r="P603" s="5">
        <v>2.3189999999999999E-3</v>
      </c>
      <c r="Q603" s="5">
        <v>3.2650000000000001E-3</v>
      </c>
      <c r="R603" s="5">
        <v>3.1189999999999998E-3</v>
      </c>
      <c r="S603" s="5">
        <v>6.4999999999999994E-5</v>
      </c>
      <c r="T603" s="5">
        <v>8.8500000000000004E-4</v>
      </c>
      <c r="U603" s="5">
        <v>75.069734999999994</v>
      </c>
      <c r="V603" s="5">
        <v>1.3452630000000001</v>
      </c>
      <c r="W603" s="5">
        <v>2.5474000000000001</v>
      </c>
      <c r="X603" s="5">
        <v>100.3</v>
      </c>
      <c r="Y603" s="5">
        <v>21.56</v>
      </c>
      <c r="Z603" s="5">
        <v>30.562000000000001</v>
      </c>
      <c r="AA603" s="5">
        <v>65.447395</v>
      </c>
      <c r="AB603" s="5">
        <v>77.353538999999998</v>
      </c>
      <c r="AC603" s="5">
        <v>62.166272999999997</v>
      </c>
      <c r="AD603" s="5">
        <v>7.8519999999999996E-3</v>
      </c>
      <c r="AE603" s="5">
        <v>1.0528729999999999</v>
      </c>
      <c r="AF603" s="5">
        <v>2.5055999999999998E-2</v>
      </c>
      <c r="AG603" s="5">
        <v>23.797495999999999</v>
      </c>
      <c r="AH603" s="5">
        <v>-1.6590000000000001E-3</v>
      </c>
      <c r="AI603" s="5">
        <v>0.13686200000000001</v>
      </c>
      <c r="AJ603" s="5">
        <v>-9.9999999999999995E-7</v>
      </c>
      <c r="AK603" s="2">
        <v>6.9999999999999999E-6</v>
      </c>
      <c r="AL603" s="2">
        <v>6.9999999999999999E-6</v>
      </c>
      <c r="AM603" s="2">
        <v>814.15850899999998</v>
      </c>
    </row>
    <row r="604" spans="1:39" x14ac:dyDescent="0.2">
      <c r="A604" s="1">
        <v>43553.479537037034</v>
      </c>
      <c r="B604" s="48">
        <v>1553873433.8542399</v>
      </c>
      <c r="C604" s="5">
        <v>-286</v>
      </c>
      <c r="D604" s="5">
        <v>0.209508</v>
      </c>
      <c r="E604" s="5">
        <v>4.5899999999999999E-4</v>
      </c>
      <c r="F604" s="5">
        <v>-9.9999999999999995E-7</v>
      </c>
      <c r="G604" s="5">
        <v>100.90778899999999</v>
      </c>
      <c r="H604" s="5">
        <v>100.64958799999999</v>
      </c>
      <c r="I604" s="5">
        <v>126.666344</v>
      </c>
      <c r="J604" s="5">
        <v>20.988275999999999</v>
      </c>
      <c r="K604" s="5">
        <v>1.8289999999999999E-3</v>
      </c>
      <c r="L604" s="5">
        <v>1.653E-3</v>
      </c>
      <c r="M604" s="5">
        <v>-151.83845400000001</v>
      </c>
      <c r="N604" s="5">
        <v>0.22980500000000001</v>
      </c>
      <c r="O604" s="5">
        <v>8.4046240000000001</v>
      </c>
      <c r="P604" s="5">
        <v>2.4160000000000002E-3</v>
      </c>
      <c r="Q604" s="5">
        <v>3.5820000000000001E-3</v>
      </c>
      <c r="R604" s="5">
        <v>3.4399999999999999E-3</v>
      </c>
      <c r="S604" s="5">
        <v>6.3999999999999997E-5</v>
      </c>
      <c r="T604" s="5">
        <v>8.8599999999999996E-4</v>
      </c>
      <c r="U604" s="5">
        <v>75.014100999999997</v>
      </c>
      <c r="V604" s="5">
        <v>1.2872650000000001</v>
      </c>
      <c r="W604" s="5">
        <v>2.5474999999999999</v>
      </c>
      <c r="X604" s="5">
        <v>100.3</v>
      </c>
      <c r="Y604" s="5">
        <v>21.56</v>
      </c>
      <c r="Z604" s="5">
        <v>30.565999999999999</v>
      </c>
      <c r="AA604" s="5">
        <v>65.561268999999996</v>
      </c>
      <c r="AB604" s="5">
        <v>79.684354999999996</v>
      </c>
      <c r="AC604" s="5">
        <v>61.339320000000001</v>
      </c>
      <c r="AD604" s="5">
        <v>7.8530000000000006E-3</v>
      </c>
      <c r="AE604" s="5">
        <v>1.0554760000000001</v>
      </c>
      <c r="AF604" s="5">
        <v>2.5045999999999999E-2</v>
      </c>
      <c r="AG604" s="5">
        <v>23.729337999999998</v>
      </c>
      <c r="AH604" s="5">
        <v>2.2917E-2</v>
      </c>
      <c r="AI604" s="5">
        <v>0.136711</v>
      </c>
      <c r="AJ604" s="5">
        <v>-1.9999999999999999E-6</v>
      </c>
      <c r="AK604" s="2">
        <v>-1.08E-4</v>
      </c>
      <c r="AL604" s="2">
        <v>-1.08E-4</v>
      </c>
      <c r="AM604" s="2">
        <v>-51.757216999999997</v>
      </c>
    </row>
    <row r="605" spans="1:39" x14ac:dyDescent="0.2">
      <c r="A605" s="1">
        <v>43553.479548611111</v>
      </c>
      <c r="B605" s="48">
        <v>1553873434.8536501</v>
      </c>
      <c r="C605" s="5">
        <v>-285</v>
      </c>
      <c r="D605" s="5">
        <v>0.209506</v>
      </c>
      <c r="E605" s="5">
        <v>4.57E-4</v>
      </c>
      <c r="F605" s="5">
        <v>-9.9999999999999995E-7</v>
      </c>
      <c r="G605" s="5">
        <v>100.874264</v>
      </c>
      <c r="H605" s="5">
        <v>100.83524800000001</v>
      </c>
      <c r="I605" s="5">
        <v>126.88299499999999</v>
      </c>
      <c r="J605" s="5">
        <v>20.988600999999999</v>
      </c>
      <c r="K605" s="5">
        <v>1.807E-3</v>
      </c>
      <c r="L605" s="5">
        <v>1.7210000000000001E-3</v>
      </c>
      <c r="M605" s="5">
        <v>-151.83864500000001</v>
      </c>
      <c r="N605" s="5">
        <v>0.229883</v>
      </c>
      <c r="O605" s="5">
        <v>8.4024920000000005</v>
      </c>
      <c r="P605" s="5">
        <v>2.2529999999999998E-3</v>
      </c>
      <c r="Q605" s="5">
        <v>3.3530000000000001E-3</v>
      </c>
      <c r="R605" s="5">
        <v>3.1129999999999999E-3</v>
      </c>
      <c r="S605" s="5">
        <v>6.3999999999999997E-5</v>
      </c>
      <c r="T605" s="5">
        <v>8.8599999999999996E-4</v>
      </c>
      <c r="U605" s="5">
        <v>75.100040000000007</v>
      </c>
      <c r="V605" s="5">
        <v>1.3210409999999999</v>
      </c>
      <c r="W605" s="5">
        <v>2.5474999999999999</v>
      </c>
      <c r="X605" s="5">
        <v>100.3</v>
      </c>
      <c r="Y605" s="5">
        <v>21.56</v>
      </c>
      <c r="Z605" s="5">
        <v>30.573</v>
      </c>
      <c r="AA605" s="5">
        <v>65.038589999999999</v>
      </c>
      <c r="AB605" s="5">
        <v>75.752655000000004</v>
      </c>
      <c r="AC605" s="5">
        <v>62.976388999999998</v>
      </c>
      <c r="AD605" s="5">
        <v>7.8549999999999991E-3</v>
      </c>
      <c r="AE605" s="5">
        <v>1.050335</v>
      </c>
      <c r="AF605" s="5">
        <v>2.5006E-2</v>
      </c>
      <c r="AG605" s="5">
        <v>23.807670000000002</v>
      </c>
      <c r="AH605" s="5">
        <v>3.46E-3</v>
      </c>
      <c r="AI605" s="5">
        <v>0.13675799999999999</v>
      </c>
      <c r="AJ605" s="5">
        <v>9.9999999999999995E-7</v>
      </c>
      <c r="AK605" s="2">
        <v>9.2999999999999997E-5</v>
      </c>
      <c r="AL605" s="2">
        <v>9.2999999999999997E-5</v>
      </c>
      <c r="AM605" s="2">
        <v>59.664777000000001</v>
      </c>
    </row>
    <row r="606" spans="1:39" x14ac:dyDescent="0.2">
      <c r="A606" s="1">
        <v>43553.479560185187</v>
      </c>
      <c r="B606" s="48">
        <v>1553873435.8536799</v>
      </c>
      <c r="C606" s="5">
        <v>-284</v>
      </c>
      <c r="D606" s="5">
        <v>0.209505</v>
      </c>
      <c r="E606" s="5">
        <v>4.55E-4</v>
      </c>
      <c r="F606" s="5">
        <v>0</v>
      </c>
      <c r="G606" s="5">
        <v>100.896114</v>
      </c>
      <c r="H606" s="5">
        <v>100.77074500000001</v>
      </c>
      <c r="I606" s="5">
        <v>126.757183</v>
      </c>
      <c r="J606" s="5">
        <v>20.987569000000001</v>
      </c>
      <c r="K606" s="5">
        <v>1.8060000000000001E-3</v>
      </c>
      <c r="L606" s="5">
        <v>1.6720000000000001E-3</v>
      </c>
      <c r="M606" s="5">
        <v>-151.864981</v>
      </c>
      <c r="N606" s="5">
        <v>0.229493</v>
      </c>
      <c r="O606" s="5">
        <v>8.4021609999999995</v>
      </c>
      <c r="P606" s="5">
        <v>2.297E-3</v>
      </c>
      <c r="Q606" s="5">
        <v>4.1580000000000002E-3</v>
      </c>
      <c r="R606" s="5">
        <v>3.9420000000000002E-3</v>
      </c>
      <c r="S606" s="5">
        <v>6.3E-5</v>
      </c>
      <c r="T606" s="5">
        <v>8.8699999999999998E-4</v>
      </c>
      <c r="U606" s="5">
        <v>75.067577999999997</v>
      </c>
      <c r="V606" s="5">
        <v>1.309542</v>
      </c>
      <c r="W606" s="5">
        <v>2.5474999999999999</v>
      </c>
      <c r="X606" s="5">
        <v>100.3</v>
      </c>
      <c r="Y606" s="5">
        <v>21.55</v>
      </c>
      <c r="Z606" s="5">
        <v>30.574999999999999</v>
      </c>
      <c r="AA606" s="5">
        <v>65.022672</v>
      </c>
      <c r="AB606" s="5">
        <v>76.819571999999994</v>
      </c>
      <c r="AC606" s="5">
        <v>61.797463999999998</v>
      </c>
      <c r="AD606" s="5">
        <v>7.8510000000000003E-3</v>
      </c>
      <c r="AE606" s="5">
        <v>1.0540320000000001</v>
      </c>
      <c r="AF606" s="5">
        <v>2.5038000000000001E-2</v>
      </c>
      <c r="AG606" s="5">
        <v>23.754096000000001</v>
      </c>
      <c r="AH606" s="5">
        <v>1.1121000000000001E-2</v>
      </c>
      <c r="AI606" s="5">
        <v>0.13652500000000001</v>
      </c>
      <c r="AJ606" s="5">
        <v>1.9999999999999999E-6</v>
      </c>
      <c r="AK606" s="2">
        <v>1.2400000000000001E-4</v>
      </c>
      <c r="AL606" s="2">
        <v>1.2400000000000001E-4</v>
      </c>
      <c r="AM606" s="2">
        <v>44.882145999999999</v>
      </c>
    </row>
    <row r="607" spans="1:39" x14ac:dyDescent="0.2">
      <c r="A607" s="1">
        <v>43553.479571759257</v>
      </c>
      <c r="B607" s="48">
        <v>1553873436.8546801</v>
      </c>
      <c r="C607" s="5">
        <v>-283</v>
      </c>
      <c r="D607" s="5">
        <v>0.209478</v>
      </c>
      <c r="E607" s="5">
        <v>4.6099999999999998E-4</v>
      </c>
      <c r="F607" s="5">
        <v>0</v>
      </c>
      <c r="G607" s="5">
        <v>100.895815</v>
      </c>
      <c r="H607" s="5">
        <v>100.91749900000001</v>
      </c>
      <c r="I607" s="5">
        <v>127.03626800000001</v>
      </c>
      <c r="J607" s="5">
        <v>20.988136999999998</v>
      </c>
      <c r="K607" s="5">
        <v>1.7979999999999999E-3</v>
      </c>
      <c r="L607" s="5">
        <v>1.6800000000000001E-3</v>
      </c>
      <c r="M607" s="5">
        <v>-151.855244</v>
      </c>
      <c r="N607" s="5">
        <v>0.229571</v>
      </c>
      <c r="O607" s="5">
        <v>8.401491</v>
      </c>
      <c r="P607" s="5">
        <v>2.2729999999999998E-3</v>
      </c>
      <c r="Q607" s="5">
        <v>3.5490000000000001E-3</v>
      </c>
      <c r="R607" s="5">
        <v>3.3969999999999998E-3</v>
      </c>
      <c r="S607" s="5">
        <v>6.4999999999999994E-5</v>
      </c>
      <c r="T607" s="5">
        <v>8.8699999999999998E-4</v>
      </c>
      <c r="U607" s="5">
        <v>75.057346999999993</v>
      </c>
      <c r="V607" s="5">
        <v>1.3214220000000001</v>
      </c>
      <c r="W607" s="5">
        <v>2.5474000000000001</v>
      </c>
      <c r="X607" s="5">
        <v>100.3</v>
      </c>
      <c r="Y607" s="5">
        <v>21.55</v>
      </c>
      <c r="Z607" s="5">
        <v>30.577999999999999</v>
      </c>
      <c r="AA607" s="5">
        <v>64.825697000000005</v>
      </c>
      <c r="AB607" s="5">
        <v>76.245437999999993</v>
      </c>
      <c r="AC607" s="5">
        <v>61.982249000000003</v>
      </c>
      <c r="AD607" s="5">
        <v>7.8519999999999996E-3</v>
      </c>
      <c r="AE607" s="5">
        <v>1.0534509999999999</v>
      </c>
      <c r="AF607" s="5">
        <v>2.5058E-2</v>
      </c>
      <c r="AG607" s="5">
        <v>23.78679</v>
      </c>
      <c r="AH607" s="5">
        <v>-1.9220000000000001E-3</v>
      </c>
      <c r="AI607" s="5">
        <v>0.136572</v>
      </c>
      <c r="AJ607" s="5">
        <v>-5.0000000000000004E-6</v>
      </c>
      <c r="AK607" s="2">
        <v>-3.86E-4</v>
      </c>
      <c r="AL607" s="2">
        <v>-3.86E-4</v>
      </c>
      <c r="AM607" s="2">
        <v>-14.401517999999999</v>
      </c>
    </row>
    <row r="608" spans="1:39" x14ac:dyDescent="0.2">
      <c r="A608" s="1">
        <v>43553.479583333334</v>
      </c>
      <c r="B608" s="48">
        <v>1553873437.85482</v>
      </c>
      <c r="C608" s="5">
        <v>-282</v>
      </c>
      <c r="D608" s="5">
        <v>0.209485</v>
      </c>
      <c r="E608" s="5">
        <v>4.5899999999999999E-4</v>
      </c>
      <c r="F608" s="5">
        <v>0</v>
      </c>
      <c r="G608" s="5">
        <v>100.878455</v>
      </c>
      <c r="H608" s="5">
        <v>100.741736</v>
      </c>
      <c r="I608" s="5">
        <v>127.447034</v>
      </c>
      <c r="J608" s="5">
        <v>20.987715000000001</v>
      </c>
      <c r="K608" s="5">
        <v>1.786E-3</v>
      </c>
      <c r="L608" s="5">
        <v>1.701E-3</v>
      </c>
      <c r="M608" s="5">
        <v>-151.84960899999999</v>
      </c>
      <c r="N608" s="5">
        <v>0.22914799999999999</v>
      </c>
      <c r="O608" s="5">
        <v>8.4007959999999997</v>
      </c>
      <c r="P608" s="5">
        <v>2.3609999999999998E-3</v>
      </c>
      <c r="Q608" s="5">
        <v>3.3050000000000002E-3</v>
      </c>
      <c r="R608" s="5">
        <v>3.1700000000000001E-3</v>
      </c>
      <c r="S608" s="5">
        <v>6.3999999999999997E-5</v>
      </c>
      <c r="T608" s="5">
        <v>8.8599999999999996E-4</v>
      </c>
      <c r="U608" s="5">
        <v>75.073162999999994</v>
      </c>
      <c r="V608" s="5">
        <v>1.3362970000000001</v>
      </c>
      <c r="W608" s="5">
        <v>2.5474000000000001</v>
      </c>
      <c r="X608" s="5">
        <v>100.3</v>
      </c>
      <c r="Y608" s="5">
        <v>21.55</v>
      </c>
      <c r="Z608" s="5">
        <v>30.585999999999999</v>
      </c>
      <c r="AA608" s="5">
        <v>64.533428000000001</v>
      </c>
      <c r="AB608" s="5">
        <v>78.352121999999994</v>
      </c>
      <c r="AC608" s="5">
        <v>62.486552000000003</v>
      </c>
      <c r="AD608" s="5">
        <v>7.8539999999999999E-3</v>
      </c>
      <c r="AE608" s="5">
        <v>1.051868</v>
      </c>
      <c r="AF608" s="5">
        <v>2.5080000000000002E-2</v>
      </c>
      <c r="AG608" s="5">
        <v>23.843135</v>
      </c>
      <c r="AH608" s="5">
        <v>1.2130999999999999E-2</v>
      </c>
      <c r="AI608" s="5">
        <v>0.13632</v>
      </c>
      <c r="AJ608" s="5">
        <v>-3.0000000000000001E-6</v>
      </c>
      <c r="AK608" s="2">
        <v>-1.95E-4</v>
      </c>
      <c r="AL608" s="2">
        <v>-1.95E-4</v>
      </c>
      <c r="AM608" s="2">
        <v>-28.392871</v>
      </c>
    </row>
    <row r="609" spans="1:39" x14ac:dyDescent="0.2">
      <c r="A609" s="1">
        <v>43553.479594907411</v>
      </c>
      <c r="B609" s="48">
        <v>1553873438.8552301</v>
      </c>
      <c r="C609" s="5">
        <v>-281</v>
      </c>
      <c r="D609" s="5">
        <v>0.20949699999999999</v>
      </c>
      <c r="E609" s="5">
        <v>4.5600000000000003E-4</v>
      </c>
      <c r="F609" s="5">
        <v>0</v>
      </c>
      <c r="G609" s="5">
        <v>100.92664600000001</v>
      </c>
      <c r="H609" s="5">
        <v>100.822963</v>
      </c>
      <c r="I609" s="5">
        <v>127.53482099999999</v>
      </c>
      <c r="J609" s="5">
        <v>20.989146000000002</v>
      </c>
      <c r="K609" s="5">
        <v>1.8370000000000001E-3</v>
      </c>
      <c r="L609" s="5">
        <v>1.652E-3</v>
      </c>
      <c r="M609" s="5">
        <v>-151.870079</v>
      </c>
      <c r="N609" s="5">
        <v>0.22867299999999999</v>
      </c>
      <c r="O609" s="5">
        <v>8.4008800000000008</v>
      </c>
      <c r="P609" s="5">
        <v>2.31E-3</v>
      </c>
      <c r="Q609" s="5">
        <v>3.13E-3</v>
      </c>
      <c r="R609" s="5">
        <v>2.9940000000000001E-3</v>
      </c>
      <c r="S609" s="5">
        <v>6.3999999999999997E-5</v>
      </c>
      <c r="T609" s="5">
        <v>8.8400000000000002E-4</v>
      </c>
      <c r="U609" s="5">
        <v>75.119450999999998</v>
      </c>
      <c r="V609" s="5">
        <v>1.336336</v>
      </c>
      <c r="W609" s="5">
        <v>2.5472999999999999</v>
      </c>
      <c r="X609" s="5">
        <v>100.3</v>
      </c>
      <c r="Y609" s="5">
        <v>21.55</v>
      </c>
      <c r="Z609" s="5">
        <v>30.588999999999999</v>
      </c>
      <c r="AA609" s="5">
        <v>65.770425000000003</v>
      </c>
      <c r="AB609" s="5">
        <v>77.134397000000007</v>
      </c>
      <c r="AC609" s="5">
        <v>61.322099999999999</v>
      </c>
      <c r="AD609" s="5">
        <v>7.8539999999999999E-3</v>
      </c>
      <c r="AE609" s="5">
        <v>1.0555300000000001</v>
      </c>
      <c r="AF609" s="5">
        <v>2.5132000000000002E-2</v>
      </c>
      <c r="AG609" s="5">
        <v>23.809934999999999</v>
      </c>
      <c r="AH609" s="5">
        <v>9.1940000000000008E-3</v>
      </c>
      <c r="AI609" s="5">
        <v>0.13603799999999999</v>
      </c>
      <c r="AJ609" s="5">
        <v>1.9999999999999999E-6</v>
      </c>
      <c r="AK609" s="2">
        <v>1.63E-4</v>
      </c>
      <c r="AL609" s="2">
        <v>1.63E-4</v>
      </c>
      <c r="AM609" s="2">
        <v>33.867255999999998</v>
      </c>
    </row>
    <row r="610" spans="1:39" x14ac:dyDescent="0.2">
      <c r="A610" s="1">
        <v>43553.47960648148</v>
      </c>
      <c r="B610" s="48">
        <v>1553873439.85379</v>
      </c>
      <c r="C610" s="5">
        <v>-280</v>
      </c>
      <c r="D610" s="5">
        <v>0.20949899999999999</v>
      </c>
      <c r="E610" s="5">
        <v>4.5899999999999999E-4</v>
      </c>
      <c r="F610" s="5">
        <v>-9.9999999999999995E-7</v>
      </c>
      <c r="G610" s="5">
        <v>100.87486199999999</v>
      </c>
      <c r="H610" s="5">
        <v>100.90828399999999</v>
      </c>
      <c r="I610" s="5">
        <v>127.31511999999999</v>
      </c>
      <c r="J610" s="5">
        <v>20.988990000000001</v>
      </c>
      <c r="K610" s="5">
        <v>1.818E-3</v>
      </c>
      <c r="L610" s="5">
        <v>1.6800000000000001E-3</v>
      </c>
      <c r="M610" s="5">
        <v>-151.87069299999999</v>
      </c>
      <c r="N610" s="5">
        <v>0.228933</v>
      </c>
      <c r="O610" s="5">
        <v>8.4023690000000002</v>
      </c>
      <c r="P610" s="5">
        <v>2.209E-3</v>
      </c>
      <c r="Q610" s="5">
        <v>3.4420000000000002E-3</v>
      </c>
      <c r="R610" s="5">
        <v>3.1649999999999998E-3</v>
      </c>
      <c r="S610" s="5">
        <v>6.4999999999999994E-5</v>
      </c>
      <c r="T610" s="5">
        <v>8.8599999999999996E-4</v>
      </c>
      <c r="U610" s="5">
        <v>75.110658000000001</v>
      </c>
      <c r="V610" s="5">
        <v>1.322675</v>
      </c>
      <c r="W610" s="5">
        <v>2.5472999999999999</v>
      </c>
      <c r="X610" s="5">
        <v>100.3</v>
      </c>
      <c r="Y610" s="5">
        <v>21.55</v>
      </c>
      <c r="Z610" s="5">
        <v>30.593</v>
      </c>
      <c r="AA610" s="5">
        <v>65.318275999999997</v>
      </c>
      <c r="AB610" s="5">
        <v>74.706028000000003</v>
      </c>
      <c r="AC610" s="5">
        <v>61.975372</v>
      </c>
      <c r="AD610" s="5">
        <v>7.8549999999999991E-3</v>
      </c>
      <c r="AE610" s="5">
        <v>1.0534730000000001</v>
      </c>
      <c r="AF610" s="5">
        <v>2.5086000000000001E-2</v>
      </c>
      <c r="AG610" s="5">
        <v>23.812638</v>
      </c>
      <c r="AH610" s="5">
        <v>-2.9629999999999999E-3</v>
      </c>
      <c r="AI610" s="5">
        <v>0.13619300000000001</v>
      </c>
      <c r="AJ610" s="5">
        <v>-1.9999999999999999E-6</v>
      </c>
      <c r="AK610" s="2">
        <v>-1.13E-4</v>
      </c>
      <c r="AL610" s="2">
        <v>-1.13E-4</v>
      </c>
      <c r="AM610" s="2">
        <v>-48.922756999999997</v>
      </c>
    </row>
    <row r="611" spans="1:39" x14ac:dyDescent="0.2">
      <c r="A611" s="1">
        <v>43553.479618055557</v>
      </c>
      <c r="B611" s="48">
        <v>1553873440.85395</v>
      </c>
      <c r="C611" s="5">
        <v>-279</v>
      </c>
      <c r="D611" s="5">
        <v>0.20951800000000001</v>
      </c>
      <c r="E611" s="5">
        <v>4.5800000000000002E-4</v>
      </c>
      <c r="F611" s="5">
        <v>0</v>
      </c>
      <c r="G611" s="5">
        <v>100.814397</v>
      </c>
      <c r="H611" s="5">
        <v>100.803167</v>
      </c>
      <c r="I611" s="5">
        <v>126.904118</v>
      </c>
      <c r="J611" s="5">
        <v>20.989035999999999</v>
      </c>
      <c r="K611" s="5">
        <v>1.7589999999999999E-3</v>
      </c>
      <c r="L611" s="5">
        <v>1.6639999999999999E-3</v>
      </c>
      <c r="M611" s="5">
        <v>-151.870079</v>
      </c>
      <c r="N611" s="5">
        <v>0.228881</v>
      </c>
      <c r="O611" s="5">
        <v>8.4063859999999995</v>
      </c>
      <c r="P611" s="5">
        <v>2.2859999999999998E-3</v>
      </c>
      <c r="Q611" s="5">
        <v>3.3700000000000002E-3</v>
      </c>
      <c r="R611" s="5">
        <v>3.1779999999999998E-3</v>
      </c>
      <c r="S611" s="5">
        <v>6.3E-5</v>
      </c>
      <c r="T611" s="5">
        <v>8.8400000000000002E-4</v>
      </c>
      <c r="U611" s="5">
        <v>75.056296000000003</v>
      </c>
      <c r="V611" s="5">
        <v>1.2986169999999999</v>
      </c>
      <c r="W611" s="5">
        <v>2.5472999999999999</v>
      </c>
      <c r="X611" s="5">
        <v>100.3</v>
      </c>
      <c r="Y611" s="5">
        <v>21.54</v>
      </c>
      <c r="Z611" s="5">
        <v>30.603000000000002</v>
      </c>
      <c r="AA611" s="5">
        <v>63.877997000000001</v>
      </c>
      <c r="AB611" s="5">
        <v>76.555755000000005</v>
      </c>
      <c r="AC611" s="5">
        <v>61.611995</v>
      </c>
      <c r="AD611" s="5">
        <v>7.8530000000000006E-3</v>
      </c>
      <c r="AE611" s="5">
        <v>1.054616</v>
      </c>
      <c r="AF611" s="5">
        <v>2.5059000000000001E-2</v>
      </c>
      <c r="AG611" s="5">
        <v>23.761278000000001</v>
      </c>
      <c r="AH611" s="5">
        <v>9.9599999999999992E-4</v>
      </c>
      <c r="AI611" s="5">
        <v>0.13616200000000001</v>
      </c>
      <c r="AJ611" s="5">
        <v>-1.9999999999999999E-6</v>
      </c>
      <c r="AK611" s="2">
        <v>-9.0000000000000006E-5</v>
      </c>
      <c r="AL611" s="2">
        <v>-9.0000000000000006E-5</v>
      </c>
      <c r="AM611" s="2">
        <v>-61.275108000000003</v>
      </c>
    </row>
    <row r="612" spans="1:39" x14ac:dyDescent="0.2">
      <c r="A612" s="1">
        <v>43553.479629629626</v>
      </c>
      <c r="B612" s="48">
        <v>1553873441.8540101</v>
      </c>
      <c r="C612" s="5">
        <v>-278</v>
      </c>
      <c r="D612" s="5">
        <v>0.209535</v>
      </c>
      <c r="E612" s="5">
        <v>4.57E-4</v>
      </c>
      <c r="F612" s="5">
        <v>-9.9999999999999995E-7</v>
      </c>
      <c r="G612" s="5">
        <v>100.872767</v>
      </c>
      <c r="H612" s="5">
        <v>100.748221</v>
      </c>
      <c r="I612" s="5">
        <v>127.38577100000001</v>
      </c>
      <c r="J612" s="5">
        <v>20.989122999999999</v>
      </c>
      <c r="K612" s="5">
        <v>1.7570000000000001E-3</v>
      </c>
      <c r="L612" s="5">
        <v>1.6689999999999999E-3</v>
      </c>
      <c r="M612" s="5">
        <v>-151.874967</v>
      </c>
      <c r="N612" s="5">
        <v>0.229987</v>
      </c>
      <c r="O612" s="5">
        <v>8.4029989999999994</v>
      </c>
      <c r="P612" s="5">
        <v>2.2659999999999998E-3</v>
      </c>
      <c r="Q612" s="5">
        <v>3.8769999999999998E-3</v>
      </c>
      <c r="R612" s="5">
        <v>3.6180000000000001E-3</v>
      </c>
      <c r="S612" s="5">
        <v>6.2000000000000003E-5</v>
      </c>
      <c r="T612" s="5">
        <v>8.8699999999999998E-4</v>
      </c>
      <c r="U612" s="5">
        <v>75.095394999999996</v>
      </c>
      <c r="V612" s="5">
        <v>1.3133589999999999</v>
      </c>
      <c r="W612" s="5">
        <v>2.5474000000000001</v>
      </c>
      <c r="X612" s="5">
        <v>100.3</v>
      </c>
      <c r="Y612" s="5">
        <v>21.54</v>
      </c>
      <c r="Z612" s="5">
        <v>30.608000000000001</v>
      </c>
      <c r="AA612" s="5">
        <v>63.829706999999999</v>
      </c>
      <c r="AB612" s="5">
        <v>76.069569999999999</v>
      </c>
      <c r="AC612" s="5">
        <v>61.717571</v>
      </c>
      <c r="AD612" s="5">
        <v>7.8539999999999999E-3</v>
      </c>
      <c r="AE612" s="5">
        <v>1.054284</v>
      </c>
      <c r="AF612" s="5">
        <v>2.5103E-2</v>
      </c>
      <c r="AG612" s="5">
        <v>23.810081</v>
      </c>
      <c r="AH612" s="5">
        <v>1.1051E-2</v>
      </c>
      <c r="AI612" s="5">
        <v>0.13682</v>
      </c>
      <c r="AJ612" s="5">
        <v>0</v>
      </c>
      <c r="AK612" s="2">
        <v>6.3E-5</v>
      </c>
      <c r="AL612" s="2">
        <v>6.3E-5</v>
      </c>
      <c r="AM612" s="2">
        <v>88.330961000000002</v>
      </c>
    </row>
    <row r="613" spans="1:39" x14ac:dyDescent="0.2">
      <c r="A613" s="1">
        <v>43553.479641203703</v>
      </c>
      <c r="B613" s="48">
        <v>1553873442.85535</v>
      </c>
      <c r="C613" s="5">
        <v>-277</v>
      </c>
      <c r="D613" s="5">
        <v>0.209484</v>
      </c>
      <c r="E613" s="5">
        <v>4.5899999999999999E-4</v>
      </c>
      <c r="F613" s="5">
        <v>-9.9999999999999995E-7</v>
      </c>
      <c r="G613" s="5">
        <v>100.84642599999999</v>
      </c>
      <c r="H613" s="5">
        <v>100.839685</v>
      </c>
      <c r="I613" s="5">
        <v>127.84137</v>
      </c>
      <c r="J613" s="5">
        <v>20.989816999999999</v>
      </c>
      <c r="K613" s="5">
        <v>1.8439999999999999E-3</v>
      </c>
      <c r="L613" s="5">
        <v>1.684E-3</v>
      </c>
      <c r="M613" s="5">
        <v>-151.88591199999999</v>
      </c>
      <c r="N613" s="5">
        <v>0.22977300000000001</v>
      </c>
      <c r="O613" s="5">
        <v>8.4047999999999998</v>
      </c>
      <c r="P613" s="5">
        <v>2.248E-3</v>
      </c>
      <c r="Q613" s="5">
        <v>3.5130000000000001E-3</v>
      </c>
      <c r="R613" s="5">
        <v>3.323E-3</v>
      </c>
      <c r="S613" s="5">
        <v>6.3E-5</v>
      </c>
      <c r="T613" s="5">
        <v>8.8599999999999996E-4</v>
      </c>
      <c r="U613" s="5">
        <v>75.104354000000001</v>
      </c>
      <c r="V613" s="5">
        <v>1.3565119999999999</v>
      </c>
      <c r="W613" s="5">
        <v>2.5474000000000001</v>
      </c>
      <c r="X613" s="5">
        <v>100.3</v>
      </c>
      <c r="Y613" s="5">
        <v>21.54</v>
      </c>
      <c r="Z613" s="5">
        <v>30.617999999999999</v>
      </c>
      <c r="AA613" s="5">
        <v>65.940411999999995</v>
      </c>
      <c r="AB613" s="5">
        <v>75.638273999999996</v>
      </c>
      <c r="AC613" s="5">
        <v>62.077801000000001</v>
      </c>
      <c r="AD613" s="5">
        <v>7.8569999999999994E-3</v>
      </c>
      <c r="AE613" s="5">
        <v>1.0531509999999999</v>
      </c>
      <c r="AF613" s="5">
        <v>2.5134E-2</v>
      </c>
      <c r="AG613" s="5">
        <v>23.865448000000001</v>
      </c>
      <c r="AH613" s="5">
        <v>5.9800000000000001E-4</v>
      </c>
      <c r="AI613" s="5">
        <v>0.13669200000000001</v>
      </c>
      <c r="AJ613" s="5">
        <v>-3.0000000000000001E-6</v>
      </c>
      <c r="AK613" s="2">
        <v>-1.56E-4</v>
      </c>
      <c r="AL613" s="2">
        <v>-1.56E-4</v>
      </c>
      <c r="AM613" s="2">
        <v>-35.662548000000001</v>
      </c>
    </row>
    <row r="614" spans="1:39" x14ac:dyDescent="0.2">
      <c r="A614" s="1">
        <v>43553.47965277778</v>
      </c>
      <c r="B614" s="48">
        <v>1553873443.8540101</v>
      </c>
      <c r="C614" s="5">
        <v>-276</v>
      </c>
      <c r="D614" s="5">
        <v>0.209506</v>
      </c>
      <c r="E614" s="5">
        <v>4.5899999999999999E-4</v>
      </c>
      <c r="F614" s="5">
        <v>-9.9999999999999995E-7</v>
      </c>
      <c r="G614" s="5">
        <v>100.817689</v>
      </c>
      <c r="H614" s="5">
        <v>100.851972</v>
      </c>
      <c r="I614" s="5">
        <v>128.321381</v>
      </c>
      <c r="J614" s="5">
        <v>20.990041000000002</v>
      </c>
      <c r="K614" s="5">
        <v>1.8140000000000001E-3</v>
      </c>
      <c r="L614" s="5">
        <v>1.676E-3</v>
      </c>
      <c r="M614" s="5">
        <v>-151.87492900000001</v>
      </c>
      <c r="N614" s="5">
        <v>0.22944100000000001</v>
      </c>
      <c r="O614" s="5">
        <v>8.4046889999999994</v>
      </c>
      <c r="P614" s="5">
        <v>2.3140000000000001E-3</v>
      </c>
      <c r="Q614" s="5">
        <v>3.9039999999999999E-3</v>
      </c>
      <c r="R614" s="5">
        <v>3.6649999999999999E-3</v>
      </c>
      <c r="S614" s="5">
        <v>6.6000000000000005E-5</v>
      </c>
      <c r="T614" s="5">
        <v>8.8999999999999995E-4</v>
      </c>
      <c r="U614" s="5">
        <v>75.131286000000003</v>
      </c>
      <c r="V614" s="5">
        <v>1.3087599999999999</v>
      </c>
      <c r="W614" s="5">
        <v>2.5474000000000001</v>
      </c>
      <c r="X614" s="5">
        <v>100.3</v>
      </c>
      <c r="Y614" s="5">
        <v>21.54</v>
      </c>
      <c r="Z614" s="5">
        <v>30.623000000000001</v>
      </c>
      <c r="AA614" s="5">
        <v>65.210077999999996</v>
      </c>
      <c r="AB614" s="5">
        <v>77.224881999999994</v>
      </c>
      <c r="AC614" s="5">
        <v>61.878619</v>
      </c>
      <c r="AD614" s="5">
        <v>7.8580000000000004E-3</v>
      </c>
      <c r="AE614" s="5">
        <v>1.053777</v>
      </c>
      <c r="AF614" s="5">
        <v>2.5189E-2</v>
      </c>
      <c r="AG614" s="5">
        <v>23.903106000000001</v>
      </c>
      <c r="AH614" s="5">
        <v>-3.0409999999999999E-3</v>
      </c>
      <c r="AI614" s="5">
        <v>0.136494</v>
      </c>
      <c r="AJ614" s="5">
        <v>-1.9999999999999999E-6</v>
      </c>
      <c r="AK614" s="2">
        <v>-1.2300000000000001E-4</v>
      </c>
      <c r="AL614" s="2">
        <v>-1.2300000000000001E-4</v>
      </c>
      <c r="AM614" s="2">
        <v>-45.164800999999997</v>
      </c>
    </row>
    <row r="615" spans="1:39" x14ac:dyDescent="0.2">
      <c r="A615" s="1">
        <v>43553.479664351849</v>
      </c>
      <c r="B615" s="48">
        <v>1553873444.85303</v>
      </c>
      <c r="C615" s="5">
        <v>-275</v>
      </c>
      <c r="D615" s="5">
        <v>0.20946799999999999</v>
      </c>
      <c r="E615" s="5">
        <v>4.57E-4</v>
      </c>
      <c r="F615" s="5">
        <v>0</v>
      </c>
      <c r="G615" s="5">
        <v>100.809308</v>
      </c>
      <c r="H615" s="5">
        <v>100.770404</v>
      </c>
      <c r="I615" s="5">
        <v>127.995349</v>
      </c>
      <c r="J615" s="5">
        <v>20.989431</v>
      </c>
      <c r="K615" s="5">
        <v>1.797E-3</v>
      </c>
      <c r="L615" s="5">
        <v>1.694E-3</v>
      </c>
      <c r="M615" s="5">
        <v>-151.87713299999999</v>
      </c>
      <c r="N615" s="5">
        <v>0.22981799999999999</v>
      </c>
      <c r="O615" s="5">
        <v>8.4022649999999999</v>
      </c>
      <c r="P615" s="5">
        <v>2.2929999999999999E-3</v>
      </c>
      <c r="Q615" s="5">
        <v>3.888E-3</v>
      </c>
      <c r="R615" s="5">
        <v>3.7090000000000001E-3</v>
      </c>
      <c r="S615" s="5">
        <v>6.7000000000000002E-5</v>
      </c>
      <c r="T615" s="5">
        <v>8.8999999999999995E-4</v>
      </c>
      <c r="U615" s="5">
        <v>75.090749000000002</v>
      </c>
      <c r="V615" s="5">
        <v>1.343375</v>
      </c>
      <c r="W615" s="5">
        <v>2.5474000000000001</v>
      </c>
      <c r="X615" s="5">
        <v>100.3</v>
      </c>
      <c r="Y615" s="5">
        <v>21.53</v>
      </c>
      <c r="Z615" s="5">
        <v>30.628</v>
      </c>
      <c r="AA615" s="5">
        <v>64.806021000000001</v>
      </c>
      <c r="AB615" s="5">
        <v>76.727678999999995</v>
      </c>
      <c r="AC615" s="5">
        <v>62.331229</v>
      </c>
      <c r="AD615" s="5">
        <v>7.8549999999999991E-3</v>
      </c>
      <c r="AE615" s="5">
        <v>1.0523549999999999</v>
      </c>
      <c r="AF615" s="5">
        <v>2.5139999999999999E-2</v>
      </c>
      <c r="AG615" s="5">
        <v>23.888840999999999</v>
      </c>
      <c r="AH615" s="5">
        <v>3.4520000000000002E-3</v>
      </c>
      <c r="AI615" s="5">
        <v>0.13671900000000001</v>
      </c>
      <c r="AJ615" s="5">
        <v>0</v>
      </c>
      <c r="AK615" s="2">
        <v>4.8999999999999998E-5</v>
      </c>
      <c r="AL615" s="2">
        <v>4.8999999999999998E-5</v>
      </c>
      <c r="AM615" s="2">
        <v>112.49161700000001</v>
      </c>
    </row>
    <row r="616" spans="1:39" x14ac:dyDescent="0.2">
      <c r="A616" s="1">
        <v>43553.479675925926</v>
      </c>
      <c r="B616" s="48">
        <v>1553873445.8530099</v>
      </c>
      <c r="C616" s="5">
        <v>-274</v>
      </c>
      <c r="D616" s="5">
        <v>0.20950199999999999</v>
      </c>
      <c r="E616" s="5">
        <v>4.6200000000000001E-4</v>
      </c>
      <c r="F616" s="5">
        <v>0</v>
      </c>
      <c r="G616" s="5">
        <v>100.883843</v>
      </c>
      <c r="H616" s="5">
        <v>100.786445</v>
      </c>
      <c r="I616" s="5">
        <v>127.796538</v>
      </c>
      <c r="J616" s="5">
        <v>20.990829999999999</v>
      </c>
      <c r="K616" s="5">
        <v>1.732E-3</v>
      </c>
      <c r="L616" s="5">
        <v>1.66E-3</v>
      </c>
      <c r="M616" s="5">
        <v>-151.85986299999999</v>
      </c>
      <c r="N616" s="5">
        <v>0.229486</v>
      </c>
      <c r="O616" s="5">
        <v>8.4022059999999996</v>
      </c>
      <c r="P616" s="5">
        <v>2.2929999999999999E-3</v>
      </c>
      <c r="Q616" s="5">
        <v>3.4689999999999999E-3</v>
      </c>
      <c r="R616" s="5">
        <v>3.3029999999999999E-3</v>
      </c>
      <c r="S616" s="5">
        <v>6.3999999999999997E-5</v>
      </c>
      <c r="T616" s="5">
        <v>8.8800000000000001E-4</v>
      </c>
      <c r="U616" s="5">
        <v>75.112594000000001</v>
      </c>
      <c r="V616" s="5">
        <v>1.344481</v>
      </c>
      <c r="W616" s="5">
        <v>2.5474999999999999</v>
      </c>
      <c r="X616" s="5">
        <v>100.3</v>
      </c>
      <c r="Y616" s="5">
        <v>21.53</v>
      </c>
      <c r="Z616" s="5">
        <v>30.635999999999999</v>
      </c>
      <c r="AA616" s="5">
        <v>63.230114</v>
      </c>
      <c r="AB616" s="5">
        <v>76.732158999999996</v>
      </c>
      <c r="AC616" s="5">
        <v>61.497405000000001</v>
      </c>
      <c r="AD616" s="5">
        <v>7.8569999999999994E-3</v>
      </c>
      <c r="AE616" s="5">
        <v>1.0549770000000001</v>
      </c>
      <c r="AF616" s="5">
        <v>2.5151E-2</v>
      </c>
      <c r="AG616" s="5">
        <v>23.840598</v>
      </c>
      <c r="AH616" s="5">
        <v>8.6400000000000001E-3</v>
      </c>
      <c r="AI616" s="5">
        <v>0.136522</v>
      </c>
      <c r="AJ616" s="5">
        <v>-6.0000000000000002E-6</v>
      </c>
      <c r="AK616" s="2">
        <v>-3.9899999999999999E-4</v>
      </c>
      <c r="AL616" s="2">
        <v>-3.9899999999999999E-4</v>
      </c>
      <c r="AM616" s="2">
        <v>-13.942473</v>
      </c>
    </row>
    <row r="617" spans="1:39" x14ac:dyDescent="0.2">
      <c r="A617" s="1">
        <v>43553.479687500003</v>
      </c>
      <c r="B617" s="48">
        <v>1553873446.8531201</v>
      </c>
      <c r="C617" s="5">
        <v>-273</v>
      </c>
      <c r="D617" s="5">
        <v>0.20952399999999999</v>
      </c>
      <c r="E617" s="5">
        <v>4.55E-4</v>
      </c>
      <c r="F617" s="5">
        <v>0</v>
      </c>
      <c r="G617" s="5">
        <v>100.781171</v>
      </c>
      <c r="H617" s="5">
        <v>100.79975399999999</v>
      </c>
      <c r="I617" s="5">
        <v>127.770954</v>
      </c>
      <c r="J617" s="5">
        <v>20.991143999999998</v>
      </c>
      <c r="K617" s="5">
        <v>1.8289999999999999E-3</v>
      </c>
      <c r="L617" s="5">
        <v>1.6900000000000001E-3</v>
      </c>
      <c r="M617" s="5">
        <v>-151.85758200000001</v>
      </c>
      <c r="N617" s="5">
        <v>0.230124</v>
      </c>
      <c r="O617" s="5">
        <v>8.403435</v>
      </c>
      <c r="P617" s="5">
        <v>2.3050000000000002E-3</v>
      </c>
      <c r="Q617" s="5">
        <v>3.7880000000000001E-3</v>
      </c>
      <c r="R617" s="5">
        <v>3.5300000000000002E-3</v>
      </c>
      <c r="S617" s="5">
        <v>6.4999999999999994E-5</v>
      </c>
      <c r="T617" s="5">
        <v>8.8099999999999995E-4</v>
      </c>
      <c r="U617" s="5">
        <v>75.089477000000002</v>
      </c>
      <c r="V617" s="5">
        <v>1.3407009999999999</v>
      </c>
      <c r="W617" s="5">
        <v>2.5474000000000001</v>
      </c>
      <c r="X617" s="5">
        <v>100.3</v>
      </c>
      <c r="Y617" s="5">
        <v>21.52</v>
      </c>
      <c r="Z617" s="5">
        <v>30.64</v>
      </c>
      <c r="AA617" s="5">
        <v>65.565496999999993</v>
      </c>
      <c r="AB617" s="5">
        <v>77.024134000000004</v>
      </c>
      <c r="AC617" s="5">
        <v>62.221165999999997</v>
      </c>
      <c r="AD617" s="5">
        <v>7.8530000000000006E-3</v>
      </c>
      <c r="AE617" s="5">
        <v>1.0527</v>
      </c>
      <c r="AF617" s="5">
        <v>2.5121999999999998E-2</v>
      </c>
      <c r="AG617" s="5">
        <v>23.863976000000001</v>
      </c>
      <c r="AH617" s="5">
        <v>-1.6490000000000001E-3</v>
      </c>
      <c r="AI617" s="5">
        <v>0.13690099999999999</v>
      </c>
      <c r="AJ617" s="5">
        <v>3.0000000000000001E-6</v>
      </c>
      <c r="AK617" s="2">
        <v>2.31E-4</v>
      </c>
      <c r="AL617" s="2">
        <v>2.31E-4</v>
      </c>
      <c r="AM617" s="2">
        <v>24.161863</v>
      </c>
    </row>
    <row r="618" spans="1:39" x14ac:dyDescent="0.2">
      <c r="A618" s="1">
        <v>43553.479699074072</v>
      </c>
      <c r="B618" s="48">
        <v>1553873447.8531001</v>
      </c>
      <c r="C618" s="5">
        <v>-272</v>
      </c>
      <c r="D618" s="5">
        <v>0.20946999999999999</v>
      </c>
      <c r="E618" s="5">
        <v>4.6000000000000001E-4</v>
      </c>
      <c r="F618" s="5">
        <v>-9.9999999999999995E-7</v>
      </c>
      <c r="G618" s="5">
        <v>100.852113</v>
      </c>
      <c r="H618" s="5">
        <v>100.874156</v>
      </c>
      <c r="I618" s="5">
        <v>127.357136</v>
      </c>
      <c r="J618" s="5">
        <v>20.991667</v>
      </c>
      <c r="K618" s="5">
        <v>1.833E-3</v>
      </c>
      <c r="L618" s="5">
        <v>1.6639999999999999E-3</v>
      </c>
      <c r="M618" s="5">
        <v>-151.85706500000001</v>
      </c>
      <c r="N618" s="5">
        <v>0.22961699999999999</v>
      </c>
      <c r="O618" s="5">
        <v>8.4019530000000007</v>
      </c>
      <c r="P618" s="5">
        <v>2.2910000000000001E-3</v>
      </c>
      <c r="Q618" s="5">
        <v>4.4619999999999998E-3</v>
      </c>
      <c r="R618" s="5">
        <v>4.2969999999999996E-3</v>
      </c>
      <c r="S618" s="5">
        <v>6.3999999999999997E-5</v>
      </c>
      <c r="T618" s="5">
        <v>8.8099999999999995E-4</v>
      </c>
      <c r="U618" s="5">
        <v>75.048553999999996</v>
      </c>
      <c r="V618" s="5">
        <v>1.315008</v>
      </c>
      <c r="W618" s="5">
        <v>2.5474999999999999</v>
      </c>
      <c r="X618" s="5">
        <v>100.3</v>
      </c>
      <c r="Y618" s="5">
        <v>21.52</v>
      </c>
      <c r="Z618" s="5">
        <v>30.651</v>
      </c>
      <c r="AA618" s="5">
        <v>65.679303000000004</v>
      </c>
      <c r="AB618" s="5">
        <v>76.666661000000005</v>
      </c>
      <c r="AC618" s="5">
        <v>61.597453000000002</v>
      </c>
      <c r="AD618" s="5">
        <v>7.8560000000000001E-3</v>
      </c>
      <c r="AE618" s="5">
        <v>1.054662</v>
      </c>
      <c r="AF618" s="5">
        <v>2.5104000000000001E-2</v>
      </c>
      <c r="AG618" s="5">
        <v>23.803135000000001</v>
      </c>
      <c r="AH618" s="5">
        <v>-1.9550000000000001E-3</v>
      </c>
      <c r="AI618" s="5">
        <v>0.136599</v>
      </c>
      <c r="AJ618" s="5">
        <v>-3.9999999999999998E-6</v>
      </c>
      <c r="AK618" s="2">
        <v>-2.4899999999999998E-4</v>
      </c>
      <c r="AL618" s="2">
        <v>-2.4899999999999998E-4</v>
      </c>
      <c r="AM618" s="2">
        <v>-22.345538000000001</v>
      </c>
    </row>
    <row r="619" spans="1:39" x14ac:dyDescent="0.2">
      <c r="A619" s="1">
        <v>43553.479710648149</v>
      </c>
      <c r="B619" s="48">
        <v>1553873448.8531001</v>
      </c>
      <c r="C619" s="5">
        <v>-271</v>
      </c>
      <c r="D619" s="5">
        <v>0.20943300000000001</v>
      </c>
      <c r="E619" s="5">
        <v>4.66E-4</v>
      </c>
      <c r="F619" s="5">
        <v>-9.9999999999999995E-7</v>
      </c>
      <c r="G619" s="5">
        <v>100.839242</v>
      </c>
      <c r="H619" s="5">
        <v>100.71101899999999</v>
      </c>
      <c r="I619" s="5">
        <v>127.20175</v>
      </c>
      <c r="J619" s="5">
        <v>20.992059000000001</v>
      </c>
      <c r="K619" s="5">
        <v>1.792E-3</v>
      </c>
      <c r="L619" s="5">
        <v>1.681E-3</v>
      </c>
      <c r="M619" s="5">
        <v>-151.87015600000001</v>
      </c>
      <c r="N619" s="5">
        <v>0.22966900000000001</v>
      </c>
      <c r="O619" s="5">
        <v>8.4031880000000001</v>
      </c>
      <c r="P619" s="5">
        <v>2.3210000000000001E-3</v>
      </c>
      <c r="Q619" s="5">
        <v>3.6809999999999998E-3</v>
      </c>
      <c r="R619" s="5">
        <v>3.5400000000000002E-3</v>
      </c>
      <c r="S619" s="5">
        <v>6.7000000000000002E-5</v>
      </c>
      <c r="T619" s="5">
        <v>8.7900000000000001E-4</v>
      </c>
      <c r="U619" s="5">
        <v>75.093957000000003</v>
      </c>
      <c r="V619" s="5">
        <v>1.3826449999999999</v>
      </c>
      <c r="W619" s="5">
        <v>2.5472999999999999</v>
      </c>
      <c r="X619" s="5">
        <v>100.3</v>
      </c>
      <c r="Y619" s="5">
        <v>21.52</v>
      </c>
      <c r="Z619" s="5">
        <v>30.655000000000001</v>
      </c>
      <c r="AA619" s="5">
        <v>64.675038000000001</v>
      </c>
      <c r="AB619" s="5">
        <v>77.410878999999994</v>
      </c>
      <c r="AC619" s="5">
        <v>62.018090999999998</v>
      </c>
      <c r="AD619" s="5">
        <v>7.8569999999999994E-3</v>
      </c>
      <c r="AE619" s="5">
        <v>1.0533380000000001</v>
      </c>
      <c r="AF619" s="5">
        <v>2.5073000000000002E-2</v>
      </c>
      <c r="AG619" s="5">
        <v>23.803550999999999</v>
      </c>
      <c r="AH619" s="5">
        <v>1.1381E-2</v>
      </c>
      <c r="AI619" s="5">
        <v>0.13663</v>
      </c>
      <c r="AJ619" s="5">
        <v>-1.1E-5</v>
      </c>
      <c r="AK619" s="2">
        <v>-8.1700000000000002E-4</v>
      </c>
      <c r="AL619" s="2">
        <v>-8.1700000000000002E-4</v>
      </c>
      <c r="AM619" s="2">
        <v>-6.8057720000000002</v>
      </c>
    </row>
    <row r="620" spans="1:39" x14ac:dyDescent="0.2">
      <c r="A620" s="1">
        <v>43553.479722222219</v>
      </c>
      <c r="B620" s="48">
        <v>1553873449.85325</v>
      </c>
      <c r="C620" s="5">
        <v>-270</v>
      </c>
      <c r="D620" s="5">
        <v>0.20949400000000001</v>
      </c>
      <c r="E620" s="5">
        <v>4.5899999999999999E-4</v>
      </c>
      <c r="F620" s="5">
        <v>-9.9999999999999995E-7</v>
      </c>
      <c r="G620" s="5">
        <v>100.892224</v>
      </c>
      <c r="H620" s="5">
        <v>100.93353999999999</v>
      </c>
      <c r="I620" s="5">
        <v>127.52074</v>
      </c>
      <c r="J620" s="5">
        <v>20.992569</v>
      </c>
      <c r="K620" s="5">
        <v>1.797E-3</v>
      </c>
      <c r="L620" s="5">
        <v>1.6900000000000001E-3</v>
      </c>
      <c r="M620" s="5">
        <v>-151.88930400000001</v>
      </c>
      <c r="N620" s="5">
        <v>0.23041700000000001</v>
      </c>
      <c r="O620" s="5">
        <v>8.4018619999999995</v>
      </c>
      <c r="P620" s="5">
        <v>2.284E-3</v>
      </c>
      <c r="Q620" s="5">
        <v>3.7369999999999999E-3</v>
      </c>
      <c r="R620" s="5">
        <v>3.506E-3</v>
      </c>
      <c r="S620" s="5">
        <v>6.6000000000000005E-5</v>
      </c>
      <c r="T620" s="5">
        <v>8.7699999999999996E-4</v>
      </c>
      <c r="U620" s="5">
        <v>75.169831000000002</v>
      </c>
      <c r="V620" s="5">
        <v>1.376549</v>
      </c>
      <c r="W620" s="5">
        <v>2.5474000000000001</v>
      </c>
      <c r="X620" s="5">
        <v>100.3</v>
      </c>
      <c r="Y620" s="5">
        <v>21.51</v>
      </c>
      <c r="Z620" s="5">
        <v>30.661000000000001</v>
      </c>
      <c r="AA620" s="5">
        <v>64.816046999999998</v>
      </c>
      <c r="AB620" s="5">
        <v>76.513293000000004</v>
      </c>
      <c r="AC620" s="5">
        <v>62.220143</v>
      </c>
      <c r="AD620" s="5">
        <v>7.8539999999999999E-3</v>
      </c>
      <c r="AE620" s="5">
        <v>1.0527040000000001</v>
      </c>
      <c r="AF620" s="5">
        <v>2.5097000000000001E-2</v>
      </c>
      <c r="AG620" s="5">
        <v>23.840561999999998</v>
      </c>
      <c r="AH620" s="5">
        <v>-3.6619999999999999E-3</v>
      </c>
      <c r="AI620" s="5">
        <v>0.137075</v>
      </c>
      <c r="AJ620" s="5">
        <v>-9.9999999999999995E-7</v>
      </c>
      <c r="AK620" s="2">
        <v>-5.3000000000000001E-5</v>
      </c>
      <c r="AL620" s="2">
        <v>-5.3000000000000001E-5</v>
      </c>
      <c r="AM620" s="2">
        <v>-104.86555</v>
      </c>
    </row>
    <row r="621" spans="1:39" x14ac:dyDescent="0.2">
      <c r="A621" s="1">
        <v>43553.479733796295</v>
      </c>
      <c r="B621" s="48">
        <v>1553873450.8531599</v>
      </c>
      <c r="C621" s="5">
        <v>-269</v>
      </c>
      <c r="D621" s="5">
        <v>0.20949699999999999</v>
      </c>
      <c r="E621" s="5">
        <v>4.5800000000000002E-4</v>
      </c>
      <c r="F621" s="5">
        <v>-9.9999999999999995E-7</v>
      </c>
      <c r="G621" s="5">
        <v>100.89132600000001</v>
      </c>
      <c r="H621" s="5">
        <v>100.948215</v>
      </c>
      <c r="I621" s="5">
        <v>127.887378</v>
      </c>
      <c r="J621" s="5">
        <v>20.992092</v>
      </c>
      <c r="K621" s="5">
        <v>1.8580000000000001E-3</v>
      </c>
      <c r="L621" s="5">
        <v>1.6919999999999999E-3</v>
      </c>
      <c r="M621" s="5">
        <v>-151.87074999999999</v>
      </c>
      <c r="N621" s="5">
        <v>0.23046900000000001</v>
      </c>
      <c r="O621" s="5">
        <v>8.4047409999999996</v>
      </c>
      <c r="P621" s="5">
        <v>2.3370000000000001E-3</v>
      </c>
      <c r="Q621" s="5">
        <v>3.571E-3</v>
      </c>
      <c r="R621" s="5">
        <v>3.3679999999999999E-3</v>
      </c>
      <c r="S621" s="5">
        <v>6.6000000000000005E-5</v>
      </c>
      <c r="T621" s="5">
        <v>8.7699999999999996E-4</v>
      </c>
      <c r="U621" s="5">
        <v>75.121054999999998</v>
      </c>
      <c r="V621" s="5">
        <v>1.3324450000000001</v>
      </c>
      <c r="W621" s="5">
        <v>2.5474000000000001</v>
      </c>
      <c r="X621" s="5">
        <v>100.3</v>
      </c>
      <c r="Y621" s="5">
        <v>21.51</v>
      </c>
      <c r="Z621" s="5">
        <v>30.673999999999999</v>
      </c>
      <c r="AA621" s="5">
        <v>66.278863999999999</v>
      </c>
      <c r="AB621" s="5">
        <v>77.791248999999993</v>
      </c>
      <c r="AC621" s="5">
        <v>62.281564000000003</v>
      </c>
      <c r="AD621" s="5">
        <v>7.8569999999999994E-3</v>
      </c>
      <c r="AE621" s="5">
        <v>1.052511</v>
      </c>
      <c r="AF621" s="5">
        <v>2.5131000000000001E-2</v>
      </c>
      <c r="AG621" s="5">
        <v>23.876995000000001</v>
      </c>
      <c r="AH621" s="5">
        <v>-5.0419999999999996E-3</v>
      </c>
      <c r="AI621" s="5">
        <v>0.13710600000000001</v>
      </c>
      <c r="AJ621" s="5">
        <v>0</v>
      </c>
      <c r="AK621" s="2">
        <v>3.4999999999999997E-5</v>
      </c>
      <c r="AL621" s="2">
        <v>3.4999999999999997E-5</v>
      </c>
      <c r="AM621" s="2">
        <v>158.08264</v>
      </c>
    </row>
    <row r="622" spans="1:39" x14ac:dyDescent="0.2">
      <c r="A622" s="1">
        <v>43553.479745370372</v>
      </c>
      <c r="B622" s="48">
        <v>1553873451.85427</v>
      </c>
      <c r="C622" s="5">
        <v>-268</v>
      </c>
      <c r="D622" s="5">
        <v>0.209448</v>
      </c>
      <c r="E622" s="5">
        <v>4.5600000000000003E-4</v>
      </c>
      <c r="F622" s="5">
        <v>-9.9999999999999995E-7</v>
      </c>
      <c r="G622" s="5">
        <v>100.814397</v>
      </c>
      <c r="H622" s="5">
        <v>100.603173</v>
      </c>
      <c r="I622" s="5">
        <v>127.481775</v>
      </c>
      <c r="J622" s="5">
        <v>20.992559</v>
      </c>
      <c r="K622" s="5">
        <v>1.8259999999999999E-3</v>
      </c>
      <c r="L622" s="5">
        <v>1.7290000000000001E-3</v>
      </c>
      <c r="M622" s="5">
        <v>-151.850337</v>
      </c>
      <c r="N622" s="5">
        <v>0.229903</v>
      </c>
      <c r="O622" s="5">
        <v>8.401745</v>
      </c>
      <c r="P622" s="5">
        <v>2.32E-3</v>
      </c>
      <c r="Q622" s="5">
        <v>4.0619999999999996E-3</v>
      </c>
      <c r="R622" s="5">
        <v>3.9830000000000004E-3</v>
      </c>
      <c r="S622" s="5">
        <v>6.7000000000000002E-5</v>
      </c>
      <c r="T622" s="5">
        <v>8.7399999999999999E-4</v>
      </c>
      <c r="U622" s="5">
        <v>75.098269999999999</v>
      </c>
      <c r="V622" s="5">
        <v>1.329053</v>
      </c>
      <c r="W622" s="5">
        <v>2.5474999999999999</v>
      </c>
      <c r="X622" s="5">
        <v>100.3</v>
      </c>
      <c r="Y622" s="5">
        <v>21.51</v>
      </c>
      <c r="Z622" s="5">
        <v>30.68</v>
      </c>
      <c r="AA622" s="5">
        <v>65.502883999999995</v>
      </c>
      <c r="AB622" s="5">
        <v>77.376284999999996</v>
      </c>
      <c r="AC622" s="5">
        <v>63.167040999999998</v>
      </c>
      <c r="AD622" s="5">
        <v>7.8580000000000004E-3</v>
      </c>
      <c r="AE622" s="5">
        <v>1.0497399999999999</v>
      </c>
      <c r="AF622" s="5">
        <v>2.5058E-2</v>
      </c>
      <c r="AG622" s="5">
        <v>23.870546000000001</v>
      </c>
      <c r="AH622" s="5">
        <v>1.8759999999999999E-2</v>
      </c>
      <c r="AI622" s="5">
        <v>0.136769</v>
      </c>
      <c r="AJ622" s="5">
        <v>9.9999999999999995E-7</v>
      </c>
      <c r="AK622" s="2">
        <v>1.45E-4</v>
      </c>
      <c r="AL622" s="2">
        <v>1.45E-4</v>
      </c>
      <c r="AM622" s="2">
        <v>38.49971</v>
      </c>
    </row>
    <row r="623" spans="1:39" x14ac:dyDescent="0.2">
      <c r="A623" s="1">
        <v>43553.479756944442</v>
      </c>
      <c r="B623" s="48">
        <v>1553873452.8547101</v>
      </c>
      <c r="C623" s="5">
        <v>-267</v>
      </c>
      <c r="D623" s="5">
        <v>0.20947199999999999</v>
      </c>
      <c r="E623" s="5">
        <v>4.57E-4</v>
      </c>
      <c r="F623" s="5">
        <v>-9.9999999999999995E-7</v>
      </c>
      <c r="G623" s="5">
        <v>100.850916</v>
      </c>
      <c r="H623" s="5">
        <v>100.73149600000001</v>
      </c>
      <c r="I623" s="5">
        <v>126.892619</v>
      </c>
      <c r="J623" s="5">
        <v>20.992325000000001</v>
      </c>
      <c r="K623" s="5">
        <v>1.768E-3</v>
      </c>
      <c r="L623" s="5">
        <v>1.7030000000000001E-3</v>
      </c>
      <c r="M623" s="5">
        <v>-151.8475</v>
      </c>
      <c r="N623" s="5">
        <v>0.22992899999999999</v>
      </c>
      <c r="O623" s="5">
        <v>8.402317</v>
      </c>
      <c r="P623" s="5">
        <v>2.281E-3</v>
      </c>
      <c r="Q623" s="5">
        <v>3.9039999999999999E-3</v>
      </c>
      <c r="R623" s="5">
        <v>3.725E-3</v>
      </c>
      <c r="S623" s="5">
        <v>6.3E-5</v>
      </c>
      <c r="T623" s="5">
        <v>8.7600000000000004E-4</v>
      </c>
      <c r="U623" s="5">
        <v>75.152244999999994</v>
      </c>
      <c r="V623" s="5">
        <v>1.3573459999999999</v>
      </c>
      <c r="W623" s="5">
        <v>2.5474000000000001</v>
      </c>
      <c r="X623" s="5">
        <v>100.3</v>
      </c>
      <c r="Y623" s="5">
        <v>21.5</v>
      </c>
      <c r="Z623" s="5">
        <v>30.690999999999999</v>
      </c>
      <c r="AA623" s="5">
        <v>64.117036999999996</v>
      </c>
      <c r="AB623" s="5">
        <v>76.439058000000003</v>
      </c>
      <c r="AC623" s="5">
        <v>62.551948000000003</v>
      </c>
      <c r="AD623" s="5">
        <v>7.8560000000000001E-3</v>
      </c>
      <c r="AE623" s="5">
        <v>1.051663</v>
      </c>
      <c r="AF623" s="5">
        <v>2.5023E-2</v>
      </c>
      <c r="AG623" s="5">
        <v>23.793536</v>
      </c>
      <c r="AH623" s="5">
        <v>1.0598E-2</v>
      </c>
      <c r="AI623" s="5">
        <v>0.13678499999999999</v>
      </c>
      <c r="AJ623" s="5">
        <v>9.9999999999999995E-7</v>
      </c>
      <c r="AK623" s="2">
        <v>1.2899999999999999E-4</v>
      </c>
      <c r="AL623" s="2">
        <v>1.2899999999999999E-4</v>
      </c>
      <c r="AM623" s="2">
        <v>43.308464999999998</v>
      </c>
    </row>
    <row r="624" spans="1:39" x14ac:dyDescent="0.2">
      <c r="A624" s="1">
        <v>43553.479768518519</v>
      </c>
      <c r="B624" s="48">
        <v>1553873453.8533399</v>
      </c>
      <c r="C624" s="5">
        <v>-266</v>
      </c>
      <c r="D624" s="5">
        <v>0.209448</v>
      </c>
      <c r="E624" s="5">
        <v>4.5899999999999999E-4</v>
      </c>
      <c r="F624" s="5">
        <v>-9.9999999999999995E-7</v>
      </c>
      <c r="G624" s="5">
        <v>100.827868</v>
      </c>
      <c r="H624" s="5">
        <v>100.768355</v>
      </c>
      <c r="I624" s="5">
        <v>126.81563</v>
      </c>
      <c r="J624" s="5">
        <v>20.993130000000001</v>
      </c>
      <c r="K624" s="5">
        <v>1.8450000000000001E-3</v>
      </c>
      <c r="L624" s="5">
        <v>1.6659999999999999E-3</v>
      </c>
      <c r="M624" s="5">
        <v>-151.83916300000001</v>
      </c>
      <c r="N624" s="5">
        <v>0.22945399999999999</v>
      </c>
      <c r="O624" s="5">
        <v>8.4010879999999997</v>
      </c>
      <c r="P624" s="5">
        <v>2.2729999999999998E-3</v>
      </c>
      <c r="Q624" s="5">
        <v>3.1229999999999999E-3</v>
      </c>
      <c r="R624" s="5">
        <v>3.0119999999999999E-3</v>
      </c>
      <c r="S624" s="5">
        <v>6.4999999999999994E-5</v>
      </c>
      <c r="T624" s="5">
        <v>8.8599999999999996E-4</v>
      </c>
      <c r="U624" s="5">
        <v>75.093237999999999</v>
      </c>
      <c r="V624" s="5">
        <v>1.3128120000000001</v>
      </c>
      <c r="W624" s="5">
        <v>2.5474000000000001</v>
      </c>
      <c r="X624" s="5">
        <v>100.3</v>
      </c>
      <c r="Y624" s="5">
        <v>21.5</v>
      </c>
      <c r="Z624" s="5">
        <v>30.696999999999999</v>
      </c>
      <c r="AA624" s="5">
        <v>65.971048999999994</v>
      </c>
      <c r="AB624" s="5">
        <v>76.238748000000001</v>
      </c>
      <c r="AC624" s="5">
        <v>61.644154999999998</v>
      </c>
      <c r="AD624" s="5">
        <v>7.8580000000000004E-3</v>
      </c>
      <c r="AE624" s="5">
        <v>1.0545150000000001</v>
      </c>
      <c r="AF624" s="5">
        <v>2.5048999999999998E-2</v>
      </c>
      <c r="AG624" s="5">
        <v>23.754134000000001</v>
      </c>
      <c r="AH624" s="5">
        <v>5.2810000000000001E-3</v>
      </c>
      <c r="AI624" s="5">
        <v>0.13650200000000001</v>
      </c>
      <c r="AJ624" s="5">
        <v>-9.9999999999999995E-7</v>
      </c>
      <c r="AK624" s="2">
        <v>-5.3000000000000001E-5</v>
      </c>
      <c r="AL624" s="2">
        <v>-5.3000000000000001E-5</v>
      </c>
      <c r="AM624" s="2">
        <v>-104.27129600000001</v>
      </c>
    </row>
    <row r="625" spans="1:39" x14ac:dyDescent="0.2">
      <c r="A625" s="1">
        <v>43553.479780092595</v>
      </c>
      <c r="B625" s="48">
        <v>1553873454.8546901</v>
      </c>
      <c r="C625" s="5">
        <v>-265</v>
      </c>
      <c r="D625" s="5">
        <v>0.20949899999999999</v>
      </c>
      <c r="E625" s="5">
        <v>4.5800000000000002E-4</v>
      </c>
      <c r="F625" s="5">
        <v>-9.9999999999999995E-7</v>
      </c>
      <c r="G625" s="5">
        <v>100.800927</v>
      </c>
      <c r="H625" s="5">
        <v>100.83832</v>
      </c>
      <c r="I625" s="5">
        <v>126.669397</v>
      </c>
      <c r="J625" s="5">
        <v>20.992851000000002</v>
      </c>
      <c r="K625" s="5">
        <v>1.756E-3</v>
      </c>
      <c r="L625" s="5">
        <v>1.6949999999999999E-3</v>
      </c>
      <c r="M625" s="5">
        <v>-151.84360899999999</v>
      </c>
      <c r="N625" s="5">
        <v>0.230013</v>
      </c>
      <c r="O625" s="5">
        <v>8.4018099999999993</v>
      </c>
      <c r="P625" s="5">
        <v>2.2369999999999998E-3</v>
      </c>
      <c r="Q625" s="5">
        <v>3.6029999999999999E-3</v>
      </c>
      <c r="R625" s="5">
        <v>3.388E-3</v>
      </c>
      <c r="S625" s="5">
        <v>6.6000000000000005E-5</v>
      </c>
      <c r="T625" s="5">
        <v>8.9099999999999997E-4</v>
      </c>
      <c r="U625" s="5">
        <v>75.070288000000005</v>
      </c>
      <c r="V625" s="5">
        <v>1.3405720000000001</v>
      </c>
      <c r="W625" s="5">
        <v>2.5472999999999999</v>
      </c>
      <c r="X625" s="5">
        <v>100.3</v>
      </c>
      <c r="Y625" s="5">
        <v>21.5</v>
      </c>
      <c r="Z625" s="5">
        <v>30.702999999999999</v>
      </c>
      <c r="AA625" s="5">
        <v>63.813834</v>
      </c>
      <c r="AB625" s="5">
        <v>75.377904000000001</v>
      </c>
      <c r="AC625" s="5">
        <v>62.355742999999997</v>
      </c>
      <c r="AD625" s="5">
        <v>7.8600000000000007E-3</v>
      </c>
      <c r="AE625" s="5">
        <v>1.052278</v>
      </c>
      <c r="AF625" s="5">
        <v>2.5007999999999999E-2</v>
      </c>
      <c r="AG625" s="5">
        <v>23.765650000000001</v>
      </c>
      <c r="AH625" s="5">
        <v>-3.3170000000000001E-3</v>
      </c>
      <c r="AI625" s="5">
        <v>0.13683500000000001</v>
      </c>
      <c r="AJ625" s="5">
        <v>-9.9999999999999995E-7</v>
      </c>
      <c r="AK625" s="2">
        <v>1.1E-5</v>
      </c>
      <c r="AL625" s="2">
        <v>1.1E-5</v>
      </c>
      <c r="AM625" s="2">
        <v>499.58684899999997</v>
      </c>
    </row>
    <row r="626" spans="1:39" x14ac:dyDescent="0.2">
      <c r="A626" s="1">
        <v>43553.479791666665</v>
      </c>
      <c r="B626" s="48">
        <v>1553873455.85431</v>
      </c>
      <c r="C626" s="5">
        <v>-264</v>
      </c>
      <c r="D626" s="5">
        <v>0.209531</v>
      </c>
      <c r="E626" s="5">
        <v>4.55E-4</v>
      </c>
      <c r="F626" s="5">
        <v>-9.9999999999999995E-7</v>
      </c>
      <c r="G626" s="5">
        <v>100.903897</v>
      </c>
      <c r="H626" s="5">
        <v>100.66324</v>
      </c>
      <c r="I626" s="5">
        <v>126.710944</v>
      </c>
      <c r="J626" s="5">
        <v>20.993562000000001</v>
      </c>
      <c r="K626" s="5">
        <v>1.823E-3</v>
      </c>
      <c r="L626" s="5">
        <v>1.6490000000000001E-3</v>
      </c>
      <c r="M626" s="5">
        <v>-151.859499</v>
      </c>
      <c r="N626" s="5">
        <v>0.229434</v>
      </c>
      <c r="O626" s="5">
        <v>8.4014520000000008</v>
      </c>
      <c r="P626" s="5">
        <v>2.225E-3</v>
      </c>
      <c r="Q626" s="5">
        <v>3.4320000000000002E-3</v>
      </c>
      <c r="R626" s="5">
        <v>3.2859999999999999E-3</v>
      </c>
      <c r="S626" s="5">
        <v>6.7000000000000002E-5</v>
      </c>
      <c r="T626" s="5">
        <v>8.8900000000000003E-4</v>
      </c>
      <c r="U626" s="5">
        <v>75.144391999999996</v>
      </c>
      <c r="V626" s="5">
        <v>1.341021</v>
      </c>
      <c r="W626" s="5">
        <v>2.5474000000000001</v>
      </c>
      <c r="X626" s="5">
        <v>100.31</v>
      </c>
      <c r="Y626" s="5">
        <v>21.5</v>
      </c>
      <c r="Z626" s="5">
        <v>30.713999999999999</v>
      </c>
      <c r="AA626" s="5">
        <v>65.424233999999998</v>
      </c>
      <c r="AB626" s="5">
        <v>75.083809000000002</v>
      </c>
      <c r="AC626" s="5">
        <v>61.255333999999998</v>
      </c>
      <c r="AD626" s="5">
        <v>7.8619999999999992E-3</v>
      </c>
      <c r="AE626" s="5">
        <v>1.055741</v>
      </c>
      <c r="AF626" s="5">
        <v>2.5052999999999999E-2</v>
      </c>
      <c r="AG626" s="5">
        <v>23.730535</v>
      </c>
      <c r="AH626" s="5">
        <v>2.1357999999999999E-2</v>
      </c>
      <c r="AI626" s="5">
        <v>0.136491</v>
      </c>
      <c r="AJ626" s="5">
        <v>3.9999999999999998E-6</v>
      </c>
      <c r="AK626" s="2">
        <v>3.1599999999999998E-4</v>
      </c>
      <c r="AL626" s="2">
        <v>3.1599999999999998E-4</v>
      </c>
      <c r="AM626" s="2">
        <v>17.576457000000001</v>
      </c>
    </row>
    <row r="627" spans="1:39" x14ac:dyDescent="0.2">
      <c r="A627" s="1">
        <v>43553.479803240742</v>
      </c>
      <c r="B627" s="48">
        <v>1553873456.8543999</v>
      </c>
      <c r="C627" s="5">
        <v>-263</v>
      </c>
      <c r="D627" s="5">
        <v>0.20952299999999999</v>
      </c>
      <c r="E627" s="5">
        <v>4.5899999999999999E-4</v>
      </c>
      <c r="F627" s="5">
        <v>-9.9999999999999995E-7</v>
      </c>
      <c r="G627" s="5">
        <v>100.84672500000001</v>
      </c>
      <c r="H627" s="5">
        <v>100.67484399999999</v>
      </c>
      <c r="I627" s="5">
        <v>126.682073</v>
      </c>
      <c r="J627" s="5">
        <v>20.993348000000001</v>
      </c>
      <c r="K627" s="5">
        <v>1.815E-3</v>
      </c>
      <c r="L627" s="5">
        <v>1.652E-3</v>
      </c>
      <c r="M627" s="5">
        <v>-151.87546499999999</v>
      </c>
      <c r="N627" s="5">
        <v>0.22961699999999999</v>
      </c>
      <c r="O627" s="5">
        <v>8.4023489999999992</v>
      </c>
      <c r="P627" s="5">
        <v>2.3010000000000001E-3</v>
      </c>
      <c r="Q627" s="5">
        <v>3.9420000000000002E-3</v>
      </c>
      <c r="R627" s="5">
        <v>3.7650000000000001E-3</v>
      </c>
      <c r="S627" s="5">
        <v>6.4999999999999994E-5</v>
      </c>
      <c r="T627" s="5">
        <v>8.8599999999999996E-4</v>
      </c>
      <c r="U627" s="5">
        <v>75.111155999999994</v>
      </c>
      <c r="V627" s="5">
        <v>1.32325</v>
      </c>
      <c r="W627" s="5">
        <v>2.5474000000000001</v>
      </c>
      <c r="X627" s="5">
        <v>100.31</v>
      </c>
      <c r="Y627" s="5">
        <v>21.49</v>
      </c>
      <c r="Z627" s="5">
        <v>30.721</v>
      </c>
      <c r="AA627" s="5">
        <v>65.237588000000002</v>
      </c>
      <c r="AB627" s="5">
        <v>76.931129999999996</v>
      </c>
      <c r="AC627" s="5">
        <v>61.316068999999999</v>
      </c>
      <c r="AD627" s="5">
        <v>7.8589999999999997E-3</v>
      </c>
      <c r="AE627" s="5">
        <v>1.0555490000000001</v>
      </c>
      <c r="AF627" s="5">
        <v>2.5048000000000001E-2</v>
      </c>
      <c r="AG627" s="5">
        <v>23.729986</v>
      </c>
      <c r="AH627" s="5">
        <v>1.5258000000000001E-2</v>
      </c>
      <c r="AI627" s="5">
        <v>0.136599</v>
      </c>
      <c r="AJ627" s="5">
        <v>-1.9999999999999999E-6</v>
      </c>
      <c r="AK627" s="2">
        <v>-6.6000000000000005E-5</v>
      </c>
      <c r="AL627" s="2">
        <v>-6.6000000000000005E-5</v>
      </c>
      <c r="AM627" s="2">
        <v>-84.647396999999998</v>
      </c>
    </row>
    <row r="628" spans="1:39" x14ac:dyDescent="0.2">
      <c r="A628" s="1">
        <v>43553.479814814818</v>
      </c>
      <c r="B628" s="48">
        <v>1553873457.8544199</v>
      </c>
      <c r="C628" s="5">
        <v>-262</v>
      </c>
      <c r="D628" s="5">
        <v>0.20952499999999999</v>
      </c>
      <c r="E628" s="5">
        <v>4.55E-4</v>
      </c>
      <c r="F628" s="5">
        <v>-9.9999999999999995E-7</v>
      </c>
      <c r="G628" s="5">
        <v>100.77338899999999</v>
      </c>
      <c r="H628" s="5">
        <v>100.71101899999999</v>
      </c>
      <c r="I628" s="5">
        <v>127.014207</v>
      </c>
      <c r="J628" s="5">
        <v>20.994385999999999</v>
      </c>
      <c r="K628" s="5">
        <v>1.7949999999999999E-3</v>
      </c>
      <c r="L628" s="5">
        <v>1.6479999999999999E-3</v>
      </c>
      <c r="M628" s="5">
        <v>-151.882116</v>
      </c>
      <c r="N628" s="5">
        <v>0.22975300000000001</v>
      </c>
      <c r="O628" s="5">
        <v>8.4029469999999993</v>
      </c>
      <c r="P628" s="5">
        <v>2.3530000000000001E-3</v>
      </c>
      <c r="Q628" s="5">
        <v>3.6879999999999999E-3</v>
      </c>
      <c r="R628" s="5">
        <v>3.4710000000000001E-3</v>
      </c>
      <c r="S628" s="5">
        <v>6.7000000000000002E-5</v>
      </c>
      <c r="T628" s="5">
        <v>8.8400000000000002E-4</v>
      </c>
      <c r="U628" s="5">
        <v>75.097717000000003</v>
      </c>
      <c r="V628" s="5">
        <v>1.310543</v>
      </c>
      <c r="W628" s="5">
        <v>2.5474000000000001</v>
      </c>
      <c r="X628" s="5">
        <v>100.31</v>
      </c>
      <c r="Y628" s="5">
        <v>21.49</v>
      </c>
      <c r="Z628" s="5">
        <v>30.725999999999999</v>
      </c>
      <c r="AA628" s="5">
        <v>64.756217000000007</v>
      </c>
      <c r="AB628" s="5">
        <v>78.173101000000003</v>
      </c>
      <c r="AC628" s="5">
        <v>61.220243000000004</v>
      </c>
      <c r="AD628" s="5">
        <v>7.8600000000000007E-3</v>
      </c>
      <c r="AE628" s="5">
        <v>1.055852</v>
      </c>
      <c r="AF628" s="5">
        <v>2.5085E-2</v>
      </c>
      <c r="AG628" s="5">
        <v>23.757669</v>
      </c>
      <c r="AH628" s="5">
        <v>5.5380000000000004E-3</v>
      </c>
      <c r="AI628" s="5">
        <v>0.13668</v>
      </c>
      <c r="AJ628" s="5">
        <v>3.0000000000000001E-6</v>
      </c>
      <c r="AK628" s="2">
        <v>2.9999999999999997E-4</v>
      </c>
      <c r="AL628" s="2">
        <v>2.9999999999999997E-4</v>
      </c>
      <c r="AM628" s="2">
        <v>18.547567999999998</v>
      </c>
    </row>
    <row r="629" spans="1:39" x14ac:dyDescent="0.2">
      <c r="A629" s="1">
        <v>43553.479826388888</v>
      </c>
      <c r="B629" s="48">
        <v>1553873458.85481</v>
      </c>
      <c r="C629" s="5">
        <v>-261</v>
      </c>
      <c r="D629" s="5">
        <v>0.209531</v>
      </c>
      <c r="E629" s="5">
        <v>4.6200000000000001E-4</v>
      </c>
      <c r="F629" s="5">
        <v>-9.9999999999999995E-7</v>
      </c>
      <c r="G629" s="5">
        <v>100.865582</v>
      </c>
      <c r="H629" s="5">
        <v>100.99974899999999</v>
      </c>
      <c r="I629" s="5">
        <v>127.103167</v>
      </c>
      <c r="J629" s="5">
        <v>20.994489999999999</v>
      </c>
      <c r="K629" s="5">
        <v>1.799E-3</v>
      </c>
      <c r="L629" s="5">
        <v>1.7309999999999999E-3</v>
      </c>
      <c r="M629" s="5">
        <v>-151.85986299999999</v>
      </c>
      <c r="N629" s="5">
        <v>0.22945399999999999</v>
      </c>
      <c r="O629" s="5">
        <v>8.4016599999999997</v>
      </c>
      <c r="P629" s="5">
        <v>2.3110000000000001E-3</v>
      </c>
      <c r="Q629" s="5">
        <v>4.1339999999999997E-3</v>
      </c>
      <c r="R629" s="5">
        <v>3.9240000000000004E-3</v>
      </c>
      <c r="S629" s="5">
        <v>6.3999999999999997E-5</v>
      </c>
      <c r="T629" s="5">
        <v>8.8199999999999997E-4</v>
      </c>
      <c r="U629" s="5">
        <v>75.049825999999996</v>
      </c>
      <c r="V629" s="5">
        <v>1.3453649999999999</v>
      </c>
      <c r="W629" s="5">
        <v>2.5474000000000001</v>
      </c>
      <c r="X629" s="5">
        <v>100.31</v>
      </c>
      <c r="Y629" s="5">
        <v>21.49</v>
      </c>
      <c r="Z629" s="5">
        <v>30.734999999999999</v>
      </c>
      <c r="AA629" s="5">
        <v>64.845341000000005</v>
      </c>
      <c r="AB629" s="5">
        <v>77.172976000000006</v>
      </c>
      <c r="AC629" s="5">
        <v>63.207191999999999</v>
      </c>
      <c r="AD629" s="5">
        <v>7.8619999999999992E-3</v>
      </c>
      <c r="AE629" s="5">
        <v>1.049614</v>
      </c>
      <c r="AF629" s="5">
        <v>2.5019E-2</v>
      </c>
      <c r="AG629" s="5">
        <v>23.836496</v>
      </c>
      <c r="AH629" s="5">
        <v>-1.189E-2</v>
      </c>
      <c r="AI629" s="5">
        <v>0.13650200000000001</v>
      </c>
      <c r="AJ629" s="5">
        <v>-6.0000000000000002E-6</v>
      </c>
      <c r="AK629" s="2">
        <v>-3.6699999999999998E-4</v>
      </c>
      <c r="AL629" s="2">
        <v>-3.6699999999999998E-4</v>
      </c>
      <c r="AM629" s="2">
        <v>-15.131498000000001</v>
      </c>
    </row>
    <row r="630" spans="1:39" x14ac:dyDescent="0.2">
      <c r="A630" s="1">
        <v>43553.479837962965</v>
      </c>
      <c r="B630" s="48">
        <v>1553873459.85355</v>
      </c>
      <c r="C630" s="5">
        <v>-260</v>
      </c>
      <c r="D630" s="5">
        <v>0.209507</v>
      </c>
      <c r="E630" s="5">
        <v>4.6200000000000001E-4</v>
      </c>
      <c r="F630" s="5">
        <v>-9.9999999999999995E-7</v>
      </c>
      <c r="G630" s="5">
        <v>100.80811</v>
      </c>
      <c r="H630" s="5">
        <v>100.739346</v>
      </c>
      <c r="I630" s="5">
        <v>127.08931800000001</v>
      </c>
      <c r="J630" s="5">
        <v>20.994534999999999</v>
      </c>
      <c r="K630" s="5">
        <v>1.7750000000000001E-3</v>
      </c>
      <c r="L630" s="5">
        <v>1.6850000000000001E-3</v>
      </c>
      <c r="M630" s="5">
        <v>-151.84644599999999</v>
      </c>
      <c r="N630" s="5">
        <v>0.22939499999999999</v>
      </c>
      <c r="O630" s="5">
        <v>8.4023299999999992</v>
      </c>
      <c r="P630" s="5">
        <v>2.199E-3</v>
      </c>
      <c r="Q630" s="5">
        <v>3.7420000000000001E-3</v>
      </c>
      <c r="R630" s="5">
        <v>3.5980000000000001E-3</v>
      </c>
      <c r="S630" s="5">
        <v>6.7999999999999999E-5</v>
      </c>
      <c r="T630" s="5">
        <v>8.8199999999999997E-4</v>
      </c>
      <c r="U630" s="5">
        <v>75.100426999999996</v>
      </c>
      <c r="V630" s="5">
        <v>1.3796459999999999</v>
      </c>
      <c r="W630" s="5">
        <v>2.5474999999999999</v>
      </c>
      <c r="X630" s="5">
        <v>100.31</v>
      </c>
      <c r="Y630" s="5">
        <v>21.49</v>
      </c>
      <c r="Z630" s="5">
        <v>30.74</v>
      </c>
      <c r="AA630" s="5">
        <v>64.279211000000004</v>
      </c>
      <c r="AB630" s="5">
        <v>74.476201000000003</v>
      </c>
      <c r="AC630" s="5">
        <v>62.106468</v>
      </c>
      <c r="AD630" s="5">
        <v>7.8630000000000002E-3</v>
      </c>
      <c r="AE630" s="5">
        <v>1.053061</v>
      </c>
      <c r="AF630" s="5">
        <v>2.5059000000000001E-2</v>
      </c>
      <c r="AG630" s="5">
        <v>23.796164999999998</v>
      </c>
      <c r="AH630" s="5">
        <v>6.1029999999999999E-3</v>
      </c>
      <c r="AI630" s="5">
        <v>0.136467</v>
      </c>
      <c r="AJ630" s="5">
        <v>-6.0000000000000002E-6</v>
      </c>
      <c r="AK630" s="2">
        <v>-4.1899999999999999E-4</v>
      </c>
      <c r="AL630" s="2">
        <v>-4.1899999999999999E-4</v>
      </c>
      <c r="AM630" s="2">
        <v>-13.260802999999999</v>
      </c>
    </row>
    <row r="631" spans="1:39" x14ac:dyDescent="0.2">
      <c r="A631" s="1">
        <v>43553.479849537034</v>
      </c>
      <c r="B631" s="48">
        <v>1553873460.8534701</v>
      </c>
      <c r="C631" s="5">
        <v>-259</v>
      </c>
      <c r="D631" s="5">
        <v>0.20949499999999999</v>
      </c>
      <c r="E631" s="5">
        <v>4.55E-4</v>
      </c>
      <c r="F631" s="5">
        <v>-9.9999999999999995E-7</v>
      </c>
      <c r="G631" s="5">
        <v>100.84013899999999</v>
      </c>
      <c r="H631" s="5">
        <v>100.72603700000001</v>
      </c>
      <c r="I631" s="5">
        <v>126.89637500000001</v>
      </c>
      <c r="J631" s="5">
        <v>20.993957000000002</v>
      </c>
      <c r="K631" s="5">
        <v>1.799E-3</v>
      </c>
      <c r="L631" s="5">
        <v>1.712E-3</v>
      </c>
      <c r="M631" s="5">
        <v>-151.86760699999999</v>
      </c>
      <c r="N631" s="5">
        <v>0.22901199999999999</v>
      </c>
      <c r="O631" s="5">
        <v>8.4024140000000003</v>
      </c>
      <c r="P631" s="5">
        <v>2.2650000000000001E-3</v>
      </c>
      <c r="Q631" s="5">
        <v>3.441E-3</v>
      </c>
      <c r="R631" s="5">
        <v>3.3310000000000002E-3</v>
      </c>
      <c r="S631" s="5">
        <v>6.6000000000000005E-5</v>
      </c>
      <c r="T631" s="5">
        <v>8.8099999999999995E-4</v>
      </c>
      <c r="U631" s="5">
        <v>75.064536000000004</v>
      </c>
      <c r="V631" s="5">
        <v>1.3337859999999999</v>
      </c>
      <c r="W631" s="5">
        <v>2.5472999999999999</v>
      </c>
      <c r="X631" s="5">
        <v>100.31</v>
      </c>
      <c r="Y631" s="5">
        <v>21.49</v>
      </c>
      <c r="Z631" s="5">
        <v>30.748999999999999</v>
      </c>
      <c r="AA631" s="5">
        <v>64.856371999999993</v>
      </c>
      <c r="AB631" s="5">
        <v>76.060322999999997</v>
      </c>
      <c r="AC631" s="5">
        <v>62.763719999999999</v>
      </c>
      <c r="AD631" s="5">
        <v>7.8659999999999997E-3</v>
      </c>
      <c r="AE631" s="5">
        <v>1.0509999999999999</v>
      </c>
      <c r="AF631" s="5">
        <v>2.5014999999999999E-2</v>
      </c>
      <c r="AG631" s="5">
        <v>23.801392</v>
      </c>
      <c r="AH631" s="5">
        <v>1.0127000000000001E-2</v>
      </c>
      <c r="AI631" s="5">
        <v>0.136239</v>
      </c>
      <c r="AJ631" s="5">
        <v>3.0000000000000001E-6</v>
      </c>
      <c r="AK631" s="2">
        <v>3.2400000000000001E-4</v>
      </c>
      <c r="AL631" s="2">
        <v>3.2400000000000001E-4</v>
      </c>
      <c r="AM631" s="2">
        <v>17.112461</v>
      </c>
    </row>
    <row r="632" spans="1:39" x14ac:dyDescent="0.2">
      <c r="A632" s="1">
        <v>43553.479861111111</v>
      </c>
      <c r="B632" s="48">
        <v>1553873461.85255</v>
      </c>
      <c r="C632" s="5">
        <v>-258</v>
      </c>
      <c r="D632" s="5">
        <v>0.209483</v>
      </c>
      <c r="E632" s="5">
        <v>4.6200000000000001E-4</v>
      </c>
      <c r="F632" s="5">
        <v>0</v>
      </c>
      <c r="G632" s="5">
        <v>100.823376</v>
      </c>
      <c r="H632" s="5">
        <v>100.68713099999999</v>
      </c>
      <c r="I632" s="5">
        <v>126.768686</v>
      </c>
      <c r="J632" s="5">
        <v>20.994683999999999</v>
      </c>
      <c r="K632" s="5">
        <v>1.8010000000000001E-3</v>
      </c>
      <c r="L632" s="5">
        <v>1.681E-3</v>
      </c>
      <c r="M632" s="5">
        <v>-151.871364</v>
      </c>
      <c r="N632" s="5">
        <v>0.22853000000000001</v>
      </c>
      <c r="O632" s="5">
        <v>8.4020499999999991</v>
      </c>
      <c r="P632" s="5">
        <v>2.271E-3</v>
      </c>
      <c r="Q632" s="5">
        <v>3.7420000000000001E-3</v>
      </c>
      <c r="R632" s="5">
        <v>3.6159999999999999E-3</v>
      </c>
      <c r="S632" s="5">
        <v>6.3999999999999997E-5</v>
      </c>
      <c r="T632" s="5">
        <v>8.8099999999999995E-4</v>
      </c>
      <c r="U632" s="5">
        <v>75.077421999999999</v>
      </c>
      <c r="V632" s="5">
        <v>1.3641430000000001</v>
      </c>
      <c r="W632" s="5">
        <v>2.5472999999999999</v>
      </c>
      <c r="X632" s="5">
        <v>100.31</v>
      </c>
      <c r="Y632" s="5">
        <v>21.49</v>
      </c>
      <c r="Z632" s="5">
        <v>30.753</v>
      </c>
      <c r="AA632" s="5">
        <v>64.910248999999993</v>
      </c>
      <c r="AB632" s="5">
        <v>76.202776</v>
      </c>
      <c r="AC632" s="5">
        <v>62.020643</v>
      </c>
      <c r="AD632" s="5">
        <v>7.8670000000000007E-3</v>
      </c>
      <c r="AE632" s="5">
        <v>1.0533300000000001</v>
      </c>
      <c r="AF632" s="5">
        <v>2.503E-2</v>
      </c>
      <c r="AG632" s="5">
        <v>23.763086999999999</v>
      </c>
      <c r="AH632" s="5">
        <v>1.2095E-2</v>
      </c>
      <c r="AI632" s="5">
        <v>0.13595299999999999</v>
      </c>
      <c r="AJ632" s="5">
        <v>-6.0000000000000002E-6</v>
      </c>
      <c r="AK632" s="2">
        <v>-4.3100000000000001E-4</v>
      </c>
      <c r="AL632" s="2">
        <v>-4.3100000000000001E-4</v>
      </c>
      <c r="AM632" s="2">
        <v>-12.845259</v>
      </c>
    </row>
    <row r="633" spans="1:39" x14ac:dyDescent="0.2">
      <c r="A633" s="1">
        <v>43553.479872685188</v>
      </c>
      <c r="B633" s="48">
        <v>1553873462.85358</v>
      </c>
      <c r="C633" s="5">
        <v>-257</v>
      </c>
      <c r="D633" s="5">
        <v>0.20949899999999999</v>
      </c>
      <c r="E633" s="5">
        <v>4.5899999999999999E-4</v>
      </c>
      <c r="F633" s="5">
        <v>-9.9999999999999995E-7</v>
      </c>
      <c r="G633" s="5">
        <v>100.811105</v>
      </c>
      <c r="H633" s="5">
        <v>100.741052</v>
      </c>
      <c r="I633" s="5">
        <v>126.512602</v>
      </c>
      <c r="J633" s="5">
        <v>20.995242000000001</v>
      </c>
      <c r="K633" s="5">
        <v>1.797E-3</v>
      </c>
      <c r="L633" s="5">
        <v>1.6980000000000001E-3</v>
      </c>
      <c r="M633" s="5">
        <v>-151.86985000000001</v>
      </c>
      <c r="N633" s="5">
        <v>0.23031299999999999</v>
      </c>
      <c r="O633" s="5">
        <v>8.4022450000000006</v>
      </c>
      <c r="P633" s="5">
        <v>2.2629999999999998E-3</v>
      </c>
      <c r="Q633" s="5">
        <v>3.6229999999999999E-3</v>
      </c>
      <c r="R633" s="5">
        <v>3.4129999999999998E-3</v>
      </c>
      <c r="S633" s="5">
        <v>6.7000000000000002E-5</v>
      </c>
      <c r="T633" s="5">
        <v>8.8599999999999996E-4</v>
      </c>
      <c r="U633" s="5">
        <v>75.108998999999997</v>
      </c>
      <c r="V633" s="5">
        <v>1.371451</v>
      </c>
      <c r="W633" s="5">
        <v>2.5474999999999999</v>
      </c>
      <c r="X633" s="5">
        <v>100.3</v>
      </c>
      <c r="Y633" s="5">
        <v>21.48</v>
      </c>
      <c r="Z633" s="5">
        <v>30.757000000000001</v>
      </c>
      <c r="AA633" s="5">
        <v>64.819363999999993</v>
      </c>
      <c r="AB633" s="5">
        <v>76.014720999999994</v>
      </c>
      <c r="AC633" s="5">
        <v>62.419708</v>
      </c>
      <c r="AD633" s="5">
        <v>7.8639999999999995E-3</v>
      </c>
      <c r="AE633" s="5">
        <v>1.0520780000000001</v>
      </c>
      <c r="AF633" s="5">
        <v>2.4989999999999998E-2</v>
      </c>
      <c r="AG633" s="5">
        <v>23.753201000000001</v>
      </c>
      <c r="AH633" s="5">
        <v>6.2179999999999996E-3</v>
      </c>
      <c r="AI633" s="5">
        <v>0.137013</v>
      </c>
      <c r="AJ633" s="5">
        <v>-1.9999999999999999E-6</v>
      </c>
      <c r="AK633" s="2">
        <v>-1.35E-4</v>
      </c>
      <c r="AL633" s="2">
        <v>-1.35E-4</v>
      </c>
      <c r="AM633" s="2">
        <v>-41.243763999999999</v>
      </c>
    </row>
    <row r="634" spans="1:39" x14ac:dyDescent="0.2">
      <c r="A634" s="1">
        <v>43553.479884259257</v>
      </c>
      <c r="B634" s="48">
        <v>1553873463.85356</v>
      </c>
      <c r="C634" s="5">
        <v>-256</v>
      </c>
      <c r="D634" s="5">
        <v>0.20949499999999999</v>
      </c>
      <c r="E634" s="5">
        <v>4.5600000000000003E-4</v>
      </c>
      <c r="F634" s="5">
        <v>-9.9999999999999995E-7</v>
      </c>
      <c r="G634" s="5">
        <v>100.84044</v>
      </c>
      <c r="H634" s="5">
        <v>100.572457</v>
      </c>
      <c r="I634" s="5">
        <v>126.576212</v>
      </c>
      <c r="J634" s="5">
        <v>20.995913999999999</v>
      </c>
      <c r="K634" s="5">
        <v>1.7979999999999999E-3</v>
      </c>
      <c r="L634" s="5">
        <v>1.719E-3</v>
      </c>
      <c r="M634" s="5">
        <v>-151.88589200000001</v>
      </c>
      <c r="N634" s="5">
        <v>0.22869900000000001</v>
      </c>
      <c r="O634" s="5">
        <v>8.4013810000000007</v>
      </c>
      <c r="P634" s="5">
        <v>2.2859999999999998E-3</v>
      </c>
      <c r="Q634" s="5">
        <v>3.9069999999999999E-3</v>
      </c>
      <c r="R634" s="5">
        <v>3.6700000000000001E-3</v>
      </c>
      <c r="S634" s="5">
        <v>6.4999999999999994E-5</v>
      </c>
      <c r="T634" s="5">
        <v>8.8999999999999995E-4</v>
      </c>
      <c r="U634" s="5">
        <v>75.047835000000006</v>
      </c>
      <c r="V634" s="5">
        <v>1.3857139999999999</v>
      </c>
      <c r="W634" s="5">
        <v>2.5474999999999999</v>
      </c>
      <c r="X634" s="5">
        <v>100.3</v>
      </c>
      <c r="Y634" s="5">
        <v>21.48</v>
      </c>
      <c r="Z634" s="5">
        <v>30.765999999999998</v>
      </c>
      <c r="AA634" s="5">
        <v>64.835656</v>
      </c>
      <c r="AB634" s="5">
        <v>76.554737000000003</v>
      </c>
      <c r="AC634" s="5">
        <v>62.939922000000003</v>
      </c>
      <c r="AD634" s="5">
        <v>7.8659999999999997E-3</v>
      </c>
      <c r="AE634" s="5">
        <v>1.050449</v>
      </c>
      <c r="AF634" s="5">
        <v>2.4976999999999999E-2</v>
      </c>
      <c r="AG634" s="5">
        <v>23.777581000000001</v>
      </c>
      <c r="AH634" s="5">
        <v>2.3802E-2</v>
      </c>
      <c r="AI634" s="5">
        <v>0.13605300000000001</v>
      </c>
      <c r="AJ634" s="5">
        <v>1.9999999999999999E-6</v>
      </c>
      <c r="AK634" s="2">
        <v>1.9599999999999999E-4</v>
      </c>
      <c r="AL634" s="2">
        <v>1.9599999999999999E-4</v>
      </c>
      <c r="AM634" s="2">
        <v>28.303566</v>
      </c>
    </row>
    <row r="635" spans="1:39" x14ac:dyDescent="0.2">
      <c r="A635" s="1">
        <v>43553.479895833334</v>
      </c>
      <c r="B635" s="48">
        <v>1553873464.8536601</v>
      </c>
      <c r="C635" s="5">
        <v>-255</v>
      </c>
      <c r="D635" s="5">
        <v>0.209485</v>
      </c>
      <c r="E635" s="5">
        <v>4.55E-4</v>
      </c>
      <c r="F635" s="5">
        <v>-9.9999999999999995E-7</v>
      </c>
      <c r="G635" s="5">
        <v>100.739563</v>
      </c>
      <c r="H635" s="5">
        <v>100.65231900000001</v>
      </c>
      <c r="I635" s="5">
        <v>126.715169</v>
      </c>
      <c r="J635" s="5">
        <v>20.995327</v>
      </c>
      <c r="K635" s="5">
        <v>1.789E-3</v>
      </c>
      <c r="L635" s="5">
        <v>1.6770000000000001E-3</v>
      </c>
      <c r="M635" s="5">
        <v>-151.89518799999999</v>
      </c>
      <c r="N635" s="5">
        <v>0.230189</v>
      </c>
      <c r="O635" s="5">
        <v>8.4038959999999996</v>
      </c>
      <c r="P635" s="5">
        <v>2.271E-3</v>
      </c>
      <c r="Q635" s="5">
        <v>3.8349999999999999E-3</v>
      </c>
      <c r="R635" s="5">
        <v>3.7000000000000002E-3</v>
      </c>
      <c r="S635" s="5">
        <v>6.3999999999999997E-5</v>
      </c>
      <c r="T635" s="5">
        <v>8.8999999999999995E-4</v>
      </c>
      <c r="U635" s="5">
        <v>75.101478</v>
      </c>
      <c r="V635" s="5">
        <v>1.3412660000000001</v>
      </c>
      <c r="W635" s="5">
        <v>2.5474000000000001</v>
      </c>
      <c r="X635" s="5">
        <v>100.3</v>
      </c>
      <c r="Y635" s="5">
        <v>21.48</v>
      </c>
      <c r="Z635" s="5">
        <v>30.771999999999998</v>
      </c>
      <c r="AA635" s="5">
        <v>64.621187000000006</v>
      </c>
      <c r="AB635" s="5">
        <v>76.211088000000004</v>
      </c>
      <c r="AC635" s="5">
        <v>61.929997</v>
      </c>
      <c r="AD635" s="5">
        <v>7.868E-3</v>
      </c>
      <c r="AE635" s="5">
        <v>1.053615</v>
      </c>
      <c r="AF635" s="5">
        <v>2.5028000000000002E-2</v>
      </c>
      <c r="AG635" s="5">
        <v>23.754857000000001</v>
      </c>
      <c r="AH635" s="5">
        <v>7.7499999999999999E-3</v>
      </c>
      <c r="AI635" s="5">
        <v>0.13693900000000001</v>
      </c>
      <c r="AJ635" s="5">
        <v>3.0000000000000001E-6</v>
      </c>
      <c r="AK635" s="2">
        <v>3.0200000000000002E-4</v>
      </c>
      <c r="AL635" s="2">
        <v>3.0200000000000002E-4</v>
      </c>
      <c r="AM635" s="2">
        <v>18.462108000000001</v>
      </c>
    </row>
    <row r="636" spans="1:39" x14ac:dyDescent="0.2">
      <c r="A636" s="1">
        <v>43553.479907407411</v>
      </c>
      <c r="B636" s="48">
        <v>1553873465.8527</v>
      </c>
      <c r="C636" s="5">
        <v>-254</v>
      </c>
      <c r="D636" s="5">
        <v>0.20950199999999999</v>
      </c>
      <c r="E636" s="5">
        <v>4.5899999999999999E-4</v>
      </c>
      <c r="F636" s="5">
        <v>-9.9999999999999995E-7</v>
      </c>
      <c r="G636" s="5">
        <v>100.777879</v>
      </c>
      <c r="H636" s="5">
        <v>100.57586999999999</v>
      </c>
      <c r="I636" s="5">
        <v>127.170767</v>
      </c>
      <c r="J636" s="5">
        <v>20.995583</v>
      </c>
      <c r="K636" s="5">
        <v>1.753E-3</v>
      </c>
      <c r="L636" s="5">
        <v>1.7459999999999999E-3</v>
      </c>
      <c r="M636" s="5">
        <v>-151.87320399999999</v>
      </c>
      <c r="N636" s="5">
        <v>0.22816600000000001</v>
      </c>
      <c r="O636" s="5">
        <v>8.4050209999999996</v>
      </c>
      <c r="P636" s="5">
        <v>2.2070000000000002E-3</v>
      </c>
      <c r="Q636" s="5">
        <v>3.2130000000000001E-3</v>
      </c>
      <c r="R636" s="5">
        <v>3.1689999999999999E-3</v>
      </c>
      <c r="S636" s="5">
        <v>6.3999999999999997E-5</v>
      </c>
      <c r="T636" s="5">
        <v>8.92E-4</v>
      </c>
      <c r="U636" s="5">
        <v>75.081016000000005</v>
      </c>
      <c r="V636" s="5">
        <v>1.3667940000000001</v>
      </c>
      <c r="W636" s="5">
        <v>2.5472999999999999</v>
      </c>
      <c r="X636" s="5">
        <v>100.3</v>
      </c>
      <c r="Y636" s="5">
        <v>21.47</v>
      </c>
      <c r="Z636" s="5">
        <v>30.782</v>
      </c>
      <c r="AA636" s="5">
        <v>63.760171</v>
      </c>
      <c r="AB636" s="5">
        <v>74.661009000000007</v>
      </c>
      <c r="AC636" s="5">
        <v>63.580621999999998</v>
      </c>
      <c r="AD636" s="5">
        <v>7.8650000000000005E-3</v>
      </c>
      <c r="AE636" s="5">
        <v>1.0484500000000001</v>
      </c>
      <c r="AF636" s="5">
        <v>2.5012E-2</v>
      </c>
      <c r="AG636" s="5">
        <v>23.856065999999998</v>
      </c>
      <c r="AH636" s="5">
        <v>1.7947000000000001E-2</v>
      </c>
      <c r="AI636" s="5">
        <v>0.135736</v>
      </c>
      <c r="AJ636" s="5">
        <v>-9.9999999999999995E-7</v>
      </c>
      <c r="AK636" s="2">
        <v>-4.3000000000000002E-5</v>
      </c>
      <c r="AL636" s="2">
        <v>-4.3000000000000002E-5</v>
      </c>
      <c r="AM636" s="2">
        <v>-128.71529699999999</v>
      </c>
    </row>
    <row r="637" spans="1:39" x14ac:dyDescent="0.2">
      <c r="A637" s="1">
        <v>43553.47991898148</v>
      </c>
      <c r="B637" s="48">
        <v>1553873466.8540599</v>
      </c>
      <c r="C637" s="5">
        <v>-253</v>
      </c>
      <c r="D637" s="5">
        <v>0.209485</v>
      </c>
      <c r="E637" s="5">
        <v>4.55E-4</v>
      </c>
      <c r="F637" s="5">
        <v>-9.9999999999999995E-7</v>
      </c>
      <c r="G637" s="5">
        <v>100.841337</v>
      </c>
      <c r="H637" s="5">
        <v>100.786445</v>
      </c>
      <c r="I637" s="5">
        <v>127.05387399999999</v>
      </c>
      <c r="J637" s="5">
        <v>20.995778000000001</v>
      </c>
      <c r="K637" s="5">
        <v>1.792E-3</v>
      </c>
      <c r="L637" s="5">
        <v>1.647E-3</v>
      </c>
      <c r="M637" s="5">
        <v>-151.87230299999999</v>
      </c>
      <c r="N637" s="5">
        <v>0.22878399999999999</v>
      </c>
      <c r="O637" s="5">
        <v>8.4014199999999999</v>
      </c>
      <c r="P637" s="5">
        <v>2.2759999999999998E-3</v>
      </c>
      <c r="Q637" s="5">
        <v>3.3779999999999999E-3</v>
      </c>
      <c r="R637" s="5">
        <v>3.1050000000000001E-3</v>
      </c>
      <c r="S637" s="5">
        <v>6.3E-5</v>
      </c>
      <c r="T637" s="5">
        <v>8.8699999999999998E-4</v>
      </c>
      <c r="U637" s="5">
        <v>75.057900000000004</v>
      </c>
      <c r="V637" s="5">
        <v>1.33474</v>
      </c>
      <c r="W637" s="5">
        <v>2.5472999999999999</v>
      </c>
      <c r="X637" s="5">
        <v>100.3</v>
      </c>
      <c r="Y637" s="5">
        <v>21.47</v>
      </c>
      <c r="Z637" s="5">
        <v>30.788</v>
      </c>
      <c r="AA637" s="5">
        <v>64.682500000000005</v>
      </c>
      <c r="AB637" s="5">
        <v>76.330208999999996</v>
      </c>
      <c r="AC637" s="5">
        <v>61.203530000000001</v>
      </c>
      <c r="AD637" s="5">
        <v>7.8670000000000007E-3</v>
      </c>
      <c r="AE637" s="5">
        <v>1.055904</v>
      </c>
      <c r="AF637" s="5">
        <v>2.5089E-2</v>
      </c>
      <c r="AG637" s="5">
        <v>23.760784999999998</v>
      </c>
      <c r="AH637" s="5">
        <v>4.8700000000000002E-3</v>
      </c>
      <c r="AI637" s="5">
        <v>0.136104</v>
      </c>
      <c r="AJ637" s="5">
        <v>3.0000000000000001E-6</v>
      </c>
      <c r="AK637" s="2">
        <v>2.6800000000000001E-4</v>
      </c>
      <c r="AL637" s="2">
        <v>2.6800000000000001E-4</v>
      </c>
      <c r="AM637" s="2">
        <v>20.658007000000001</v>
      </c>
    </row>
    <row r="638" spans="1:39" x14ac:dyDescent="0.2">
      <c r="A638" s="1">
        <v>43553.479930555557</v>
      </c>
      <c r="B638" s="48">
        <v>1553873467.85443</v>
      </c>
      <c r="C638" s="5">
        <v>-252</v>
      </c>
      <c r="D638" s="5">
        <v>0.209509</v>
      </c>
      <c r="E638" s="5">
        <v>4.6000000000000001E-4</v>
      </c>
      <c r="F638" s="5">
        <v>-9.9999999999999995E-7</v>
      </c>
      <c r="G638" s="5">
        <v>100.72100500000001</v>
      </c>
      <c r="H638" s="5">
        <v>100.549249</v>
      </c>
      <c r="I638" s="5">
        <v>126.941911</v>
      </c>
      <c r="J638" s="5">
        <v>20.995660999999998</v>
      </c>
      <c r="K638" s="5">
        <v>1.7979999999999999E-3</v>
      </c>
      <c r="L638" s="5">
        <v>1.6869999999999999E-3</v>
      </c>
      <c r="M638" s="5">
        <v>-151.85282900000001</v>
      </c>
      <c r="N638" s="5">
        <v>0.229603</v>
      </c>
      <c r="O638" s="5">
        <v>8.4014980000000001</v>
      </c>
      <c r="P638" s="5">
        <v>2.2560000000000002E-3</v>
      </c>
      <c r="Q638" s="5">
        <v>3.9480000000000001E-3</v>
      </c>
      <c r="R638" s="5">
        <v>3.7139999999999999E-3</v>
      </c>
      <c r="S638" s="5">
        <v>6.3999999999999997E-5</v>
      </c>
      <c r="T638" s="5">
        <v>8.8699999999999998E-4</v>
      </c>
      <c r="U638" s="5">
        <v>75.034396999999998</v>
      </c>
      <c r="V638" s="5">
        <v>1.3949279999999999</v>
      </c>
      <c r="W638" s="5">
        <v>2.5474000000000001</v>
      </c>
      <c r="X638" s="5">
        <v>100.3</v>
      </c>
      <c r="Y638" s="5">
        <v>21.47</v>
      </c>
      <c r="Z638" s="5">
        <v>30.795000000000002</v>
      </c>
      <c r="AA638" s="5">
        <v>64.827710999999994</v>
      </c>
      <c r="AB638" s="5">
        <v>75.842867999999996</v>
      </c>
      <c r="AC638" s="5">
        <v>62.167763999999998</v>
      </c>
      <c r="AD638" s="5">
        <v>7.8689999999999993E-3</v>
      </c>
      <c r="AE638" s="5">
        <v>1.0528679999999999</v>
      </c>
      <c r="AF638" s="5">
        <v>2.5041999999999998E-2</v>
      </c>
      <c r="AG638" s="5">
        <v>23.784535000000002</v>
      </c>
      <c r="AH638" s="5">
        <v>1.5266E-2</v>
      </c>
      <c r="AI638" s="5">
        <v>0.13659099999999999</v>
      </c>
      <c r="AJ638" s="5">
        <v>-3.0000000000000001E-6</v>
      </c>
      <c r="AK638" s="2">
        <v>-1.36E-4</v>
      </c>
      <c r="AL638" s="2">
        <v>-1.36E-4</v>
      </c>
      <c r="AM638" s="2">
        <v>-40.849834000000001</v>
      </c>
    </row>
    <row r="639" spans="1:39" x14ac:dyDescent="0.2">
      <c r="A639" s="1">
        <v>43553.479942129627</v>
      </c>
      <c r="B639" s="48">
        <v>1553873468.8540599</v>
      </c>
      <c r="C639" s="5">
        <v>-251</v>
      </c>
      <c r="D639" s="5">
        <v>0.209504</v>
      </c>
      <c r="E639" s="5">
        <v>4.5600000000000003E-4</v>
      </c>
      <c r="F639" s="5">
        <v>-9.9999999999999995E-7</v>
      </c>
      <c r="G639" s="5">
        <v>100.77189300000001</v>
      </c>
      <c r="H639" s="5">
        <v>100.82808199999999</v>
      </c>
      <c r="I639" s="5">
        <v>127.04518899999999</v>
      </c>
      <c r="J639" s="5">
        <v>20.996842000000001</v>
      </c>
      <c r="K639" s="5">
        <v>1.7650000000000001E-3</v>
      </c>
      <c r="L639" s="5">
        <v>1.717E-3</v>
      </c>
      <c r="M639" s="5">
        <v>-151.85257999999999</v>
      </c>
      <c r="N639" s="5">
        <v>0.228654</v>
      </c>
      <c r="O639" s="5">
        <v>8.4030319999999996</v>
      </c>
      <c r="P639" s="5">
        <v>2.3310000000000002E-3</v>
      </c>
      <c r="Q639" s="5">
        <v>4.1710000000000002E-3</v>
      </c>
      <c r="R639" s="5">
        <v>4.0740000000000004E-3</v>
      </c>
      <c r="S639" s="5">
        <v>6.6000000000000005E-5</v>
      </c>
      <c r="T639" s="5">
        <v>8.8699999999999998E-4</v>
      </c>
      <c r="U639" s="5">
        <v>75.100426999999996</v>
      </c>
      <c r="V639" s="5">
        <v>1.358107</v>
      </c>
      <c r="W639" s="5">
        <v>2.5472999999999999</v>
      </c>
      <c r="X639" s="5">
        <v>100.3</v>
      </c>
      <c r="Y639" s="5">
        <v>21.47</v>
      </c>
      <c r="Z639" s="5">
        <v>30.81</v>
      </c>
      <c r="AA639" s="5">
        <v>64.040324999999996</v>
      </c>
      <c r="AB639" s="5">
        <v>77.648572999999999</v>
      </c>
      <c r="AC639" s="5">
        <v>62.873657000000001</v>
      </c>
      <c r="AD639" s="5">
        <v>7.8720000000000005E-3</v>
      </c>
      <c r="AE639" s="5">
        <v>1.050656</v>
      </c>
      <c r="AF639" s="5">
        <v>2.5026E-2</v>
      </c>
      <c r="AG639" s="5">
        <v>23.819241000000002</v>
      </c>
      <c r="AH639" s="5">
        <v>-4.986E-3</v>
      </c>
      <c r="AI639" s="5">
        <v>0.13602600000000001</v>
      </c>
      <c r="AJ639" s="5">
        <v>1.9999999999999999E-6</v>
      </c>
      <c r="AK639" s="2">
        <v>1.6000000000000001E-4</v>
      </c>
      <c r="AL639" s="2">
        <v>1.6000000000000001E-4</v>
      </c>
      <c r="AM639" s="2">
        <v>34.634450999999999</v>
      </c>
    </row>
    <row r="640" spans="1:39" x14ac:dyDescent="0.2">
      <c r="A640" s="1">
        <v>43553.479953703703</v>
      </c>
      <c r="B640" s="48">
        <v>1553873469.8527801</v>
      </c>
      <c r="C640" s="5">
        <v>-250</v>
      </c>
      <c r="D640" s="5">
        <v>0.20949699999999999</v>
      </c>
      <c r="E640" s="5">
        <v>4.5899999999999999E-4</v>
      </c>
      <c r="F640" s="5">
        <v>0</v>
      </c>
      <c r="G640" s="5">
        <v>100.789851</v>
      </c>
      <c r="H640" s="5">
        <v>100.804873</v>
      </c>
      <c r="I640" s="5">
        <v>126.89567099999999</v>
      </c>
      <c r="J640" s="5">
        <v>20.997273</v>
      </c>
      <c r="K640" s="5">
        <v>1.7960000000000001E-3</v>
      </c>
      <c r="L640" s="5">
        <v>1.732E-3</v>
      </c>
      <c r="M640" s="5">
        <v>-151.84911</v>
      </c>
      <c r="N640" s="5">
        <v>0.22956399999999999</v>
      </c>
      <c r="O640" s="5">
        <v>8.4006139999999991</v>
      </c>
      <c r="P640" s="5">
        <v>2.264E-3</v>
      </c>
      <c r="Q640" s="5">
        <v>3.8289999999999999E-3</v>
      </c>
      <c r="R640" s="5">
        <v>3.6219999999999998E-3</v>
      </c>
      <c r="S640" s="5">
        <v>6.7000000000000002E-5</v>
      </c>
      <c r="T640" s="5">
        <v>8.8699999999999998E-4</v>
      </c>
      <c r="U640" s="5">
        <v>75.018967000000004</v>
      </c>
      <c r="V640" s="5">
        <v>1.354582</v>
      </c>
      <c r="W640" s="5">
        <v>2.5474000000000001</v>
      </c>
      <c r="X640" s="5">
        <v>100.3</v>
      </c>
      <c r="Y640" s="5">
        <v>21.47</v>
      </c>
      <c r="Z640" s="5">
        <v>30.818999999999999</v>
      </c>
      <c r="AA640" s="5">
        <v>64.776826</v>
      </c>
      <c r="AB640" s="5">
        <v>76.029904000000002</v>
      </c>
      <c r="AC640" s="5">
        <v>63.245762999999997</v>
      </c>
      <c r="AD640" s="5">
        <v>7.8750000000000001E-3</v>
      </c>
      <c r="AE640" s="5">
        <v>1.0494939999999999</v>
      </c>
      <c r="AF640" s="5">
        <v>2.4996999999999998E-2</v>
      </c>
      <c r="AG640" s="5">
        <v>23.818397000000001</v>
      </c>
      <c r="AH640" s="5">
        <v>-1.333E-3</v>
      </c>
      <c r="AI640" s="5">
        <v>0.13656799999999999</v>
      </c>
      <c r="AJ640" s="5">
        <v>-3.0000000000000001E-6</v>
      </c>
      <c r="AK640" s="2">
        <v>-1.5799999999999999E-4</v>
      </c>
      <c r="AL640" s="2">
        <v>-1.5799999999999999E-4</v>
      </c>
      <c r="AM640" s="2">
        <v>-35.097011999999999</v>
      </c>
    </row>
    <row r="641" spans="1:39" x14ac:dyDescent="0.2">
      <c r="A641" s="1">
        <v>43553.47996527778</v>
      </c>
      <c r="B641" s="48">
        <v>1553873470.8528199</v>
      </c>
      <c r="C641" s="5">
        <v>-249</v>
      </c>
      <c r="D641" s="5">
        <v>0.209479</v>
      </c>
      <c r="E641" s="5">
        <v>4.5800000000000002E-4</v>
      </c>
      <c r="F641" s="5">
        <v>-9.9999999999999995E-7</v>
      </c>
      <c r="G641" s="5">
        <v>100.721304</v>
      </c>
      <c r="H641" s="5">
        <v>100.554027</v>
      </c>
      <c r="I641" s="5">
        <v>126.653671</v>
      </c>
      <c r="J641" s="5">
        <v>20.997111</v>
      </c>
      <c r="K641" s="5">
        <v>1.7589999999999999E-3</v>
      </c>
      <c r="L641" s="5">
        <v>1.681E-3</v>
      </c>
      <c r="M641" s="5">
        <v>-151.843974</v>
      </c>
      <c r="N641" s="5">
        <v>0.229714</v>
      </c>
      <c r="O641" s="5">
        <v>8.4036950000000008</v>
      </c>
      <c r="P641" s="5">
        <v>2.3050000000000002E-3</v>
      </c>
      <c r="Q641" s="5">
        <v>3.473E-3</v>
      </c>
      <c r="R641" s="5">
        <v>3.2859999999999999E-3</v>
      </c>
      <c r="S641" s="5">
        <v>6.7999999999999999E-5</v>
      </c>
      <c r="T641" s="5">
        <v>8.8900000000000003E-4</v>
      </c>
      <c r="U641" s="5">
        <v>75.036165999999994</v>
      </c>
      <c r="V641" s="5">
        <v>1.30267</v>
      </c>
      <c r="W641" s="5">
        <v>2.5472999999999999</v>
      </c>
      <c r="X641" s="5">
        <v>100.31</v>
      </c>
      <c r="Y641" s="5">
        <v>21.46</v>
      </c>
      <c r="Z641" s="5">
        <v>30.832999999999998</v>
      </c>
      <c r="AA641" s="5">
        <v>63.890655000000002</v>
      </c>
      <c r="AB641" s="5">
        <v>77.029921000000002</v>
      </c>
      <c r="AC641" s="5">
        <v>62.010478999999997</v>
      </c>
      <c r="AD641" s="5">
        <v>7.8729999999999998E-3</v>
      </c>
      <c r="AE641" s="5">
        <v>1.0533619999999999</v>
      </c>
      <c r="AF641" s="5">
        <v>2.5019E-2</v>
      </c>
      <c r="AG641" s="5">
        <v>23.751944000000002</v>
      </c>
      <c r="AH641" s="5">
        <v>1.4867E-2</v>
      </c>
      <c r="AI641" s="5">
        <v>0.136657</v>
      </c>
      <c r="AJ641" s="5">
        <v>-9.9999999999999995E-7</v>
      </c>
      <c r="AK641" s="2">
        <v>-1.1E-5</v>
      </c>
      <c r="AL641" s="2">
        <v>-1.1E-5</v>
      </c>
      <c r="AM641" s="2">
        <v>-488.65433899999999</v>
      </c>
    </row>
    <row r="642" spans="1:39" x14ac:dyDescent="0.2">
      <c r="A642" s="1">
        <v>43553.47997685185</v>
      </c>
      <c r="B642" s="48">
        <v>1553873471.8539801</v>
      </c>
      <c r="C642" s="5">
        <v>-248</v>
      </c>
      <c r="D642" s="5">
        <v>0.20949300000000001</v>
      </c>
      <c r="E642" s="5">
        <v>4.6000000000000001E-4</v>
      </c>
      <c r="F642" s="5">
        <v>0</v>
      </c>
      <c r="G642" s="5">
        <v>100.791049</v>
      </c>
      <c r="H642" s="5">
        <v>100.73149600000001</v>
      </c>
      <c r="I642" s="5">
        <v>126.665172</v>
      </c>
      <c r="J642" s="5">
        <v>20.997295999999999</v>
      </c>
      <c r="K642" s="5">
        <v>1.7719999999999999E-3</v>
      </c>
      <c r="L642" s="5">
        <v>1.676E-3</v>
      </c>
      <c r="M642" s="5">
        <v>-151.85045199999999</v>
      </c>
      <c r="N642" s="5">
        <v>0.22917399999999999</v>
      </c>
      <c r="O642" s="5">
        <v>8.4010949999999998</v>
      </c>
      <c r="P642" s="5">
        <v>2.31E-3</v>
      </c>
      <c r="Q642" s="5">
        <v>3.7650000000000001E-3</v>
      </c>
      <c r="R642" s="5">
        <v>3.5720000000000001E-3</v>
      </c>
      <c r="S642" s="5">
        <v>6.6000000000000005E-5</v>
      </c>
      <c r="T642" s="5">
        <v>8.9300000000000002E-4</v>
      </c>
      <c r="U642" s="5">
        <v>75.030636000000001</v>
      </c>
      <c r="V642" s="5">
        <v>1.3694980000000001</v>
      </c>
      <c r="W642" s="5">
        <v>2.5472000000000001</v>
      </c>
      <c r="X642" s="5">
        <v>100.31</v>
      </c>
      <c r="Y642" s="5">
        <v>21.46</v>
      </c>
      <c r="Z642" s="5">
        <v>30.841999999999999</v>
      </c>
      <c r="AA642" s="5">
        <v>64.213311000000004</v>
      </c>
      <c r="AB642" s="5">
        <v>77.151670999999993</v>
      </c>
      <c r="AC642" s="5">
        <v>61.890489000000002</v>
      </c>
      <c r="AD642" s="5">
        <v>7.8750000000000001E-3</v>
      </c>
      <c r="AE642" s="5">
        <v>1.053739</v>
      </c>
      <c r="AF642" s="5">
        <v>2.5024999999999999E-2</v>
      </c>
      <c r="AG642" s="5">
        <v>23.74877</v>
      </c>
      <c r="AH642" s="5">
        <v>5.2859999999999999E-3</v>
      </c>
      <c r="AI642" s="5">
        <v>0.13633600000000001</v>
      </c>
      <c r="AJ642" s="5">
        <v>-3.9999999999999998E-6</v>
      </c>
      <c r="AK642" s="2">
        <v>-2.41E-4</v>
      </c>
      <c r="AL642" s="2">
        <v>-2.41E-4</v>
      </c>
      <c r="AM642" s="2">
        <v>-23.042655</v>
      </c>
    </row>
    <row r="643" spans="1:39" x14ac:dyDescent="0.2">
      <c r="A643" s="1">
        <v>43553.479988425926</v>
      </c>
      <c r="B643" s="48">
        <v>1553873472.8528399</v>
      </c>
      <c r="C643" s="5">
        <v>-247</v>
      </c>
      <c r="D643" s="5">
        <v>0.209504</v>
      </c>
      <c r="E643" s="5">
        <v>4.6000000000000001E-4</v>
      </c>
      <c r="F643" s="5">
        <v>-9.9999999999999995E-7</v>
      </c>
      <c r="G643" s="5">
        <v>100.74674899999999</v>
      </c>
      <c r="H643" s="5">
        <v>100.64651600000001</v>
      </c>
      <c r="I643" s="5">
        <v>127.055752</v>
      </c>
      <c r="J643" s="5">
        <v>20.99776</v>
      </c>
      <c r="K643" s="5">
        <v>1.766E-3</v>
      </c>
      <c r="L643" s="5">
        <v>1.6919999999999999E-3</v>
      </c>
      <c r="M643" s="5">
        <v>-151.85056700000001</v>
      </c>
      <c r="N643" s="5">
        <v>0.23103499999999999</v>
      </c>
      <c r="O643" s="5">
        <v>8.4008800000000008</v>
      </c>
      <c r="P643" s="5">
        <v>2.271E-3</v>
      </c>
      <c r="Q643" s="5">
        <v>3.0690000000000001E-3</v>
      </c>
      <c r="R643" s="5">
        <v>2.8660000000000001E-3</v>
      </c>
      <c r="S643" s="5">
        <v>6.7999999999999999E-5</v>
      </c>
      <c r="T643" s="5">
        <v>8.9899999999999995E-4</v>
      </c>
      <c r="U643" s="5">
        <v>75.058950999999993</v>
      </c>
      <c r="V643" s="5">
        <v>1.3812009999999999</v>
      </c>
      <c r="W643" s="5">
        <v>2.5474999999999999</v>
      </c>
      <c r="X643" s="5">
        <v>100.31</v>
      </c>
      <c r="Y643" s="5">
        <v>21.46</v>
      </c>
      <c r="Z643" s="5">
        <v>30.85</v>
      </c>
      <c r="AA643" s="5">
        <v>64.074668000000003</v>
      </c>
      <c r="AB643" s="5">
        <v>76.197109999999995</v>
      </c>
      <c r="AC643" s="5">
        <v>62.279127000000003</v>
      </c>
      <c r="AD643" s="5">
        <v>7.8770000000000003E-3</v>
      </c>
      <c r="AE643" s="5">
        <v>1.052519</v>
      </c>
      <c r="AF643" s="5">
        <v>2.5048999999999998E-2</v>
      </c>
      <c r="AG643" s="5">
        <v>23.799149</v>
      </c>
      <c r="AH643" s="5">
        <v>8.9029999999999995E-3</v>
      </c>
      <c r="AI643" s="5">
        <v>0.13744300000000001</v>
      </c>
      <c r="AJ643" s="5">
        <v>-3.0000000000000001E-6</v>
      </c>
      <c r="AK643" s="2">
        <v>-1.5799999999999999E-4</v>
      </c>
      <c r="AL643" s="2">
        <v>-1.5799999999999999E-4</v>
      </c>
      <c r="AM643" s="2">
        <v>-35.313200000000002</v>
      </c>
    </row>
    <row r="644" spans="1:39" x14ac:dyDescent="0.2">
      <c r="A644" s="1">
        <v>43553.48</v>
      </c>
      <c r="B644" s="48">
        <v>1553873473.8533299</v>
      </c>
      <c r="C644" s="5">
        <v>-246</v>
      </c>
      <c r="D644" s="5">
        <v>0.209485</v>
      </c>
      <c r="E644" s="5">
        <v>4.6299999999999998E-4</v>
      </c>
      <c r="F644" s="5">
        <v>-9.9999999999999995E-7</v>
      </c>
      <c r="G644" s="5">
        <v>100.735674</v>
      </c>
      <c r="H644" s="5">
        <v>100.75368</v>
      </c>
      <c r="I644" s="5">
        <v>127.150345</v>
      </c>
      <c r="J644" s="5">
        <v>20.997387</v>
      </c>
      <c r="K644" s="5">
        <v>1.7910000000000001E-3</v>
      </c>
      <c r="L644" s="5">
        <v>1.6479999999999999E-3</v>
      </c>
      <c r="M644" s="5">
        <v>-151.842804</v>
      </c>
      <c r="N644" s="5">
        <v>0.22986400000000001</v>
      </c>
      <c r="O644" s="5">
        <v>8.4017970000000002</v>
      </c>
      <c r="P644" s="5">
        <v>2.3059999999999999E-3</v>
      </c>
      <c r="Q644" s="5">
        <v>3.6600000000000001E-3</v>
      </c>
      <c r="R644" s="5">
        <v>3.4550000000000002E-3</v>
      </c>
      <c r="S644" s="5">
        <v>6.4999999999999994E-5</v>
      </c>
      <c r="T644" s="5">
        <v>9.0399999999999996E-4</v>
      </c>
      <c r="U644" s="5">
        <v>75.052701999999996</v>
      </c>
      <c r="V644" s="5">
        <v>1.339699</v>
      </c>
      <c r="W644" s="5">
        <v>2.5474000000000001</v>
      </c>
      <c r="X644" s="5">
        <v>100.31</v>
      </c>
      <c r="Y644" s="5">
        <v>21.45</v>
      </c>
      <c r="Z644" s="5">
        <v>30.866</v>
      </c>
      <c r="AA644" s="5">
        <v>64.670107000000002</v>
      </c>
      <c r="AB644" s="5">
        <v>77.039558999999997</v>
      </c>
      <c r="AC644" s="5">
        <v>61.216898</v>
      </c>
      <c r="AD644" s="5">
        <v>7.8759999999999993E-3</v>
      </c>
      <c r="AE644" s="5">
        <v>1.0558620000000001</v>
      </c>
      <c r="AF644" s="5">
        <v>2.5097999999999999E-2</v>
      </c>
      <c r="AG644" s="5">
        <v>23.770278999999999</v>
      </c>
      <c r="AH644" s="5">
        <v>-1.5989999999999999E-3</v>
      </c>
      <c r="AI644" s="5">
        <v>0.13674600000000001</v>
      </c>
      <c r="AJ644" s="5">
        <v>-6.0000000000000002E-6</v>
      </c>
      <c r="AK644" s="2">
        <v>-4.2700000000000002E-4</v>
      </c>
      <c r="AL644" s="2">
        <v>-4.2700000000000002E-4</v>
      </c>
      <c r="AM644" s="2">
        <v>-13.027392000000001</v>
      </c>
    </row>
    <row r="645" spans="1:39" x14ac:dyDescent="0.2">
      <c r="A645" s="1">
        <v>43553.480011574073</v>
      </c>
      <c r="B645" s="48">
        <v>1553873474.8543401</v>
      </c>
      <c r="C645" s="5">
        <v>-245</v>
      </c>
      <c r="D645" s="5">
        <v>0.209483</v>
      </c>
      <c r="E645" s="5">
        <v>4.5800000000000002E-4</v>
      </c>
      <c r="F645" s="5">
        <v>-9.9999999999999995E-7</v>
      </c>
      <c r="G645" s="5">
        <v>100.79015200000001</v>
      </c>
      <c r="H645" s="5">
        <v>100.615801</v>
      </c>
      <c r="I645" s="5">
        <v>127.14658900000001</v>
      </c>
      <c r="J645" s="5">
        <v>20.998719999999999</v>
      </c>
      <c r="K645" s="5">
        <v>1.7539999999999999E-3</v>
      </c>
      <c r="L645" s="5">
        <v>1.6249999999999999E-3</v>
      </c>
      <c r="M645" s="5">
        <v>-151.82310000000001</v>
      </c>
      <c r="N645" s="5">
        <v>0.22964899999999999</v>
      </c>
      <c r="O645" s="5">
        <v>8.401764</v>
      </c>
      <c r="P645" s="5">
        <v>2.3249999999999998E-3</v>
      </c>
      <c r="Q645" s="5">
        <v>3.4520000000000002E-3</v>
      </c>
      <c r="R645" s="5">
        <v>3.2260000000000001E-3</v>
      </c>
      <c r="S645" s="5">
        <v>6.3999999999999997E-5</v>
      </c>
      <c r="T645" s="5">
        <v>9.0399999999999996E-4</v>
      </c>
      <c r="U645" s="5">
        <v>75.046563000000006</v>
      </c>
      <c r="V645" s="5">
        <v>1.3244009999999999</v>
      </c>
      <c r="W645" s="5">
        <v>2.5472000000000001</v>
      </c>
      <c r="X645" s="5">
        <v>100.31</v>
      </c>
      <c r="Y645" s="5">
        <v>21.45</v>
      </c>
      <c r="Z645" s="5">
        <v>30.873999999999999</v>
      </c>
      <c r="AA645" s="5">
        <v>63.771160999999999</v>
      </c>
      <c r="AB645" s="5">
        <v>77.491339999999994</v>
      </c>
      <c r="AC645" s="5">
        <v>60.677343999999998</v>
      </c>
      <c r="AD645" s="5">
        <v>7.8779999999999996E-3</v>
      </c>
      <c r="AE645" s="5">
        <v>1.057569</v>
      </c>
      <c r="AF645" s="5">
        <v>2.5118000000000001E-2</v>
      </c>
      <c r="AG645" s="5">
        <v>23.750741999999999</v>
      </c>
      <c r="AH645" s="5">
        <v>1.5486E-2</v>
      </c>
      <c r="AI645" s="5">
        <v>0.13661799999999999</v>
      </c>
      <c r="AJ645" s="5">
        <v>0</v>
      </c>
      <c r="AK645" s="2">
        <v>5.3999999999999998E-5</v>
      </c>
      <c r="AL645" s="2">
        <v>5.3999999999999998E-5</v>
      </c>
      <c r="AM645" s="2">
        <v>102.27241600000001</v>
      </c>
    </row>
    <row r="646" spans="1:39" x14ac:dyDescent="0.2">
      <c r="A646" s="1">
        <v>43553.480023148149</v>
      </c>
      <c r="B646" s="48">
        <v>1553873475.8520401</v>
      </c>
      <c r="C646" s="5">
        <v>-244</v>
      </c>
      <c r="D646" s="5">
        <v>0.20948700000000001</v>
      </c>
      <c r="E646" s="5">
        <v>4.5899999999999999E-4</v>
      </c>
      <c r="F646" s="5">
        <v>-9.9999999999999995E-7</v>
      </c>
      <c r="G646" s="5">
        <v>100.751836</v>
      </c>
      <c r="H646" s="5">
        <v>100.614435</v>
      </c>
      <c r="I646" s="5">
        <v>127.017256</v>
      </c>
      <c r="J646" s="5">
        <v>20.999009000000001</v>
      </c>
      <c r="K646" s="5">
        <v>1.7650000000000001E-3</v>
      </c>
      <c r="L646" s="5">
        <v>1.65E-3</v>
      </c>
      <c r="M646" s="5">
        <v>-151.82028299999999</v>
      </c>
      <c r="N646" s="5">
        <v>0.230462</v>
      </c>
      <c r="O646" s="5">
        <v>8.4015299999999993</v>
      </c>
      <c r="P646" s="5">
        <v>2.323E-3</v>
      </c>
      <c r="Q646" s="5">
        <v>3.7139999999999999E-3</v>
      </c>
      <c r="R646" s="5">
        <v>3.5869999999999999E-3</v>
      </c>
      <c r="S646" s="5">
        <v>6.7999999999999999E-5</v>
      </c>
      <c r="T646" s="5">
        <v>8.9999999999999998E-4</v>
      </c>
      <c r="U646" s="5">
        <v>75.039208000000002</v>
      </c>
      <c r="V646" s="5">
        <v>1.3544069999999999</v>
      </c>
      <c r="W646" s="5">
        <v>2.5472999999999999</v>
      </c>
      <c r="X646" s="5">
        <v>100.31</v>
      </c>
      <c r="Y646" s="5">
        <v>21.45</v>
      </c>
      <c r="Z646" s="5">
        <v>30.881</v>
      </c>
      <c r="AA646" s="5">
        <v>64.039302000000006</v>
      </c>
      <c r="AB646" s="5">
        <v>77.465191000000004</v>
      </c>
      <c r="AC646" s="5">
        <v>61.282550999999998</v>
      </c>
      <c r="AD646" s="5">
        <v>7.8799999999999999E-3</v>
      </c>
      <c r="AE646" s="5">
        <v>1.055655</v>
      </c>
      <c r="AF646" s="5">
        <v>2.5083000000000001E-2</v>
      </c>
      <c r="AG646" s="5">
        <v>23.760168</v>
      </c>
      <c r="AH646" s="5">
        <v>1.2207000000000001E-2</v>
      </c>
      <c r="AI646" s="5">
        <v>0.137102</v>
      </c>
      <c r="AJ646" s="5">
        <v>-9.9999999999999995E-7</v>
      </c>
      <c r="AK646" s="2">
        <v>-4.3999999999999999E-5</v>
      </c>
      <c r="AL646" s="2">
        <v>-4.3999999999999999E-5</v>
      </c>
      <c r="AM646" s="2">
        <v>-127.86955</v>
      </c>
    </row>
    <row r="647" spans="1:39" x14ac:dyDescent="0.2">
      <c r="A647" s="1">
        <v>43553.480034722219</v>
      </c>
      <c r="B647" s="48">
        <v>1553873476.8520501</v>
      </c>
      <c r="C647" s="5">
        <v>-243</v>
      </c>
      <c r="D647" s="5">
        <v>0.20946500000000001</v>
      </c>
      <c r="E647" s="5">
        <v>4.5899999999999999E-4</v>
      </c>
      <c r="F647" s="5">
        <v>0</v>
      </c>
      <c r="G647" s="5">
        <v>100.73657</v>
      </c>
      <c r="H647" s="5">
        <v>100.69532100000001</v>
      </c>
      <c r="I647" s="5">
        <v>127.392579</v>
      </c>
      <c r="J647" s="5">
        <v>20.999424000000001</v>
      </c>
      <c r="K647" s="5">
        <v>1.784E-3</v>
      </c>
      <c r="L647" s="5">
        <v>1.671E-3</v>
      </c>
      <c r="M647" s="5">
        <v>-151.82588000000001</v>
      </c>
      <c r="N647" s="5">
        <v>0.229766</v>
      </c>
      <c r="O647" s="5">
        <v>8.4028690000000008</v>
      </c>
      <c r="P647" s="5">
        <v>2.3189999999999999E-3</v>
      </c>
      <c r="Q647" s="5">
        <v>3.2810000000000001E-3</v>
      </c>
      <c r="R647" s="5">
        <v>3.0479999999999999E-3</v>
      </c>
      <c r="S647" s="5">
        <v>6.6000000000000005E-5</v>
      </c>
      <c r="T647" s="5">
        <v>8.9700000000000001E-4</v>
      </c>
      <c r="U647" s="5">
        <v>75.070618999999994</v>
      </c>
      <c r="V647" s="5">
        <v>1.3795869999999999</v>
      </c>
      <c r="W647" s="5">
        <v>2.5474000000000001</v>
      </c>
      <c r="X647" s="5">
        <v>100.31</v>
      </c>
      <c r="Y647" s="5">
        <v>21.45</v>
      </c>
      <c r="Z647" s="5">
        <v>30.891999999999999</v>
      </c>
      <c r="AA647" s="5">
        <v>64.508949000000001</v>
      </c>
      <c r="AB647" s="5">
        <v>77.350988999999998</v>
      </c>
      <c r="AC647" s="5">
        <v>61.767564999999998</v>
      </c>
      <c r="AD647" s="5">
        <v>7.8829999999999994E-3</v>
      </c>
      <c r="AE647" s="5">
        <v>1.0541259999999999</v>
      </c>
      <c r="AF647" s="5">
        <v>2.5100999999999998E-2</v>
      </c>
      <c r="AG647" s="5">
        <v>23.812494999999998</v>
      </c>
      <c r="AH647" s="5">
        <v>3.663E-3</v>
      </c>
      <c r="AI647" s="5">
        <v>0.136688</v>
      </c>
      <c r="AJ647" s="5">
        <v>-1.9999999999999999E-6</v>
      </c>
      <c r="AK647" s="2">
        <v>-9.6000000000000002E-5</v>
      </c>
      <c r="AL647" s="2">
        <v>-9.6000000000000002E-5</v>
      </c>
      <c r="AM647" s="2">
        <v>-58.239244999999997</v>
      </c>
    </row>
    <row r="648" spans="1:39" x14ac:dyDescent="0.2">
      <c r="A648" s="1">
        <v>43553.480046296296</v>
      </c>
      <c r="B648" s="48">
        <v>1553873477.8526499</v>
      </c>
      <c r="C648" s="5">
        <v>-242</v>
      </c>
      <c r="D648" s="5">
        <v>0.209509</v>
      </c>
      <c r="E648" s="5">
        <v>4.6099999999999998E-4</v>
      </c>
      <c r="F648" s="5">
        <v>-9.9999999999999995E-7</v>
      </c>
      <c r="G648" s="5">
        <v>100.729088</v>
      </c>
      <c r="H648" s="5">
        <v>100.57586999999999</v>
      </c>
      <c r="I648" s="5">
        <v>127.430603</v>
      </c>
      <c r="J648" s="5">
        <v>20.999275000000001</v>
      </c>
      <c r="K648" s="5">
        <v>1.836E-3</v>
      </c>
      <c r="L648" s="5">
        <v>1.6949999999999999E-3</v>
      </c>
      <c r="M648" s="5">
        <v>-151.84219100000001</v>
      </c>
      <c r="N648" s="5">
        <v>0.22872500000000001</v>
      </c>
      <c r="O648" s="5">
        <v>8.4031160000000007</v>
      </c>
      <c r="P648" s="5">
        <v>2.2889999999999998E-3</v>
      </c>
      <c r="Q648" s="5">
        <v>3.8310000000000002E-3</v>
      </c>
      <c r="R648" s="5">
        <v>3.6610000000000002E-3</v>
      </c>
      <c r="S648" s="5">
        <v>6.4999999999999994E-5</v>
      </c>
      <c r="T648" s="5">
        <v>8.9400000000000005E-4</v>
      </c>
      <c r="U648" s="5">
        <v>75.099708000000007</v>
      </c>
      <c r="V648" s="5">
        <v>1.3337650000000001</v>
      </c>
      <c r="W648" s="5">
        <v>2.5474000000000001</v>
      </c>
      <c r="X648" s="5">
        <v>100.31</v>
      </c>
      <c r="Y648" s="5">
        <v>21.45</v>
      </c>
      <c r="Z648" s="5">
        <v>30.898</v>
      </c>
      <c r="AA648" s="5">
        <v>65.742014999999995</v>
      </c>
      <c r="AB648" s="5">
        <v>76.635118000000006</v>
      </c>
      <c r="AC648" s="5">
        <v>62.350188000000003</v>
      </c>
      <c r="AD648" s="5">
        <v>7.8840000000000004E-3</v>
      </c>
      <c r="AE648" s="5">
        <v>1.0522959999999999</v>
      </c>
      <c r="AF648" s="5">
        <v>2.5083000000000001E-2</v>
      </c>
      <c r="AG648" s="5">
        <v>23.836755</v>
      </c>
      <c r="AH648" s="5">
        <v>1.3616E-2</v>
      </c>
      <c r="AI648" s="5">
        <v>0.136069</v>
      </c>
      <c r="AJ648" s="5">
        <v>-3.9999999999999998E-6</v>
      </c>
      <c r="AK648" s="2">
        <v>-2.3699999999999999E-4</v>
      </c>
      <c r="AL648" s="2">
        <v>-2.3699999999999999E-4</v>
      </c>
      <c r="AM648" s="2">
        <v>-23.345756999999999</v>
      </c>
    </row>
    <row r="649" spans="1:39" x14ac:dyDescent="0.2">
      <c r="A649" s="1">
        <v>43553.480057870373</v>
      </c>
      <c r="B649" s="48">
        <v>1553873478.8521199</v>
      </c>
      <c r="C649" s="5">
        <v>-241</v>
      </c>
      <c r="D649" s="5">
        <v>0.20951600000000001</v>
      </c>
      <c r="E649" s="5">
        <v>4.6099999999999998E-4</v>
      </c>
      <c r="F649" s="5">
        <v>-9.9999999999999995E-7</v>
      </c>
      <c r="G649" s="5">
        <v>100.73028499999999</v>
      </c>
      <c r="H649" s="5">
        <v>100.55334499999999</v>
      </c>
      <c r="I649" s="5">
        <v>127.314415</v>
      </c>
      <c r="J649" s="5">
        <v>20.99887</v>
      </c>
      <c r="K649" s="5">
        <v>1.727E-3</v>
      </c>
      <c r="L649" s="5">
        <v>1.6739999999999999E-3</v>
      </c>
      <c r="M649" s="5">
        <v>-151.85934599999999</v>
      </c>
      <c r="N649" s="5">
        <v>0.22927800000000001</v>
      </c>
      <c r="O649" s="5">
        <v>8.4012119999999992</v>
      </c>
      <c r="P649" s="5">
        <v>2.2680000000000001E-3</v>
      </c>
      <c r="Q649" s="5">
        <v>3.529E-3</v>
      </c>
      <c r="R649" s="5">
        <v>3.3700000000000002E-3</v>
      </c>
      <c r="S649" s="5">
        <v>6.3999999999999997E-5</v>
      </c>
      <c r="T649" s="5">
        <v>8.8999999999999995E-4</v>
      </c>
      <c r="U649" s="5">
        <v>75.050157999999996</v>
      </c>
      <c r="V649" s="5">
        <v>1.3298909999999999</v>
      </c>
      <c r="W649" s="5">
        <v>2.5472999999999999</v>
      </c>
      <c r="X649" s="5">
        <v>100.31</v>
      </c>
      <c r="Y649" s="5">
        <v>21.44</v>
      </c>
      <c r="Z649" s="5">
        <v>30.908999999999999</v>
      </c>
      <c r="AA649" s="5">
        <v>63.122380999999997</v>
      </c>
      <c r="AB649" s="5">
        <v>76.125872000000001</v>
      </c>
      <c r="AC649" s="5">
        <v>61.861434000000003</v>
      </c>
      <c r="AD649" s="5">
        <v>7.8820000000000001E-3</v>
      </c>
      <c r="AE649" s="5">
        <v>1.053831</v>
      </c>
      <c r="AF649" s="5">
        <v>2.5090000000000001E-2</v>
      </c>
      <c r="AG649" s="5">
        <v>23.808523999999998</v>
      </c>
      <c r="AH649" s="5">
        <v>1.5726E-2</v>
      </c>
      <c r="AI649" s="5">
        <v>0.13639799999999999</v>
      </c>
      <c r="AJ649" s="5">
        <v>-5.0000000000000004E-6</v>
      </c>
      <c r="AK649" s="2">
        <v>-3.0299999999999999E-4</v>
      </c>
      <c r="AL649" s="2">
        <v>-3.0299999999999999E-4</v>
      </c>
      <c r="AM649" s="2">
        <v>-18.351184</v>
      </c>
    </row>
    <row r="650" spans="1:39" x14ac:dyDescent="0.2">
      <c r="A650" s="1">
        <v>43553.480069444442</v>
      </c>
      <c r="B650" s="48">
        <v>1553873479.8524899</v>
      </c>
      <c r="C650" s="5">
        <v>-240</v>
      </c>
      <c r="D650" s="5">
        <v>0.20947099999999999</v>
      </c>
      <c r="E650" s="5">
        <v>4.6099999999999998E-4</v>
      </c>
      <c r="F650" s="5">
        <v>-9.9999999999999995E-7</v>
      </c>
      <c r="G650" s="5">
        <v>100.648567</v>
      </c>
      <c r="H650" s="5">
        <v>100.67655000000001</v>
      </c>
      <c r="I650" s="5">
        <v>127.283196</v>
      </c>
      <c r="J650" s="5">
        <v>21.000758000000001</v>
      </c>
      <c r="K650" s="5">
        <v>1.8209999999999999E-3</v>
      </c>
      <c r="L650" s="5">
        <v>1.653E-3</v>
      </c>
      <c r="M650" s="5">
        <v>-151.869102</v>
      </c>
      <c r="N650" s="5">
        <v>0.22878999999999999</v>
      </c>
      <c r="O650" s="5">
        <v>8.4011399999999998</v>
      </c>
      <c r="P650" s="5">
        <v>2.2620000000000001E-3</v>
      </c>
      <c r="Q650" s="5">
        <v>3.16E-3</v>
      </c>
      <c r="R650" s="5">
        <v>2.9169999999999999E-3</v>
      </c>
      <c r="S650" s="5">
        <v>6.8999999999999997E-5</v>
      </c>
      <c r="T650" s="5">
        <v>8.9300000000000002E-4</v>
      </c>
      <c r="U650" s="5">
        <v>75.026323000000005</v>
      </c>
      <c r="V650" s="5">
        <v>1.342856</v>
      </c>
      <c r="W650" s="5">
        <v>2.5474999999999999</v>
      </c>
      <c r="X650" s="5">
        <v>100.31</v>
      </c>
      <c r="Y650" s="5">
        <v>21.44</v>
      </c>
      <c r="Z650" s="5">
        <v>30.914000000000001</v>
      </c>
      <c r="AA650" s="5">
        <v>65.379741999999993</v>
      </c>
      <c r="AB650" s="5">
        <v>75.998928000000006</v>
      </c>
      <c r="AC650" s="5">
        <v>61.335076999999998</v>
      </c>
      <c r="AD650" s="5">
        <v>7.8840000000000004E-3</v>
      </c>
      <c r="AE650" s="5">
        <v>1.0554889999999999</v>
      </c>
      <c r="AF650" s="5">
        <v>2.5107000000000001E-2</v>
      </c>
      <c r="AG650" s="5">
        <v>23.786895999999999</v>
      </c>
      <c r="AH650" s="5">
        <v>-2.4859999999999999E-3</v>
      </c>
      <c r="AI650" s="5">
        <v>0.13610700000000001</v>
      </c>
      <c r="AJ650" s="5">
        <v>-3.9999999999999998E-6</v>
      </c>
      <c r="AK650" s="2">
        <v>-2.14E-4</v>
      </c>
      <c r="AL650" s="2">
        <v>-2.14E-4</v>
      </c>
      <c r="AM650" s="2">
        <v>-25.865611999999999</v>
      </c>
    </row>
    <row r="651" spans="1:39" x14ac:dyDescent="0.2">
      <c r="A651" s="1">
        <v>43553.480081018519</v>
      </c>
      <c r="B651" s="48">
        <v>1553873480.8534901</v>
      </c>
      <c r="C651" s="5">
        <v>-239</v>
      </c>
      <c r="D651" s="5">
        <v>0.20944199999999999</v>
      </c>
      <c r="E651" s="5">
        <v>4.6500000000000003E-4</v>
      </c>
      <c r="F651" s="5">
        <v>-9.9999999999999995E-7</v>
      </c>
      <c r="G651" s="5">
        <v>100.62432099999999</v>
      </c>
      <c r="H651" s="5">
        <v>100.425703</v>
      </c>
      <c r="I651" s="5">
        <v>127.333662</v>
      </c>
      <c r="J651" s="5">
        <v>21.000563</v>
      </c>
      <c r="K651" s="5">
        <v>1.7930000000000001E-3</v>
      </c>
      <c r="L651" s="5">
        <v>1.671E-3</v>
      </c>
      <c r="M651" s="5">
        <v>-151.869159</v>
      </c>
      <c r="N651" s="5">
        <v>0.22907</v>
      </c>
      <c r="O651" s="5">
        <v>8.3993789999999997</v>
      </c>
      <c r="P651" s="5">
        <v>2.3249999999999998E-3</v>
      </c>
      <c r="Q651" s="5">
        <v>3.516E-3</v>
      </c>
      <c r="R651" s="5">
        <v>3.3449999999999999E-3</v>
      </c>
      <c r="S651" s="5">
        <v>6.7999999999999999E-5</v>
      </c>
      <c r="T651" s="5">
        <v>8.9300000000000002E-4</v>
      </c>
      <c r="U651" s="5">
        <v>75.033291000000006</v>
      </c>
      <c r="V651" s="5">
        <v>1.327998</v>
      </c>
      <c r="W651" s="5">
        <v>2.5472999999999999</v>
      </c>
      <c r="X651" s="5">
        <v>100.31</v>
      </c>
      <c r="Y651" s="5">
        <v>21.44</v>
      </c>
      <c r="Z651" s="5">
        <v>30.919</v>
      </c>
      <c r="AA651" s="5">
        <v>64.712892999999994</v>
      </c>
      <c r="AB651" s="5">
        <v>77.506342000000004</v>
      </c>
      <c r="AC651" s="5">
        <v>61.785772000000001</v>
      </c>
      <c r="AD651" s="5">
        <v>7.8849999999999996E-3</v>
      </c>
      <c r="AE651" s="5">
        <v>1.0540689999999999</v>
      </c>
      <c r="AF651" s="5">
        <v>2.5094999999999999E-2</v>
      </c>
      <c r="AG651" s="5">
        <v>23.807635000000001</v>
      </c>
      <c r="AH651" s="5">
        <v>1.7673000000000001E-2</v>
      </c>
      <c r="AI651" s="5">
        <v>0.13627400000000001</v>
      </c>
      <c r="AJ651" s="5">
        <v>-9.0000000000000002E-6</v>
      </c>
      <c r="AK651" s="2">
        <v>-6.7100000000000005E-4</v>
      </c>
      <c r="AL651" s="2">
        <v>-6.7100000000000005E-4</v>
      </c>
      <c r="AM651" s="2">
        <v>-8.267417</v>
      </c>
    </row>
    <row r="652" spans="1:39" x14ac:dyDescent="0.2">
      <c r="A652" s="1">
        <v>43553.480092592596</v>
      </c>
      <c r="B652" s="48">
        <v>1553873481.8522401</v>
      </c>
      <c r="C652" s="5">
        <v>-238</v>
      </c>
      <c r="D652" s="5">
        <v>0.20949699999999999</v>
      </c>
      <c r="E652" s="5">
        <v>4.6200000000000001E-4</v>
      </c>
      <c r="F652" s="5">
        <v>-9.9999999999999995E-7</v>
      </c>
      <c r="G652" s="5">
        <v>100.647969</v>
      </c>
      <c r="H652" s="5">
        <v>100.59702900000001</v>
      </c>
      <c r="I652" s="5">
        <v>127.361829</v>
      </c>
      <c r="J652" s="5">
        <v>21.000813000000001</v>
      </c>
      <c r="K652" s="5">
        <v>1.779E-3</v>
      </c>
      <c r="L652" s="5">
        <v>1.7110000000000001E-3</v>
      </c>
      <c r="M652" s="5">
        <v>-151.86289099999999</v>
      </c>
      <c r="N652" s="5">
        <v>0.22919400000000001</v>
      </c>
      <c r="O652" s="5">
        <v>8.4018420000000003</v>
      </c>
      <c r="P652" s="5">
        <v>2.2680000000000001E-3</v>
      </c>
      <c r="Q652" s="5">
        <v>3.5079999999999998E-3</v>
      </c>
      <c r="R652" s="5">
        <v>3.2959999999999999E-3</v>
      </c>
      <c r="S652" s="5">
        <v>6.7000000000000002E-5</v>
      </c>
      <c r="T652" s="5">
        <v>8.9999999999999998E-4</v>
      </c>
      <c r="U652" s="5">
        <v>74.987168999999994</v>
      </c>
      <c r="V652" s="5">
        <v>1.334252</v>
      </c>
      <c r="W652" s="5">
        <v>2.5472999999999999</v>
      </c>
      <c r="X652" s="5">
        <v>100.31</v>
      </c>
      <c r="Y652" s="5">
        <v>21.44</v>
      </c>
      <c r="Z652" s="5">
        <v>30.928000000000001</v>
      </c>
      <c r="AA652" s="5">
        <v>64.376750999999999</v>
      </c>
      <c r="AB652" s="5">
        <v>76.129918000000004</v>
      </c>
      <c r="AC652" s="5">
        <v>62.755456000000002</v>
      </c>
      <c r="AD652" s="5">
        <v>7.8869999999999999E-3</v>
      </c>
      <c r="AE652" s="5">
        <v>1.051026</v>
      </c>
      <c r="AF652" s="5">
        <v>2.5061E-2</v>
      </c>
      <c r="AG652" s="5">
        <v>23.844709999999999</v>
      </c>
      <c r="AH652" s="5">
        <v>4.5279999999999999E-3</v>
      </c>
      <c r="AI652" s="5">
        <v>0.136347</v>
      </c>
      <c r="AJ652" s="5">
        <v>-5.0000000000000004E-6</v>
      </c>
      <c r="AK652" s="2">
        <v>-3.01E-4</v>
      </c>
      <c r="AL652" s="2">
        <v>-3.01E-4</v>
      </c>
      <c r="AM652" s="2">
        <v>-18.427236000000001</v>
      </c>
    </row>
    <row r="653" spans="1:39" x14ac:dyDescent="0.2">
      <c r="A653" s="1">
        <v>43553.480104166665</v>
      </c>
      <c r="B653" s="48">
        <v>1553873482.85323</v>
      </c>
      <c r="C653" s="5">
        <v>-237</v>
      </c>
      <c r="D653" s="5">
        <v>0.20946899999999999</v>
      </c>
      <c r="E653" s="5">
        <v>4.66E-4</v>
      </c>
      <c r="F653" s="5">
        <v>0</v>
      </c>
      <c r="G653" s="5">
        <v>100.68568500000001</v>
      </c>
      <c r="H653" s="5">
        <v>100.624332</v>
      </c>
      <c r="I653" s="5">
        <v>127.147761</v>
      </c>
      <c r="J653" s="5">
        <v>21.000070000000001</v>
      </c>
      <c r="K653" s="5">
        <v>1.786E-3</v>
      </c>
      <c r="L653" s="5">
        <v>1.6689999999999999E-3</v>
      </c>
      <c r="M653" s="5">
        <v>-151.87385499999999</v>
      </c>
      <c r="N653" s="5">
        <v>0.22947300000000001</v>
      </c>
      <c r="O653" s="5">
        <v>8.4031680000000009</v>
      </c>
      <c r="P653" s="5">
        <v>2.3379999999999998E-3</v>
      </c>
      <c r="Q653" s="5">
        <v>3.8040000000000001E-3</v>
      </c>
      <c r="R653" s="5">
        <v>3.5980000000000001E-3</v>
      </c>
      <c r="S653" s="5">
        <v>6.4999999999999994E-5</v>
      </c>
      <c r="T653" s="5">
        <v>9.0499999999999999E-4</v>
      </c>
      <c r="U653" s="5">
        <v>75.027372999999997</v>
      </c>
      <c r="V653" s="5">
        <v>1.3141339999999999</v>
      </c>
      <c r="W653" s="5">
        <v>2.5474999999999999</v>
      </c>
      <c r="X653" s="5">
        <v>100.31</v>
      </c>
      <c r="Y653" s="5">
        <v>21.43</v>
      </c>
      <c r="Z653" s="5">
        <v>30.933</v>
      </c>
      <c r="AA653" s="5">
        <v>64.552406000000005</v>
      </c>
      <c r="AB653" s="5">
        <v>77.812922</v>
      </c>
      <c r="AC653" s="5">
        <v>61.728935999999997</v>
      </c>
      <c r="AD653" s="5">
        <v>7.8840000000000004E-3</v>
      </c>
      <c r="AE653" s="5">
        <v>1.0542480000000001</v>
      </c>
      <c r="AF653" s="5">
        <v>2.5079000000000001E-2</v>
      </c>
      <c r="AG653" s="5">
        <v>23.788231</v>
      </c>
      <c r="AH653" s="5">
        <v>5.4520000000000002E-3</v>
      </c>
      <c r="AI653" s="5">
        <v>0.136514</v>
      </c>
      <c r="AJ653" s="5">
        <v>-1.1E-5</v>
      </c>
      <c r="AK653" s="2">
        <v>-8.3699999999999996E-4</v>
      </c>
      <c r="AL653" s="2">
        <v>-8.3699999999999996E-4</v>
      </c>
      <c r="AM653" s="2">
        <v>-6.63889</v>
      </c>
    </row>
    <row r="654" spans="1:39" x14ac:dyDescent="0.2">
      <c r="A654" s="1">
        <v>43553.480115740742</v>
      </c>
      <c r="B654" s="48">
        <v>1553873483.85359</v>
      </c>
      <c r="C654" s="5">
        <v>-236</v>
      </c>
      <c r="D654" s="5">
        <v>0.20946000000000001</v>
      </c>
      <c r="E654" s="5">
        <v>4.6900000000000002E-4</v>
      </c>
      <c r="F654" s="5">
        <v>-9.9999999999999995E-7</v>
      </c>
      <c r="G654" s="5">
        <v>100.63270300000001</v>
      </c>
      <c r="H654" s="5">
        <v>100.687471</v>
      </c>
      <c r="I654" s="5">
        <v>126.96702399999999</v>
      </c>
      <c r="J654" s="5">
        <v>21.001104999999999</v>
      </c>
      <c r="K654" s="5">
        <v>1.8450000000000001E-3</v>
      </c>
      <c r="L654" s="5">
        <v>1.6789999999999999E-3</v>
      </c>
      <c r="M654" s="5">
        <v>-151.869293</v>
      </c>
      <c r="N654" s="5">
        <v>0.22992899999999999</v>
      </c>
      <c r="O654" s="5">
        <v>8.4015690000000003</v>
      </c>
      <c r="P654" s="5">
        <v>2.3700000000000001E-3</v>
      </c>
      <c r="Q654" s="5">
        <v>3.6949999999999999E-3</v>
      </c>
      <c r="R654" s="5">
        <v>3.5639999999999999E-3</v>
      </c>
      <c r="S654" s="5">
        <v>6.6000000000000005E-5</v>
      </c>
      <c r="T654" s="5">
        <v>9.0600000000000001E-4</v>
      </c>
      <c r="U654" s="5">
        <v>75.045677999999995</v>
      </c>
      <c r="V654" s="5">
        <v>1.3123590000000001</v>
      </c>
      <c r="W654" s="5">
        <v>2.5474000000000001</v>
      </c>
      <c r="X654" s="5">
        <v>100.31</v>
      </c>
      <c r="Y654" s="5">
        <v>21.43</v>
      </c>
      <c r="Z654" s="5">
        <v>30.940999999999999</v>
      </c>
      <c r="AA654" s="5">
        <v>65.967727999999994</v>
      </c>
      <c r="AB654" s="5">
        <v>78.591932999999997</v>
      </c>
      <c r="AC654" s="5">
        <v>61.974626999999998</v>
      </c>
      <c r="AD654" s="5">
        <v>7.8860000000000006E-3</v>
      </c>
      <c r="AE654" s="5">
        <v>1.0534749999999999</v>
      </c>
      <c r="AF654" s="5">
        <v>2.5052000000000001E-2</v>
      </c>
      <c r="AG654" s="5">
        <v>23.780035999999999</v>
      </c>
      <c r="AH654" s="5">
        <v>-4.8669999999999998E-3</v>
      </c>
      <c r="AI654" s="5">
        <v>0.13678499999999999</v>
      </c>
      <c r="AJ654" s="5">
        <v>-1.4E-5</v>
      </c>
      <c r="AK654" s="2">
        <v>-9.7000000000000005E-4</v>
      </c>
      <c r="AL654" s="2">
        <v>-9.7000000000000005E-4</v>
      </c>
      <c r="AM654" s="2">
        <v>-5.7394340000000001</v>
      </c>
    </row>
    <row r="655" spans="1:39" x14ac:dyDescent="0.2">
      <c r="A655" s="1">
        <v>43553.480127314811</v>
      </c>
      <c r="B655" s="48">
        <v>1553873484.85235</v>
      </c>
      <c r="C655" s="5">
        <v>-235</v>
      </c>
      <c r="D655" s="5">
        <v>0.20949599999999999</v>
      </c>
      <c r="E655" s="5">
        <v>4.7100000000000001E-4</v>
      </c>
      <c r="F655" s="5">
        <v>-9.9999999999999995E-7</v>
      </c>
      <c r="G655" s="5">
        <v>100.693468</v>
      </c>
      <c r="H655" s="5">
        <v>100.64549100000001</v>
      </c>
      <c r="I655" s="5">
        <v>126.86609199999999</v>
      </c>
      <c r="J655" s="5">
        <v>21.000758000000001</v>
      </c>
      <c r="K655" s="5">
        <v>1.823E-3</v>
      </c>
      <c r="L655" s="5">
        <v>1.717E-3</v>
      </c>
      <c r="M655" s="5">
        <v>-151.88146499999999</v>
      </c>
      <c r="N655" s="5">
        <v>0.229597</v>
      </c>
      <c r="O655" s="5">
        <v>8.4016669999999998</v>
      </c>
      <c r="P655" s="5">
        <v>2.3579999999999999E-3</v>
      </c>
      <c r="Q655" s="5">
        <v>3.7910000000000001E-3</v>
      </c>
      <c r="R655" s="5">
        <v>3.578E-3</v>
      </c>
      <c r="S655" s="5">
        <v>6.4999999999999994E-5</v>
      </c>
      <c r="T655" s="5">
        <v>9.0700000000000004E-4</v>
      </c>
      <c r="U655" s="5">
        <v>75.070618999999994</v>
      </c>
      <c r="V655" s="5">
        <v>1.3008230000000001</v>
      </c>
      <c r="W655" s="5">
        <v>2.5474999999999999</v>
      </c>
      <c r="X655" s="5">
        <v>100.31</v>
      </c>
      <c r="Y655" s="5">
        <v>21.43</v>
      </c>
      <c r="Z655" s="5">
        <v>30.946000000000002</v>
      </c>
      <c r="AA655" s="5">
        <v>65.445414999999997</v>
      </c>
      <c r="AB655" s="5">
        <v>78.290768</v>
      </c>
      <c r="AC655" s="5">
        <v>62.880592999999998</v>
      </c>
      <c r="AD655" s="5">
        <v>7.8869999999999999E-3</v>
      </c>
      <c r="AE655" s="5">
        <v>1.050635</v>
      </c>
      <c r="AF655" s="5">
        <v>2.5007999999999999E-2</v>
      </c>
      <c r="AG655" s="5">
        <v>23.802690999999999</v>
      </c>
      <c r="AH655" s="5">
        <v>4.2630000000000003E-3</v>
      </c>
      <c r="AI655" s="5">
        <v>0.13658699999999999</v>
      </c>
      <c r="AJ655" s="5">
        <v>-1.7E-5</v>
      </c>
      <c r="AK655" s="2">
        <v>-1.2210000000000001E-3</v>
      </c>
      <c r="AL655" s="2">
        <v>-1.2210000000000001E-3</v>
      </c>
      <c r="AM655" s="2">
        <v>-4.5521799999999999</v>
      </c>
    </row>
    <row r="656" spans="1:39" x14ac:dyDescent="0.2">
      <c r="A656" s="1">
        <v>43553.480138888888</v>
      </c>
      <c r="B656" s="48">
        <v>1553873485.85236</v>
      </c>
      <c r="C656" s="5">
        <v>-234</v>
      </c>
      <c r="D656" s="5">
        <v>0.20946600000000001</v>
      </c>
      <c r="E656" s="5">
        <v>4.64E-4</v>
      </c>
      <c r="F656" s="5">
        <v>-9.9999999999999995E-7</v>
      </c>
      <c r="G656" s="5">
        <v>100.61085300000001</v>
      </c>
      <c r="H656" s="5">
        <v>100.62126000000001</v>
      </c>
      <c r="I656" s="5">
        <v>126.912567</v>
      </c>
      <c r="J656" s="5">
        <v>21.001944999999999</v>
      </c>
      <c r="K656" s="5">
        <v>1.7359999999999999E-3</v>
      </c>
      <c r="L656" s="5">
        <v>1.6509999999999999E-3</v>
      </c>
      <c r="M656" s="5">
        <v>-151.89388500000001</v>
      </c>
      <c r="N656" s="5">
        <v>0.229792</v>
      </c>
      <c r="O656" s="5">
        <v>8.4034739999999992</v>
      </c>
      <c r="P656" s="5">
        <v>2.3310000000000002E-3</v>
      </c>
      <c r="Q656" s="5">
        <v>3.1830000000000001E-3</v>
      </c>
      <c r="R656" s="5">
        <v>3.045E-3</v>
      </c>
      <c r="S656" s="5">
        <v>6.7000000000000002E-5</v>
      </c>
      <c r="T656" s="5">
        <v>9.1E-4</v>
      </c>
      <c r="U656" s="5">
        <v>75.035116000000002</v>
      </c>
      <c r="V656" s="5">
        <v>1.3449469999999999</v>
      </c>
      <c r="W656" s="5">
        <v>2.5474000000000001</v>
      </c>
      <c r="X656" s="5">
        <v>100.31</v>
      </c>
      <c r="Y656" s="5">
        <v>21.43</v>
      </c>
      <c r="Z656" s="5">
        <v>30.951000000000001</v>
      </c>
      <c r="AA656" s="5">
        <v>63.349476000000003</v>
      </c>
      <c r="AB656" s="5">
        <v>77.653521999999995</v>
      </c>
      <c r="AC656" s="5">
        <v>61.294077999999999</v>
      </c>
      <c r="AD656" s="5">
        <v>7.8879999999999992E-3</v>
      </c>
      <c r="AE656" s="5">
        <v>1.0556190000000001</v>
      </c>
      <c r="AF656" s="5">
        <v>2.5072000000000001E-2</v>
      </c>
      <c r="AG656" s="5">
        <v>23.750783999999999</v>
      </c>
      <c r="AH656" s="5">
        <v>-9.2500000000000004E-4</v>
      </c>
      <c r="AI656" s="5">
        <v>0.13670299999999999</v>
      </c>
      <c r="AJ656" s="5">
        <v>-7.9999999999999996E-6</v>
      </c>
      <c r="AK656" s="2">
        <v>-5.8500000000000002E-4</v>
      </c>
      <c r="AL656" s="2">
        <v>-5.8500000000000002E-4</v>
      </c>
      <c r="AM656" s="2">
        <v>-9.5062490000000004</v>
      </c>
    </row>
    <row r="657" spans="1:39" x14ac:dyDescent="0.2">
      <c r="A657" s="1">
        <v>43553.480150462965</v>
      </c>
      <c r="B657" s="48">
        <v>1553873486.85236</v>
      </c>
      <c r="C657" s="5">
        <v>-233</v>
      </c>
      <c r="D657" s="5">
        <v>0.20948600000000001</v>
      </c>
      <c r="E657" s="5">
        <v>4.6999999999999999E-4</v>
      </c>
      <c r="F657" s="5">
        <v>-9.9999999999999995E-7</v>
      </c>
      <c r="G657" s="5">
        <v>100.603667</v>
      </c>
      <c r="H657" s="5">
        <v>100.470412</v>
      </c>
      <c r="I657" s="5">
        <v>126.858581</v>
      </c>
      <c r="J657" s="5">
        <v>21.002103999999999</v>
      </c>
      <c r="K657" s="5">
        <v>1.8240000000000001E-3</v>
      </c>
      <c r="L657" s="5">
        <v>1.6180000000000001E-3</v>
      </c>
      <c r="M657" s="5">
        <v>-151.89409599999999</v>
      </c>
      <c r="N657" s="5">
        <v>0.23005200000000001</v>
      </c>
      <c r="O657" s="5">
        <v>8.4045070000000006</v>
      </c>
      <c r="P657" s="5">
        <v>2.2790000000000002E-3</v>
      </c>
      <c r="Q657" s="5">
        <v>3.7269999999999998E-3</v>
      </c>
      <c r="R657" s="5">
        <v>3.5729999999999998E-3</v>
      </c>
      <c r="S657" s="5">
        <v>7.2000000000000002E-5</v>
      </c>
      <c r="T657" s="5">
        <v>9.1299999999999997E-4</v>
      </c>
      <c r="U657" s="5">
        <v>75.022340999999997</v>
      </c>
      <c r="V657" s="5">
        <v>1.333402</v>
      </c>
      <c r="W657" s="5">
        <v>2.5474000000000001</v>
      </c>
      <c r="X657" s="5">
        <v>100.31</v>
      </c>
      <c r="Y657" s="5">
        <v>21.42</v>
      </c>
      <c r="Z657" s="5">
        <v>30.96</v>
      </c>
      <c r="AA657" s="5">
        <v>65.456103999999996</v>
      </c>
      <c r="AB657" s="5">
        <v>76.399291000000005</v>
      </c>
      <c r="AC657" s="5">
        <v>60.504742999999998</v>
      </c>
      <c r="AD657" s="5">
        <v>7.8860000000000006E-3</v>
      </c>
      <c r="AE657" s="5">
        <v>1.0581160000000001</v>
      </c>
      <c r="AF657" s="5">
        <v>2.5096E-2</v>
      </c>
      <c r="AG657" s="5">
        <v>23.717693000000001</v>
      </c>
      <c r="AH657" s="5">
        <v>1.1854999999999999E-2</v>
      </c>
      <c r="AI657" s="5">
        <v>0.13685800000000001</v>
      </c>
      <c r="AJ657" s="5">
        <v>-1.5999999999999999E-5</v>
      </c>
      <c r="AK657" s="2">
        <v>-1.163E-3</v>
      </c>
      <c r="AL657" s="2">
        <v>-1.163E-3</v>
      </c>
      <c r="AM657" s="2">
        <v>-4.7877029999999996</v>
      </c>
    </row>
    <row r="658" spans="1:39" x14ac:dyDescent="0.2">
      <c r="A658" s="1">
        <v>43553.480162037034</v>
      </c>
      <c r="B658" s="48">
        <v>1553873487.85273</v>
      </c>
      <c r="C658" s="5">
        <v>-232</v>
      </c>
      <c r="D658" s="5">
        <v>0.20947299999999999</v>
      </c>
      <c r="E658" s="5">
        <v>4.6999999999999999E-4</v>
      </c>
      <c r="F658" s="5">
        <v>0</v>
      </c>
      <c r="G658" s="5">
        <v>100.56236</v>
      </c>
      <c r="H658" s="5">
        <v>100.49157099999999</v>
      </c>
      <c r="I658" s="5">
        <v>127.01584699999999</v>
      </c>
      <c r="J658" s="5">
        <v>21.002973999999998</v>
      </c>
      <c r="K658" s="5">
        <v>1.836E-3</v>
      </c>
      <c r="L658" s="5">
        <v>1.688E-3</v>
      </c>
      <c r="M658" s="5">
        <v>-151.893214</v>
      </c>
      <c r="N658" s="5">
        <v>0.230078</v>
      </c>
      <c r="O658" s="5">
        <v>8.4047669999999997</v>
      </c>
      <c r="P658" s="5">
        <v>2.33E-3</v>
      </c>
      <c r="Q658" s="5">
        <v>3.5820000000000001E-3</v>
      </c>
      <c r="R658" s="5">
        <v>3.3649999999999999E-3</v>
      </c>
      <c r="S658" s="5">
        <v>6.7000000000000002E-5</v>
      </c>
      <c r="T658" s="5">
        <v>9.1100000000000003E-4</v>
      </c>
      <c r="U658" s="5">
        <v>75.042471000000006</v>
      </c>
      <c r="V658" s="5">
        <v>1.3314889999999999</v>
      </c>
      <c r="W658" s="5">
        <v>2.5474000000000001</v>
      </c>
      <c r="X658" s="5">
        <v>100.31</v>
      </c>
      <c r="Y658" s="5">
        <v>21.42</v>
      </c>
      <c r="Z658" s="5">
        <v>30.966000000000001</v>
      </c>
      <c r="AA658" s="5">
        <v>65.750176999999994</v>
      </c>
      <c r="AB658" s="5">
        <v>77.620163000000005</v>
      </c>
      <c r="AC658" s="5">
        <v>62.196786000000003</v>
      </c>
      <c r="AD658" s="5">
        <v>7.8869999999999999E-3</v>
      </c>
      <c r="AE658" s="5">
        <v>1.0527770000000001</v>
      </c>
      <c r="AF658" s="5">
        <v>2.5048000000000001E-2</v>
      </c>
      <c r="AG658" s="5">
        <v>23.792490000000001</v>
      </c>
      <c r="AH658" s="5">
        <v>6.2989999999999999E-3</v>
      </c>
      <c r="AI658" s="5">
        <v>0.136874</v>
      </c>
      <c r="AJ658" s="5">
        <v>-1.5E-5</v>
      </c>
      <c r="AK658" s="2">
        <v>-1.1410000000000001E-3</v>
      </c>
      <c r="AL658" s="2">
        <v>-1.1410000000000001E-3</v>
      </c>
      <c r="AM658" s="2">
        <v>-4.8833989999999998</v>
      </c>
    </row>
    <row r="659" spans="1:39" x14ac:dyDescent="0.2">
      <c r="A659" s="1">
        <v>43553.480173611111</v>
      </c>
      <c r="B659" s="48">
        <v>1553873488.8524101</v>
      </c>
      <c r="C659" s="5">
        <v>-231</v>
      </c>
      <c r="D659" s="5">
        <v>0.209482</v>
      </c>
      <c r="E659" s="5">
        <v>4.66E-4</v>
      </c>
      <c r="F659" s="5">
        <v>-9.9999999999999995E-7</v>
      </c>
      <c r="G659" s="5">
        <v>100.567149</v>
      </c>
      <c r="H659" s="5">
        <v>100.536962</v>
      </c>
      <c r="I659" s="5">
        <v>126.959279</v>
      </c>
      <c r="J659" s="5">
        <v>21.003126000000002</v>
      </c>
      <c r="K659" s="5">
        <v>1.7650000000000001E-3</v>
      </c>
      <c r="L659" s="5">
        <v>1.696E-3</v>
      </c>
      <c r="M659" s="5">
        <v>-151.88949600000001</v>
      </c>
      <c r="N659" s="5">
        <v>0.22955800000000001</v>
      </c>
      <c r="O659" s="5">
        <v>8.4043379999999992</v>
      </c>
      <c r="P659" s="5">
        <v>2.3600000000000001E-3</v>
      </c>
      <c r="Q659" s="5">
        <v>3.826E-3</v>
      </c>
      <c r="R659" s="5">
        <v>3.6930000000000001E-3</v>
      </c>
      <c r="S659" s="5">
        <v>6.7999999999999999E-5</v>
      </c>
      <c r="T659" s="5">
        <v>9.0700000000000004E-4</v>
      </c>
      <c r="U659" s="5">
        <v>75.079577999999998</v>
      </c>
      <c r="V659" s="5">
        <v>1.338992</v>
      </c>
      <c r="W659" s="5">
        <v>2.5474000000000001</v>
      </c>
      <c r="X659" s="5">
        <v>100.31</v>
      </c>
      <c r="Y659" s="5">
        <v>21.42</v>
      </c>
      <c r="Z659" s="5">
        <v>30.972000000000001</v>
      </c>
      <c r="AA659" s="5">
        <v>64.038488000000001</v>
      </c>
      <c r="AB659" s="5">
        <v>78.343762999999996</v>
      </c>
      <c r="AC659" s="5">
        <v>62.389809</v>
      </c>
      <c r="AD659" s="5">
        <v>7.8890000000000002E-3</v>
      </c>
      <c r="AE659" s="5">
        <v>1.052171</v>
      </c>
      <c r="AF659" s="5">
        <v>2.5035000000000002E-2</v>
      </c>
      <c r="AG659" s="5">
        <v>23.794035999999998</v>
      </c>
      <c r="AH659" s="5">
        <v>2.6849999999999999E-3</v>
      </c>
      <c r="AI659" s="5">
        <v>0.13656399999999999</v>
      </c>
      <c r="AJ659" s="5">
        <v>-1.0000000000000001E-5</v>
      </c>
      <c r="AK659" s="2">
        <v>-7.3499999999999998E-4</v>
      </c>
      <c r="AL659" s="2">
        <v>-7.3499999999999998E-4</v>
      </c>
      <c r="AM659" s="2">
        <v>-7.5571130000000002</v>
      </c>
    </row>
    <row r="660" spans="1:39" x14ac:dyDescent="0.2">
      <c r="A660" s="1">
        <v>43553.480185185188</v>
      </c>
      <c r="B660" s="48">
        <v>1553873489.8524001</v>
      </c>
      <c r="C660" s="5">
        <v>-230</v>
      </c>
      <c r="D660" s="5">
        <v>0.20955099999999999</v>
      </c>
      <c r="E660" s="5">
        <v>4.66E-4</v>
      </c>
      <c r="F660" s="5">
        <v>-9.9999999999999995E-7</v>
      </c>
      <c r="G660" s="5">
        <v>100.593191</v>
      </c>
      <c r="H660" s="5">
        <v>100.399423</v>
      </c>
      <c r="I660" s="5">
        <v>127.128046</v>
      </c>
      <c r="J660" s="5">
        <v>21.002624000000001</v>
      </c>
      <c r="K660" s="5">
        <v>1.8339999999999999E-3</v>
      </c>
      <c r="L660" s="5">
        <v>1.6739999999999999E-3</v>
      </c>
      <c r="M660" s="5">
        <v>-151.88802000000001</v>
      </c>
      <c r="N660" s="5">
        <v>0.22977900000000001</v>
      </c>
      <c r="O660" s="5">
        <v>8.402291</v>
      </c>
      <c r="P660" s="5">
        <v>2.3609999999999998E-3</v>
      </c>
      <c r="Q660" s="5">
        <v>4.0330000000000001E-3</v>
      </c>
      <c r="R660" s="5">
        <v>3.8930000000000002E-3</v>
      </c>
      <c r="S660" s="5">
        <v>6.6000000000000005E-5</v>
      </c>
      <c r="T660" s="5">
        <v>9.1100000000000003E-4</v>
      </c>
      <c r="U660" s="5">
        <v>75.077974999999995</v>
      </c>
      <c r="V660" s="5">
        <v>1.359661</v>
      </c>
      <c r="W660" s="5">
        <v>2.5474000000000001</v>
      </c>
      <c r="X660" s="5">
        <v>100.31</v>
      </c>
      <c r="Y660" s="5">
        <v>21.42</v>
      </c>
      <c r="Z660" s="5">
        <v>30.983000000000001</v>
      </c>
      <c r="AA660" s="5">
        <v>65.700045000000003</v>
      </c>
      <c r="AB660" s="5">
        <v>78.358894000000006</v>
      </c>
      <c r="AC660" s="5">
        <v>61.854246000000003</v>
      </c>
      <c r="AD660" s="5">
        <v>7.8919999999999997E-3</v>
      </c>
      <c r="AE660" s="5">
        <v>1.0538529999999999</v>
      </c>
      <c r="AF660" s="5">
        <v>2.5072000000000001E-2</v>
      </c>
      <c r="AG660" s="5">
        <v>23.790837</v>
      </c>
      <c r="AH660" s="5">
        <v>1.7246000000000001E-2</v>
      </c>
      <c r="AI660" s="5">
        <v>0.13669600000000001</v>
      </c>
      <c r="AJ660" s="5">
        <v>-1.1E-5</v>
      </c>
      <c r="AK660" s="2">
        <v>-7.3899999999999997E-4</v>
      </c>
      <c r="AL660" s="2">
        <v>-7.3899999999999997E-4</v>
      </c>
      <c r="AM660" s="2">
        <v>-7.5316530000000004</v>
      </c>
    </row>
    <row r="661" spans="1:39" x14ac:dyDescent="0.2">
      <c r="A661" s="1">
        <v>43553.480196759258</v>
      </c>
      <c r="B661" s="48">
        <v>1553873490.8538499</v>
      </c>
      <c r="C661" s="5">
        <v>-229</v>
      </c>
      <c r="D661" s="5">
        <v>0.20949599999999999</v>
      </c>
      <c r="E661" s="5">
        <v>4.6299999999999998E-4</v>
      </c>
      <c r="F661" s="5">
        <v>-9.9999999999999995E-7</v>
      </c>
      <c r="G661" s="5">
        <v>100.562659</v>
      </c>
      <c r="H661" s="5">
        <v>100.352667</v>
      </c>
      <c r="I661" s="5">
        <v>127.23014999999999</v>
      </c>
      <c r="J661" s="5">
        <v>21.002666000000001</v>
      </c>
      <c r="K661" s="5">
        <v>1.817E-3</v>
      </c>
      <c r="L661" s="5">
        <v>1.6800000000000001E-3</v>
      </c>
      <c r="M661" s="5">
        <v>-151.88809599999999</v>
      </c>
      <c r="N661" s="5">
        <v>0.22991600000000001</v>
      </c>
      <c r="O661" s="5">
        <v>8.4036620000000006</v>
      </c>
      <c r="P661" s="5">
        <v>2.395E-3</v>
      </c>
      <c r="Q661" s="5">
        <v>3.7009999999999999E-3</v>
      </c>
      <c r="R661" s="5">
        <v>3.4770000000000001E-3</v>
      </c>
      <c r="S661" s="5">
        <v>6.9999999999999994E-5</v>
      </c>
      <c r="T661" s="5">
        <v>9.1399999999999999E-4</v>
      </c>
      <c r="U661" s="5">
        <v>75.082453999999998</v>
      </c>
      <c r="V661" s="5">
        <v>1.3447910000000001</v>
      </c>
      <c r="W661" s="5">
        <v>2.5474000000000001</v>
      </c>
      <c r="X661" s="5">
        <v>100.31</v>
      </c>
      <c r="Y661" s="5">
        <v>21.42</v>
      </c>
      <c r="Z661" s="5">
        <v>30.989000000000001</v>
      </c>
      <c r="AA661" s="5">
        <v>65.297397000000004</v>
      </c>
      <c r="AB661" s="5">
        <v>79.188398000000007</v>
      </c>
      <c r="AC661" s="5">
        <v>62.005764999999997</v>
      </c>
      <c r="AD661" s="5">
        <v>7.8930000000000007E-3</v>
      </c>
      <c r="AE661" s="5">
        <v>1.053377</v>
      </c>
      <c r="AF661" s="5">
        <v>2.5076000000000001E-2</v>
      </c>
      <c r="AG661" s="5">
        <v>23.805769999999999</v>
      </c>
      <c r="AH661" s="5">
        <v>1.8696999999999998E-2</v>
      </c>
      <c r="AI661" s="5">
        <v>0.13677700000000001</v>
      </c>
      <c r="AJ661" s="5">
        <v>-6.0000000000000002E-6</v>
      </c>
      <c r="AK661" s="2">
        <v>-4.0999999999999999E-4</v>
      </c>
      <c r="AL661" s="2">
        <v>-4.0999999999999999E-4</v>
      </c>
      <c r="AM661" s="2">
        <v>-13.58578</v>
      </c>
    </row>
    <row r="662" spans="1:39" x14ac:dyDescent="0.2">
      <c r="A662" s="1">
        <v>43553.480208333334</v>
      </c>
      <c r="B662" s="48">
        <v>1553873491.8515501</v>
      </c>
      <c r="C662" s="5">
        <v>-228</v>
      </c>
      <c r="D662" s="5">
        <v>0.20952299999999999</v>
      </c>
      <c r="E662" s="5">
        <v>4.64E-4</v>
      </c>
      <c r="F662" s="5">
        <v>0</v>
      </c>
      <c r="G662" s="5">
        <v>100.586904</v>
      </c>
      <c r="H662" s="5">
        <v>100.383723</v>
      </c>
      <c r="I662" s="5">
        <v>127.212546</v>
      </c>
      <c r="J662" s="5">
        <v>21.003564000000001</v>
      </c>
      <c r="K662" s="5">
        <v>1.787E-3</v>
      </c>
      <c r="L662" s="5">
        <v>1.7260000000000001E-3</v>
      </c>
      <c r="M662" s="5">
        <v>-151.90203099999999</v>
      </c>
      <c r="N662" s="5">
        <v>0.229187</v>
      </c>
      <c r="O662" s="5">
        <v>8.4035189999999993</v>
      </c>
      <c r="P662" s="5">
        <v>2.3059999999999999E-3</v>
      </c>
      <c r="Q662" s="5">
        <v>3.9589999999999998E-3</v>
      </c>
      <c r="R662" s="5">
        <v>3.6960000000000001E-3</v>
      </c>
      <c r="S662" s="5">
        <v>6.7999999999999999E-5</v>
      </c>
      <c r="T662" s="5">
        <v>9.0799999999999995E-4</v>
      </c>
      <c r="U662" s="5">
        <v>75.052149</v>
      </c>
      <c r="V662" s="5">
        <v>1.3296140000000001</v>
      </c>
      <c r="W662" s="5">
        <v>2.5474999999999999</v>
      </c>
      <c r="X662" s="5">
        <v>100.31</v>
      </c>
      <c r="Y662" s="5">
        <v>21.42</v>
      </c>
      <c r="Z662" s="5">
        <v>30.998999999999999</v>
      </c>
      <c r="AA662" s="5">
        <v>64.563740999999993</v>
      </c>
      <c r="AB662" s="5">
        <v>77.057081999999994</v>
      </c>
      <c r="AC662" s="5">
        <v>63.111294999999998</v>
      </c>
      <c r="AD662" s="5">
        <v>7.8960000000000002E-3</v>
      </c>
      <c r="AE662" s="5">
        <v>1.049914</v>
      </c>
      <c r="AF662" s="5">
        <v>2.5033E-2</v>
      </c>
      <c r="AG662" s="5">
        <v>23.843350999999998</v>
      </c>
      <c r="AH662" s="5">
        <v>1.8086000000000001E-2</v>
      </c>
      <c r="AI662" s="5">
        <v>0.13634299999999999</v>
      </c>
      <c r="AJ662" s="5">
        <v>-9.0000000000000002E-6</v>
      </c>
      <c r="AK662" s="2">
        <v>-6.5099999999999999E-4</v>
      </c>
      <c r="AL662" s="2">
        <v>-6.5099999999999999E-4</v>
      </c>
      <c r="AM662" s="2">
        <v>-8.5272039999999993</v>
      </c>
    </row>
    <row r="663" spans="1:39" x14ac:dyDescent="0.2">
      <c r="A663" s="1">
        <v>43553.480219907404</v>
      </c>
      <c r="B663" s="48">
        <v>1553873492.85255</v>
      </c>
      <c r="C663" s="5">
        <v>-227</v>
      </c>
      <c r="D663" s="5">
        <v>0.209507</v>
      </c>
      <c r="E663" s="5">
        <v>4.6700000000000002E-4</v>
      </c>
      <c r="F663" s="5">
        <v>-9.9999999999999995E-7</v>
      </c>
      <c r="G663" s="5">
        <v>100.603667</v>
      </c>
      <c r="H663" s="5">
        <v>100.477237</v>
      </c>
      <c r="I663" s="5">
        <v>127.254561</v>
      </c>
      <c r="J663" s="5">
        <v>21.003005999999999</v>
      </c>
      <c r="K663" s="5">
        <v>1.802E-3</v>
      </c>
      <c r="L663" s="5">
        <v>1.6919999999999999E-3</v>
      </c>
      <c r="M663" s="5">
        <v>-151.895974</v>
      </c>
      <c r="N663" s="5">
        <v>0.22962299999999999</v>
      </c>
      <c r="O663" s="5">
        <v>8.3992419999999992</v>
      </c>
      <c r="P663" s="5">
        <v>2.3879999999999999E-3</v>
      </c>
      <c r="Q663" s="5">
        <v>3.3779999999999999E-3</v>
      </c>
      <c r="R663" s="5">
        <v>3.251E-3</v>
      </c>
      <c r="S663" s="5">
        <v>7.2999999999999999E-5</v>
      </c>
      <c r="T663" s="5">
        <v>9.0799999999999995E-4</v>
      </c>
      <c r="U663" s="5">
        <v>75.108501000000004</v>
      </c>
      <c r="V663" s="5">
        <v>1.358366</v>
      </c>
      <c r="W663" s="5">
        <v>2.5474999999999999</v>
      </c>
      <c r="X663" s="5">
        <v>100.31</v>
      </c>
      <c r="Y663" s="5">
        <v>21.42</v>
      </c>
      <c r="Z663" s="5">
        <v>31.004999999999999</v>
      </c>
      <c r="AA663" s="5">
        <v>64.946481000000006</v>
      </c>
      <c r="AB663" s="5">
        <v>79.026531000000006</v>
      </c>
      <c r="AC663" s="5">
        <v>62.293616999999998</v>
      </c>
      <c r="AD663" s="5">
        <v>7.8969999999999995E-3</v>
      </c>
      <c r="AE663" s="5">
        <v>1.052473</v>
      </c>
      <c r="AF663" s="5">
        <v>2.5068E-2</v>
      </c>
      <c r="AG663" s="5">
        <v>23.818276000000001</v>
      </c>
      <c r="AH663" s="5">
        <v>1.1247999999999999E-2</v>
      </c>
      <c r="AI663" s="5">
        <v>0.136603</v>
      </c>
      <c r="AJ663" s="5">
        <v>-1.1E-5</v>
      </c>
      <c r="AK663" s="2">
        <v>-8.1700000000000002E-4</v>
      </c>
      <c r="AL663" s="2">
        <v>-8.1700000000000002E-4</v>
      </c>
      <c r="AM663" s="2">
        <v>-6.8060200000000002</v>
      </c>
    </row>
    <row r="664" spans="1:39" x14ac:dyDescent="0.2">
      <c r="A664" s="1">
        <v>43553.480231481481</v>
      </c>
      <c r="B664" s="48">
        <v>1553873493.85163</v>
      </c>
      <c r="C664" s="5">
        <v>-226</v>
      </c>
      <c r="D664" s="5">
        <v>0.209505</v>
      </c>
      <c r="E664" s="5">
        <v>4.6500000000000003E-4</v>
      </c>
      <c r="F664" s="5">
        <v>-9.9999999999999995E-7</v>
      </c>
      <c r="G664" s="5">
        <v>100.557271</v>
      </c>
      <c r="H664" s="5">
        <v>100.489524</v>
      </c>
      <c r="I664" s="5">
        <v>127.22146600000001</v>
      </c>
      <c r="J664" s="5">
        <v>21.004577000000001</v>
      </c>
      <c r="K664" s="5">
        <v>1.869E-3</v>
      </c>
      <c r="L664" s="5">
        <v>1.7110000000000001E-3</v>
      </c>
      <c r="M664" s="5">
        <v>-151.89787200000001</v>
      </c>
      <c r="N664" s="5">
        <v>0.228218</v>
      </c>
      <c r="O664" s="5">
        <v>8.4037269999999999</v>
      </c>
      <c r="P664" s="5">
        <v>2.418E-3</v>
      </c>
      <c r="Q664" s="5">
        <v>3.5790000000000001E-3</v>
      </c>
      <c r="R664" s="5">
        <v>3.3990000000000001E-3</v>
      </c>
      <c r="S664" s="5">
        <v>6.6000000000000005E-5</v>
      </c>
      <c r="T664" s="5">
        <v>9.1E-4</v>
      </c>
      <c r="U664" s="5">
        <v>75.100040000000007</v>
      </c>
      <c r="V664" s="5">
        <v>1.3498650000000001</v>
      </c>
      <c r="W664" s="5">
        <v>2.5474999999999999</v>
      </c>
      <c r="X664" s="5">
        <v>100.31</v>
      </c>
      <c r="Y664" s="5">
        <v>21.42</v>
      </c>
      <c r="Z664" s="5">
        <v>31.018000000000001</v>
      </c>
      <c r="AA664" s="5">
        <v>66.539181999999997</v>
      </c>
      <c r="AB664" s="5">
        <v>79.753034999999997</v>
      </c>
      <c r="AC664" s="5">
        <v>62.749003000000002</v>
      </c>
      <c r="AD664" s="5">
        <v>7.901E-3</v>
      </c>
      <c r="AE664" s="5">
        <v>1.0510459999999999</v>
      </c>
      <c r="AF664" s="5">
        <v>2.5048000000000001E-2</v>
      </c>
      <c r="AG664" s="5">
        <v>23.831337999999999</v>
      </c>
      <c r="AH664" s="5">
        <v>6.0280000000000004E-3</v>
      </c>
      <c r="AI664" s="5">
        <v>0.135767</v>
      </c>
      <c r="AJ664" s="5">
        <v>-9.0000000000000002E-6</v>
      </c>
      <c r="AK664" s="2">
        <v>-6.5300000000000004E-4</v>
      </c>
      <c r="AL664" s="2">
        <v>-6.5300000000000004E-4</v>
      </c>
      <c r="AM664" s="2">
        <v>-8.4640129999999996</v>
      </c>
    </row>
    <row r="665" spans="1:39" x14ac:dyDescent="0.2">
      <c r="A665" s="1">
        <v>43553.480243055557</v>
      </c>
      <c r="B665" s="48">
        <v>1553873494.8530099</v>
      </c>
      <c r="C665" s="5">
        <v>-225</v>
      </c>
      <c r="D665" s="5">
        <v>0.20951400000000001</v>
      </c>
      <c r="E665" s="5">
        <v>4.6700000000000002E-4</v>
      </c>
      <c r="F665" s="5">
        <v>-9.9999999999999995E-7</v>
      </c>
      <c r="G665" s="5">
        <v>100.517162</v>
      </c>
      <c r="H665" s="5">
        <v>100.533208</v>
      </c>
      <c r="I665" s="5">
        <v>127.38765100000001</v>
      </c>
      <c r="J665" s="5">
        <v>21.004238999999998</v>
      </c>
      <c r="K665" s="5">
        <v>1.8220000000000001E-3</v>
      </c>
      <c r="L665" s="5">
        <v>1.7049999999999999E-3</v>
      </c>
      <c r="M665" s="5">
        <v>-151.90181999999999</v>
      </c>
      <c r="N665" s="5">
        <v>0.22983799999999999</v>
      </c>
      <c r="O665" s="5">
        <v>8.4044939999999997</v>
      </c>
      <c r="P665" s="5">
        <v>2.3900000000000002E-3</v>
      </c>
      <c r="Q665" s="5">
        <v>3.555E-3</v>
      </c>
      <c r="R665" s="5">
        <v>3.3010000000000001E-3</v>
      </c>
      <c r="S665" s="5">
        <v>6.9999999999999994E-5</v>
      </c>
      <c r="T665" s="5">
        <v>9.1100000000000003E-4</v>
      </c>
      <c r="U665" s="5">
        <v>75.059172000000004</v>
      </c>
      <c r="V665" s="5">
        <v>1.3954599999999999</v>
      </c>
      <c r="W665" s="5">
        <v>2.5474999999999999</v>
      </c>
      <c r="X665" s="5">
        <v>100.31</v>
      </c>
      <c r="Y665" s="5">
        <v>21.42</v>
      </c>
      <c r="Z665" s="5">
        <v>31.024000000000001</v>
      </c>
      <c r="AA665" s="5">
        <v>65.412711000000002</v>
      </c>
      <c r="AB665" s="5">
        <v>79.067374999999998</v>
      </c>
      <c r="AC665" s="5">
        <v>62.597957999999998</v>
      </c>
      <c r="AD665" s="5">
        <v>7.9019999999999993E-3</v>
      </c>
      <c r="AE665" s="5">
        <v>1.0515190000000001</v>
      </c>
      <c r="AF665" s="5">
        <v>2.5069999999999999E-2</v>
      </c>
      <c r="AG665" s="5">
        <v>23.841536000000001</v>
      </c>
      <c r="AH665" s="5">
        <v>-1.428E-3</v>
      </c>
      <c r="AI665" s="5">
        <v>0.13672999999999999</v>
      </c>
      <c r="AJ665" s="5">
        <v>-1.2E-5</v>
      </c>
      <c r="AK665" s="2">
        <v>-8.4999999999999995E-4</v>
      </c>
      <c r="AL665" s="2">
        <v>-8.4999999999999995E-4</v>
      </c>
      <c r="AM665" s="2">
        <v>-6.5444360000000001</v>
      </c>
    </row>
    <row r="666" spans="1:39" x14ac:dyDescent="0.2">
      <c r="A666" s="1">
        <v>43553.480254629627</v>
      </c>
      <c r="B666" s="48">
        <v>1553873495.85166</v>
      </c>
      <c r="C666" s="5">
        <v>-224</v>
      </c>
      <c r="D666" s="5">
        <v>0.20951400000000001</v>
      </c>
      <c r="E666" s="5">
        <v>4.6500000000000003E-4</v>
      </c>
      <c r="F666" s="5">
        <v>-9.9999999999999995E-7</v>
      </c>
      <c r="G666" s="5">
        <v>100.524345</v>
      </c>
      <c r="H666" s="5">
        <v>100.412392</v>
      </c>
      <c r="I666" s="5">
        <v>127.236019</v>
      </c>
      <c r="J666" s="5">
        <v>21.004745</v>
      </c>
      <c r="K666" s="5">
        <v>1.8270000000000001E-3</v>
      </c>
      <c r="L666" s="5">
        <v>1.6819999999999999E-3</v>
      </c>
      <c r="M666" s="5">
        <v>-151.905903</v>
      </c>
      <c r="N666" s="5">
        <v>0.23022100000000001</v>
      </c>
      <c r="O666" s="5">
        <v>8.3996449999999996</v>
      </c>
      <c r="P666" s="5">
        <v>2.369E-3</v>
      </c>
      <c r="Q666" s="5">
        <v>3.3999999999999998E-3</v>
      </c>
      <c r="R666" s="5">
        <v>3.1930000000000001E-3</v>
      </c>
      <c r="S666" s="5">
        <v>6.7000000000000002E-5</v>
      </c>
      <c r="T666" s="5">
        <v>9.1200000000000005E-4</v>
      </c>
      <c r="U666" s="5">
        <v>75.086049000000003</v>
      </c>
      <c r="V666" s="5">
        <v>1.351135</v>
      </c>
      <c r="W666" s="5">
        <v>2.5474000000000001</v>
      </c>
      <c r="X666" s="5">
        <v>100.31</v>
      </c>
      <c r="Y666" s="5">
        <v>21.41</v>
      </c>
      <c r="Z666" s="5">
        <v>31.030999999999999</v>
      </c>
      <c r="AA666" s="5">
        <v>65.545267999999993</v>
      </c>
      <c r="AB666" s="5">
        <v>78.571436000000006</v>
      </c>
      <c r="AC666" s="5">
        <v>62.045354000000003</v>
      </c>
      <c r="AD666" s="5">
        <v>7.8989999999999998E-3</v>
      </c>
      <c r="AE666" s="5">
        <v>1.053253</v>
      </c>
      <c r="AF666" s="5">
        <v>2.5076000000000001E-2</v>
      </c>
      <c r="AG666" s="5">
        <v>23.807725000000001</v>
      </c>
      <c r="AH666" s="5">
        <v>9.9670000000000002E-3</v>
      </c>
      <c r="AI666" s="5">
        <v>0.136959</v>
      </c>
      <c r="AJ666" s="5">
        <v>-7.9999999999999996E-6</v>
      </c>
      <c r="AK666" s="2">
        <v>-5.5500000000000005E-4</v>
      </c>
      <c r="AL666" s="2">
        <v>-5.5500000000000005E-4</v>
      </c>
      <c r="AM666" s="2">
        <v>-10.044420000000001</v>
      </c>
    </row>
    <row r="667" spans="1:39" x14ac:dyDescent="0.2">
      <c r="A667" s="1">
        <v>43553.480266203704</v>
      </c>
      <c r="B667" s="48">
        <v>1553873496.8522799</v>
      </c>
      <c r="C667" s="5">
        <v>-223</v>
      </c>
      <c r="D667" s="5">
        <v>0.209509</v>
      </c>
      <c r="E667" s="5">
        <v>4.64E-4</v>
      </c>
      <c r="F667" s="5">
        <v>-9.9999999999999995E-7</v>
      </c>
      <c r="G667" s="5">
        <v>100.582714</v>
      </c>
      <c r="H667" s="5">
        <v>100.49805600000001</v>
      </c>
      <c r="I667" s="5">
        <v>127.20198499999999</v>
      </c>
      <c r="J667" s="5">
        <v>21.004541</v>
      </c>
      <c r="K667" s="5">
        <v>1.818E-3</v>
      </c>
      <c r="L667" s="5">
        <v>1.686E-3</v>
      </c>
      <c r="M667" s="5">
        <v>-151.90045900000001</v>
      </c>
      <c r="N667" s="5">
        <v>0.22908300000000001</v>
      </c>
      <c r="O667" s="5">
        <v>8.4019200000000005</v>
      </c>
      <c r="P667" s="5">
        <v>2.4239999999999999E-3</v>
      </c>
      <c r="Q667" s="5">
        <v>3.7959999999999999E-3</v>
      </c>
      <c r="R667" s="5">
        <v>3.5990000000000002E-3</v>
      </c>
      <c r="S667" s="5">
        <v>6.8999999999999997E-5</v>
      </c>
      <c r="T667" s="5">
        <v>9.1100000000000003E-4</v>
      </c>
      <c r="U667" s="5">
        <v>75.079965999999999</v>
      </c>
      <c r="V667" s="5">
        <v>1.3358110000000001</v>
      </c>
      <c r="W667" s="5">
        <v>2.5472999999999999</v>
      </c>
      <c r="X667" s="5">
        <v>100.31</v>
      </c>
      <c r="Y667" s="5">
        <v>21.41</v>
      </c>
      <c r="Z667" s="5">
        <v>31.042000000000002</v>
      </c>
      <c r="AA667" s="5">
        <v>65.324957999999995</v>
      </c>
      <c r="AB667" s="5">
        <v>79.883247999999995</v>
      </c>
      <c r="AC667" s="5">
        <v>62.148221999999997</v>
      </c>
      <c r="AD667" s="5">
        <v>7.9019999999999993E-3</v>
      </c>
      <c r="AE667" s="5">
        <v>1.052929</v>
      </c>
      <c r="AF667" s="5">
        <v>2.5068E-2</v>
      </c>
      <c r="AG667" s="5">
        <v>23.808192999999999</v>
      </c>
      <c r="AH667" s="5">
        <v>7.5319999999999996E-3</v>
      </c>
      <c r="AI667" s="5">
        <v>0.13628199999999999</v>
      </c>
      <c r="AJ667" s="5">
        <v>-7.9999999999999996E-6</v>
      </c>
      <c r="AK667" s="2">
        <v>-5.9699999999999998E-4</v>
      </c>
      <c r="AL667" s="2">
        <v>-5.9699999999999998E-4</v>
      </c>
      <c r="AM667" s="2">
        <v>-9.2928960000000007</v>
      </c>
    </row>
    <row r="668" spans="1:39" x14ac:dyDescent="0.2">
      <c r="A668" s="1">
        <v>43553.48027777778</v>
      </c>
      <c r="B668" s="48">
        <v>1553873497.85203</v>
      </c>
      <c r="C668" s="5">
        <v>-222</v>
      </c>
      <c r="D668" s="5">
        <v>0.20952399999999999</v>
      </c>
      <c r="E668" s="5">
        <v>4.6299999999999998E-4</v>
      </c>
      <c r="F668" s="5">
        <v>0</v>
      </c>
      <c r="G668" s="5">
        <v>100.562061</v>
      </c>
      <c r="H668" s="5">
        <v>100.369732</v>
      </c>
      <c r="I668" s="5">
        <v>127.20339199999999</v>
      </c>
      <c r="J668" s="5">
        <v>21.005206000000001</v>
      </c>
      <c r="K668" s="5">
        <v>1.8309999999999999E-3</v>
      </c>
      <c r="L668" s="5">
        <v>1.6969999999999999E-3</v>
      </c>
      <c r="M668" s="5">
        <v>-151.87588700000001</v>
      </c>
      <c r="N668" s="5">
        <v>0.22923299999999999</v>
      </c>
      <c r="O668" s="5">
        <v>8.4037469999999992</v>
      </c>
      <c r="P668" s="5">
        <v>2.4139999999999999E-3</v>
      </c>
      <c r="Q668" s="5">
        <v>3.3999999999999998E-3</v>
      </c>
      <c r="R668" s="5">
        <v>3.1679999999999998E-3</v>
      </c>
      <c r="S668" s="5">
        <v>6.7999999999999999E-5</v>
      </c>
      <c r="T668" s="5">
        <v>9.1200000000000005E-4</v>
      </c>
      <c r="U668" s="5">
        <v>75.074766999999994</v>
      </c>
      <c r="V668" s="5">
        <v>1.3184929999999999</v>
      </c>
      <c r="W668" s="5">
        <v>2.5474000000000001</v>
      </c>
      <c r="X668" s="5">
        <v>100.31</v>
      </c>
      <c r="Y668" s="5">
        <v>21.41</v>
      </c>
      <c r="Z668" s="5">
        <v>31.047999999999998</v>
      </c>
      <c r="AA668" s="5">
        <v>65.638568000000006</v>
      </c>
      <c r="AB668" s="5">
        <v>79.645267000000004</v>
      </c>
      <c r="AC668" s="5">
        <v>62.411333999999997</v>
      </c>
      <c r="AD668" s="5">
        <v>7.9030000000000003E-3</v>
      </c>
      <c r="AE668" s="5">
        <v>1.0521039999999999</v>
      </c>
      <c r="AF668" s="5">
        <v>2.5059000000000001E-2</v>
      </c>
      <c r="AG668" s="5">
        <v>23.817665000000002</v>
      </c>
      <c r="AH668" s="5">
        <v>1.7122999999999999E-2</v>
      </c>
      <c r="AI668" s="5">
        <v>0.13637099999999999</v>
      </c>
      <c r="AJ668" s="5">
        <v>-6.9999999999999999E-6</v>
      </c>
      <c r="AK668" s="2">
        <v>-5.1800000000000001E-4</v>
      </c>
      <c r="AL668" s="2">
        <v>-5.1800000000000001E-4</v>
      </c>
      <c r="AM668" s="2">
        <v>-10.704732</v>
      </c>
    </row>
    <row r="669" spans="1:39" x14ac:dyDescent="0.2">
      <c r="A669" s="1">
        <v>43553.48028935185</v>
      </c>
      <c r="B669" s="48">
        <v>1553873498.8527601</v>
      </c>
      <c r="C669" s="5">
        <v>-221</v>
      </c>
      <c r="D669" s="5">
        <v>0.20952399999999999</v>
      </c>
      <c r="E669" s="5">
        <v>4.6099999999999998E-4</v>
      </c>
      <c r="F669" s="5">
        <v>-9.9999999999999995E-7</v>
      </c>
      <c r="G669" s="5">
        <v>100.474357</v>
      </c>
      <c r="H669" s="5">
        <v>100.379288</v>
      </c>
      <c r="I669" s="5">
        <v>127.23554900000001</v>
      </c>
      <c r="J669" s="5">
        <v>21.005284</v>
      </c>
      <c r="K669" s="5">
        <v>1.8469999999999999E-3</v>
      </c>
      <c r="L669" s="5">
        <v>1.6930000000000001E-3</v>
      </c>
      <c r="M669" s="5">
        <v>-151.863812</v>
      </c>
      <c r="N669" s="5">
        <v>0.22992899999999999</v>
      </c>
      <c r="O669" s="5">
        <v>8.4023040000000009</v>
      </c>
      <c r="P669" s="5">
        <v>2.4269999999999999E-3</v>
      </c>
      <c r="Q669" s="5">
        <v>3.823E-3</v>
      </c>
      <c r="R669" s="5">
        <v>3.712E-3</v>
      </c>
      <c r="S669" s="5">
        <v>6.6000000000000005E-5</v>
      </c>
      <c r="T669" s="5">
        <v>9.1399999999999999E-4</v>
      </c>
      <c r="U669" s="5">
        <v>75.052149</v>
      </c>
      <c r="V669" s="5">
        <v>1.3293079999999999</v>
      </c>
      <c r="W669" s="5">
        <v>2.5474000000000001</v>
      </c>
      <c r="X669" s="5">
        <v>100.31</v>
      </c>
      <c r="Y669" s="5">
        <v>21.41</v>
      </c>
      <c r="Z669" s="5">
        <v>31.052</v>
      </c>
      <c r="AA669" s="5">
        <v>66.009308000000004</v>
      </c>
      <c r="AB669" s="5">
        <v>79.965193999999997</v>
      </c>
      <c r="AC669" s="5">
        <v>62.320874000000003</v>
      </c>
      <c r="AD669" s="5">
        <v>7.9039999999999996E-3</v>
      </c>
      <c r="AE669" s="5">
        <v>1.0523880000000001</v>
      </c>
      <c r="AF669" s="5">
        <v>2.5065E-2</v>
      </c>
      <c r="AG669" s="5">
        <v>23.817464000000001</v>
      </c>
      <c r="AH669" s="5">
        <v>8.4670000000000006E-3</v>
      </c>
      <c r="AI669" s="5">
        <v>0.13678499999999999</v>
      </c>
      <c r="AJ669" s="5">
        <v>-3.9999999999999998E-6</v>
      </c>
      <c r="AK669" s="2">
        <v>-2.72E-4</v>
      </c>
      <c r="AL669" s="2">
        <v>-2.72E-4</v>
      </c>
      <c r="AM669" s="2">
        <v>-20.502032</v>
      </c>
    </row>
    <row r="670" spans="1:39" x14ac:dyDescent="0.2">
      <c r="A670" s="1">
        <v>43553.480300925927</v>
      </c>
      <c r="B670" s="48">
        <v>1553873499.85183</v>
      </c>
      <c r="C670" s="5">
        <v>-220</v>
      </c>
      <c r="D670" s="5">
        <v>0.20949599999999999</v>
      </c>
      <c r="E670" s="5">
        <v>4.6099999999999998E-4</v>
      </c>
      <c r="F670" s="5">
        <v>-9.9999999999999995E-7</v>
      </c>
      <c r="G670" s="5">
        <v>100.52284899999999</v>
      </c>
      <c r="H670" s="5">
        <v>100.33184900000001</v>
      </c>
      <c r="I670" s="5">
        <v>127.305497</v>
      </c>
      <c r="J670" s="5">
        <v>21.006637000000001</v>
      </c>
      <c r="K670" s="5">
        <v>1.83E-3</v>
      </c>
      <c r="L670" s="5">
        <v>1.709E-3</v>
      </c>
      <c r="M670" s="5">
        <v>-151.86237399999999</v>
      </c>
      <c r="N670" s="5">
        <v>0.22963600000000001</v>
      </c>
      <c r="O670" s="5">
        <v>8.4009839999999993</v>
      </c>
      <c r="P670" s="5">
        <v>2.4629999999999999E-3</v>
      </c>
      <c r="Q670" s="5">
        <v>3.6819999999999999E-3</v>
      </c>
      <c r="R670" s="5">
        <v>3.555E-3</v>
      </c>
      <c r="S670" s="5">
        <v>6.7999999999999999E-5</v>
      </c>
      <c r="T670" s="5">
        <v>9.1600000000000004E-4</v>
      </c>
      <c r="U670" s="5">
        <v>75.091468000000006</v>
      </c>
      <c r="V670" s="5">
        <v>1.332427</v>
      </c>
      <c r="W670" s="5">
        <v>2.5474999999999999</v>
      </c>
      <c r="X670" s="5">
        <v>100.31</v>
      </c>
      <c r="Y670" s="5">
        <v>21.41</v>
      </c>
      <c r="Z670" s="5">
        <v>31.062000000000001</v>
      </c>
      <c r="AA670" s="5">
        <v>65.613257000000004</v>
      </c>
      <c r="AB670" s="5">
        <v>80.824229000000003</v>
      </c>
      <c r="AC670" s="5">
        <v>62.700204999999997</v>
      </c>
      <c r="AD670" s="5">
        <v>7.9070000000000008E-3</v>
      </c>
      <c r="AE670" s="5">
        <v>1.051199</v>
      </c>
      <c r="AF670" s="5">
        <v>2.5058E-2</v>
      </c>
      <c r="AG670" s="5">
        <v>23.837475999999999</v>
      </c>
      <c r="AH670" s="5">
        <v>1.7010999999999998E-2</v>
      </c>
      <c r="AI670" s="5">
        <v>0.13661100000000001</v>
      </c>
      <c r="AJ670" s="5">
        <v>-3.9999999999999998E-6</v>
      </c>
      <c r="AK670" s="2">
        <v>-2.5700000000000001E-4</v>
      </c>
      <c r="AL670" s="2">
        <v>-2.5700000000000001E-4</v>
      </c>
      <c r="AM670" s="2">
        <v>-21.661687000000001</v>
      </c>
    </row>
    <row r="671" spans="1:39" x14ac:dyDescent="0.2">
      <c r="A671" s="1">
        <v>43553.480312500003</v>
      </c>
      <c r="B671" s="48">
        <v>1553873500.8522</v>
      </c>
      <c r="C671" s="5">
        <v>-219</v>
      </c>
      <c r="D671" s="5">
        <v>0.20949499999999999</v>
      </c>
      <c r="E671" s="5">
        <v>4.6000000000000001E-4</v>
      </c>
      <c r="F671" s="5">
        <v>-9.9999999999999995E-7</v>
      </c>
      <c r="G671" s="5">
        <v>100.485731</v>
      </c>
      <c r="H671" s="5">
        <v>100.354033</v>
      </c>
      <c r="I671" s="5">
        <v>127.32052</v>
      </c>
      <c r="J671" s="5">
        <v>21.006941999999999</v>
      </c>
      <c r="K671" s="5">
        <v>1.7420000000000001E-3</v>
      </c>
      <c r="L671" s="5">
        <v>1.66E-3</v>
      </c>
      <c r="M671" s="5">
        <v>-151.85501400000001</v>
      </c>
      <c r="N671" s="5">
        <v>0.22977900000000001</v>
      </c>
      <c r="O671" s="5">
        <v>8.4034089999999999</v>
      </c>
      <c r="P671" s="5">
        <v>2.4199999999999998E-3</v>
      </c>
      <c r="Q671" s="5">
        <v>3.5999999999999999E-3</v>
      </c>
      <c r="R671" s="5">
        <v>3.385E-3</v>
      </c>
      <c r="S671" s="5">
        <v>7.1000000000000005E-5</v>
      </c>
      <c r="T671" s="5">
        <v>9.2199999999999997E-4</v>
      </c>
      <c r="U671" s="5">
        <v>75.062379000000007</v>
      </c>
      <c r="V671" s="5">
        <v>1.3468070000000001</v>
      </c>
      <c r="W671" s="5">
        <v>2.5474999999999999</v>
      </c>
      <c r="X671" s="5">
        <v>100.31</v>
      </c>
      <c r="Y671" s="5">
        <v>21.41</v>
      </c>
      <c r="Z671" s="5">
        <v>31.065999999999999</v>
      </c>
      <c r="AA671" s="5">
        <v>63.498752000000003</v>
      </c>
      <c r="AB671" s="5">
        <v>79.785128</v>
      </c>
      <c r="AC671" s="5">
        <v>61.523187</v>
      </c>
      <c r="AD671" s="5">
        <v>7.9080000000000001E-3</v>
      </c>
      <c r="AE671" s="5">
        <v>1.0548960000000001</v>
      </c>
      <c r="AF671" s="5">
        <v>2.5103E-2</v>
      </c>
      <c r="AG671" s="5">
        <v>23.797072</v>
      </c>
      <c r="AH671" s="5">
        <v>1.1731E-2</v>
      </c>
      <c r="AI671" s="5">
        <v>0.13669600000000001</v>
      </c>
      <c r="AJ671" s="5">
        <v>-3.0000000000000001E-6</v>
      </c>
      <c r="AK671" s="2">
        <v>-2.1499999999999999E-4</v>
      </c>
      <c r="AL671" s="2">
        <v>-2.1499999999999999E-4</v>
      </c>
      <c r="AM671" s="2">
        <v>-25.908759</v>
      </c>
    </row>
    <row r="672" spans="1:39" x14ac:dyDescent="0.2">
      <c r="A672" s="1">
        <v>43553.480324074073</v>
      </c>
      <c r="B672" s="48">
        <v>1553873501.85217</v>
      </c>
      <c r="C672" s="5">
        <v>-218</v>
      </c>
      <c r="D672" s="5">
        <v>0.20952599999999999</v>
      </c>
      <c r="E672" s="5">
        <v>4.6099999999999998E-4</v>
      </c>
      <c r="F672" s="5">
        <v>-9.9999999999999995E-7</v>
      </c>
      <c r="G672" s="5">
        <v>100.457893</v>
      </c>
      <c r="H672" s="5">
        <v>100.443791</v>
      </c>
      <c r="I672" s="5">
        <v>127.47989699999999</v>
      </c>
      <c r="J672" s="5">
        <v>21.006305999999999</v>
      </c>
      <c r="K672" s="5">
        <v>1.8190000000000001E-3</v>
      </c>
      <c r="L672" s="5">
        <v>1.6410000000000001E-3</v>
      </c>
      <c r="M672" s="5">
        <v>-151.84939800000001</v>
      </c>
      <c r="N672" s="5">
        <v>0.22981199999999999</v>
      </c>
      <c r="O672" s="5">
        <v>8.4044100000000004</v>
      </c>
      <c r="P672" s="5">
        <v>2.415E-3</v>
      </c>
      <c r="Q672" s="5">
        <v>4.1599999999999996E-3</v>
      </c>
      <c r="R672" s="5">
        <v>3.9839999999999997E-3</v>
      </c>
      <c r="S672" s="5">
        <v>6.7000000000000002E-5</v>
      </c>
      <c r="T672" s="5">
        <v>9.2100000000000005E-4</v>
      </c>
      <c r="U672" s="5">
        <v>75.100593000000003</v>
      </c>
      <c r="V672" s="5">
        <v>1.3688070000000001</v>
      </c>
      <c r="W672" s="5">
        <v>2.5474000000000001</v>
      </c>
      <c r="X672" s="5">
        <v>100.31</v>
      </c>
      <c r="Y672" s="5">
        <v>21.41</v>
      </c>
      <c r="Z672" s="5">
        <v>31.074999999999999</v>
      </c>
      <c r="AA672" s="5">
        <v>65.339903000000007</v>
      </c>
      <c r="AB672" s="5">
        <v>79.661232999999996</v>
      </c>
      <c r="AC672" s="5">
        <v>61.059835</v>
      </c>
      <c r="AD672" s="5">
        <v>7.9100000000000004E-3</v>
      </c>
      <c r="AE672" s="5">
        <v>1.0563579999999999</v>
      </c>
      <c r="AF672" s="5">
        <v>2.5137E-2</v>
      </c>
      <c r="AG672" s="5">
        <v>23.795473000000001</v>
      </c>
      <c r="AH672" s="5">
        <v>1.256E-3</v>
      </c>
      <c r="AI672" s="5">
        <v>0.136715</v>
      </c>
      <c r="AJ672" s="5">
        <v>-3.0000000000000001E-6</v>
      </c>
      <c r="AK672" s="2">
        <v>-1.9599999999999999E-4</v>
      </c>
      <c r="AL672" s="2">
        <v>-1.9599999999999999E-4</v>
      </c>
      <c r="AM672" s="2">
        <v>-28.353190999999999</v>
      </c>
    </row>
    <row r="673" spans="1:39" x14ac:dyDescent="0.2">
      <c r="A673" s="1">
        <v>43553.48033564815</v>
      </c>
      <c r="B673" s="48">
        <v>1553873502.8518801</v>
      </c>
      <c r="C673" s="5">
        <v>-217</v>
      </c>
      <c r="D673" s="5">
        <v>0.20949899999999999</v>
      </c>
      <c r="E673" s="5">
        <v>4.5800000000000002E-4</v>
      </c>
      <c r="F673" s="5">
        <v>-9.9999999999999995E-7</v>
      </c>
      <c r="G673" s="5">
        <v>100.54799300000001</v>
      </c>
      <c r="H673" s="5">
        <v>100.328095</v>
      </c>
      <c r="I673" s="5">
        <v>127.63974399999999</v>
      </c>
      <c r="J673" s="5">
        <v>21.006682000000001</v>
      </c>
      <c r="K673" s="5">
        <v>1.7979999999999999E-3</v>
      </c>
      <c r="L673" s="5">
        <v>1.6590000000000001E-3</v>
      </c>
      <c r="M673" s="5">
        <v>-151.8475</v>
      </c>
      <c r="N673" s="5">
        <v>0.23091100000000001</v>
      </c>
      <c r="O673" s="5">
        <v>8.4027390000000004</v>
      </c>
      <c r="P673" s="5">
        <v>2.4069999999999999E-3</v>
      </c>
      <c r="Q673" s="5">
        <v>3.3059999999999999E-3</v>
      </c>
      <c r="R673" s="5">
        <v>3.0829999999999998E-3</v>
      </c>
      <c r="S673" s="5">
        <v>6.7000000000000002E-5</v>
      </c>
      <c r="T673" s="5">
        <v>9.2199999999999997E-4</v>
      </c>
      <c r="U673" s="5">
        <v>75.119450999999998</v>
      </c>
      <c r="V673" s="5">
        <v>1.3279399999999999</v>
      </c>
      <c r="W673" s="5">
        <v>2.5472999999999999</v>
      </c>
      <c r="X673" s="5">
        <v>100.31</v>
      </c>
      <c r="Y673" s="5">
        <v>21.41</v>
      </c>
      <c r="Z673" s="5">
        <v>31.079000000000001</v>
      </c>
      <c r="AA673" s="5">
        <v>64.849242000000004</v>
      </c>
      <c r="AB673" s="5">
        <v>79.487859</v>
      </c>
      <c r="AC673" s="5">
        <v>61.486082000000003</v>
      </c>
      <c r="AD673" s="5">
        <v>7.9109999999999996E-3</v>
      </c>
      <c r="AE673" s="5">
        <v>1.055013</v>
      </c>
      <c r="AF673" s="5">
        <v>2.5135999999999999E-2</v>
      </c>
      <c r="AG673" s="5">
        <v>23.825565999999998</v>
      </c>
      <c r="AH673" s="5">
        <v>1.9583E-2</v>
      </c>
      <c r="AI673" s="5">
        <v>0.13736899999999999</v>
      </c>
      <c r="AJ673" s="5">
        <v>0</v>
      </c>
      <c r="AK673" s="2">
        <v>2.0000000000000002E-5</v>
      </c>
      <c r="AL673" s="2">
        <v>2.0000000000000002E-5</v>
      </c>
      <c r="AM673" s="2">
        <v>281.10810600000002</v>
      </c>
    </row>
    <row r="674" spans="1:39" x14ac:dyDescent="0.2">
      <c r="A674" s="1">
        <v>43553.480347222219</v>
      </c>
      <c r="B674" s="48">
        <v>1553873503.8518901</v>
      </c>
      <c r="C674" s="5">
        <v>-216</v>
      </c>
      <c r="D674" s="5">
        <v>0.20951500000000001</v>
      </c>
      <c r="E674" s="5">
        <v>4.57E-4</v>
      </c>
      <c r="F674" s="5">
        <v>0</v>
      </c>
      <c r="G674" s="5">
        <v>100.507583</v>
      </c>
      <c r="H674" s="5">
        <v>100.41136899999999</v>
      </c>
      <c r="I674" s="5">
        <v>127.59021799999999</v>
      </c>
      <c r="J674" s="5">
        <v>21.007093999999999</v>
      </c>
      <c r="K674" s="5">
        <v>1.763E-3</v>
      </c>
      <c r="L674" s="5">
        <v>1.6639999999999999E-3</v>
      </c>
      <c r="M674" s="5">
        <v>-151.85037500000001</v>
      </c>
      <c r="N674" s="5">
        <v>0.22966200000000001</v>
      </c>
      <c r="O674" s="5">
        <v>8.4025440000000007</v>
      </c>
      <c r="P674" s="5">
        <v>2.336E-3</v>
      </c>
      <c r="Q674" s="5">
        <v>3.6129999999999999E-3</v>
      </c>
      <c r="R674" s="5">
        <v>3.4450000000000001E-3</v>
      </c>
      <c r="S674" s="5">
        <v>6.4999999999999994E-5</v>
      </c>
      <c r="T674" s="5">
        <v>9.2100000000000005E-4</v>
      </c>
      <c r="U674" s="5">
        <v>75.073494999999994</v>
      </c>
      <c r="V674" s="5">
        <v>1.328128</v>
      </c>
      <c r="W674" s="5">
        <v>2.5474999999999999</v>
      </c>
      <c r="X674" s="5">
        <v>100.31</v>
      </c>
      <c r="Y674" s="5">
        <v>21.41</v>
      </c>
      <c r="Z674" s="5">
        <v>31.082999999999998</v>
      </c>
      <c r="AA674" s="5">
        <v>63.990842999999998</v>
      </c>
      <c r="AB674" s="5">
        <v>77.763031999999995</v>
      </c>
      <c r="AC674" s="5">
        <v>61.612451999999998</v>
      </c>
      <c r="AD674" s="5">
        <v>7.9120000000000006E-3</v>
      </c>
      <c r="AE674" s="5">
        <v>1.0546150000000001</v>
      </c>
      <c r="AF674" s="5">
        <v>2.5127E-2</v>
      </c>
      <c r="AG674" s="5">
        <v>23.82544</v>
      </c>
      <c r="AH674" s="5">
        <v>8.567E-3</v>
      </c>
      <c r="AI674" s="5">
        <v>0.136626</v>
      </c>
      <c r="AJ674" s="5">
        <v>9.9999999999999995E-7</v>
      </c>
      <c r="AK674" s="2">
        <v>8.2999999999999998E-5</v>
      </c>
      <c r="AL674" s="2">
        <v>8.2999999999999998E-5</v>
      </c>
      <c r="AM674" s="2">
        <v>67.121747999999997</v>
      </c>
    </row>
    <row r="675" spans="1:39" x14ac:dyDescent="0.2">
      <c r="A675" s="1">
        <v>43553.480358796296</v>
      </c>
      <c r="B675" s="48">
        <v>1553873504.85238</v>
      </c>
      <c r="C675" s="5">
        <v>-215</v>
      </c>
      <c r="D675" s="5">
        <v>0.20955199999999999</v>
      </c>
      <c r="E675" s="5">
        <v>4.57E-4</v>
      </c>
      <c r="F675" s="5">
        <v>-9.9999999999999995E-7</v>
      </c>
      <c r="G675" s="5">
        <v>100.482738</v>
      </c>
      <c r="H675" s="5">
        <v>100.436966</v>
      </c>
      <c r="I675" s="5">
        <v>127.19236100000001</v>
      </c>
      <c r="J675" s="5">
        <v>21.006605</v>
      </c>
      <c r="K675" s="5">
        <v>1.8E-3</v>
      </c>
      <c r="L675" s="5">
        <v>1.699E-3</v>
      </c>
      <c r="M675" s="5">
        <v>-151.85407499999999</v>
      </c>
      <c r="N675" s="5">
        <v>0.229265</v>
      </c>
      <c r="O675" s="5">
        <v>8.4022389999999998</v>
      </c>
      <c r="P675" s="5">
        <v>2.3649999999999999E-3</v>
      </c>
      <c r="Q675" s="5">
        <v>3.4610000000000001E-3</v>
      </c>
      <c r="R675" s="5">
        <v>3.2910000000000001E-3</v>
      </c>
      <c r="S675" s="5">
        <v>6.7999999999999999E-5</v>
      </c>
      <c r="T675" s="5">
        <v>9.1399999999999999E-4</v>
      </c>
      <c r="U675" s="5">
        <v>75.040645999999995</v>
      </c>
      <c r="V675" s="5">
        <v>1.3385940000000001</v>
      </c>
      <c r="W675" s="5">
        <v>2.5474999999999999</v>
      </c>
      <c r="X675" s="5">
        <v>100.31</v>
      </c>
      <c r="Y675" s="5">
        <v>21.4</v>
      </c>
      <c r="Z675" s="5">
        <v>31.09</v>
      </c>
      <c r="AA675" s="5">
        <v>64.895362000000006</v>
      </c>
      <c r="AB675" s="5">
        <v>78.461028999999996</v>
      </c>
      <c r="AC675" s="5">
        <v>62.455070999999997</v>
      </c>
      <c r="AD675" s="5">
        <v>7.9089999999999994E-3</v>
      </c>
      <c r="AE675" s="5">
        <v>1.0519670000000001</v>
      </c>
      <c r="AF675" s="5">
        <v>2.5055999999999998E-2</v>
      </c>
      <c r="AG675" s="5">
        <v>23.818183999999999</v>
      </c>
      <c r="AH675" s="5">
        <v>4.0749999999999996E-3</v>
      </c>
      <c r="AI675" s="5">
        <v>0.13639000000000001</v>
      </c>
      <c r="AJ675" s="5">
        <v>9.9999999999999995E-7</v>
      </c>
      <c r="AK675" s="2">
        <v>1.17E-4</v>
      </c>
      <c r="AL675" s="2">
        <v>1.17E-4</v>
      </c>
      <c r="AM675" s="2">
        <v>47.517164999999999</v>
      </c>
    </row>
    <row r="676" spans="1:39" x14ac:dyDescent="0.2">
      <c r="A676" s="1">
        <v>43553.480370370373</v>
      </c>
      <c r="B676" s="48">
        <v>1553873505.8529999</v>
      </c>
      <c r="C676" s="5">
        <v>-214</v>
      </c>
      <c r="D676" s="5">
        <v>0.20954700000000001</v>
      </c>
      <c r="E676" s="5">
        <v>4.5800000000000002E-4</v>
      </c>
      <c r="F676" s="5">
        <v>0</v>
      </c>
      <c r="G676" s="5">
        <v>100.51776</v>
      </c>
      <c r="H676" s="5">
        <v>100.46733999999999</v>
      </c>
      <c r="I676" s="5">
        <v>126.973364</v>
      </c>
      <c r="J676" s="5">
        <v>21.008039</v>
      </c>
      <c r="K676" s="5">
        <v>1.8190000000000001E-3</v>
      </c>
      <c r="L676" s="5">
        <v>1.691E-3</v>
      </c>
      <c r="M676" s="5">
        <v>-151.83665199999999</v>
      </c>
      <c r="N676" s="5">
        <v>0.22924600000000001</v>
      </c>
      <c r="O676" s="5">
        <v>8.4050209999999996</v>
      </c>
      <c r="P676" s="5">
        <v>2.415E-3</v>
      </c>
      <c r="Q676" s="5">
        <v>4.1019999999999997E-3</v>
      </c>
      <c r="R676" s="5">
        <v>3.8379999999999998E-3</v>
      </c>
      <c r="S676" s="5">
        <v>6.8999999999999997E-5</v>
      </c>
      <c r="T676" s="5">
        <v>9.1100000000000003E-4</v>
      </c>
      <c r="U676" s="5">
        <v>75.085329999999999</v>
      </c>
      <c r="V676" s="5">
        <v>1.3093520000000001</v>
      </c>
      <c r="W676" s="5">
        <v>2.5474000000000001</v>
      </c>
      <c r="X676" s="5">
        <v>100.31</v>
      </c>
      <c r="Y676" s="5">
        <v>21.4</v>
      </c>
      <c r="Z676" s="5">
        <v>31.093</v>
      </c>
      <c r="AA676" s="5">
        <v>65.357223000000005</v>
      </c>
      <c r="AB676" s="5">
        <v>79.664597000000001</v>
      </c>
      <c r="AC676" s="5">
        <v>62.272745</v>
      </c>
      <c r="AD676" s="5">
        <v>7.9100000000000004E-3</v>
      </c>
      <c r="AE676" s="5">
        <v>1.0525389999999999</v>
      </c>
      <c r="AF676" s="5">
        <v>2.5041000000000001E-2</v>
      </c>
      <c r="AG676" s="5">
        <v>23.791205000000001</v>
      </c>
      <c r="AH676" s="5">
        <v>4.4879999999999998E-3</v>
      </c>
      <c r="AI676" s="5">
        <v>0.136378</v>
      </c>
      <c r="AJ676" s="5">
        <v>-9.9999999999999995E-7</v>
      </c>
      <c r="AK676" s="2">
        <v>-6.7999999999999999E-5</v>
      </c>
      <c r="AL676" s="2">
        <v>-6.7999999999999999E-5</v>
      </c>
      <c r="AM676" s="2">
        <v>-81.135294999999999</v>
      </c>
    </row>
    <row r="677" spans="1:39" x14ac:dyDescent="0.2">
      <c r="A677" s="1">
        <v>43553.480381944442</v>
      </c>
      <c r="B677" s="48">
        <v>1553873506.85201</v>
      </c>
      <c r="C677" s="5">
        <v>-213</v>
      </c>
      <c r="D677" s="5">
        <v>0.20949200000000001</v>
      </c>
      <c r="E677" s="5">
        <v>4.6200000000000001E-4</v>
      </c>
      <c r="F677" s="5">
        <v>-9.9999999999999995E-7</v>
      </c>
      <c r="G677" s="5">
        <v>100.555774</v>
      </c>
      <c r="H677" s="5">
        <v>100.41136899999999</v>
      </c>
      <c r="I677" s="5">
        <v>126.745918</v>
      </c>
      <c r="J677" s="5">
        <v>21.007558</v>
      </c>
      <c r="K677" s="5">
        <v>1.7650000000000001E-3</v>
      </c>
      <c r="L677" s="5">
        <v>1.6540000000000001E-3</v>
      </c>
      <c r="M677" s="5">
        <v>-151.819344</v>
      </c>
      <c r="N677" s="5">
        <v>0.228771</v>
      </c>
      <c r="O677" s="5">
        <v>8.4021869999999996</v>
      </c>
      <c r="P677" s="5">
        <v>2.3449999999999999E-3</v>
      </c>
      <c r="Q677" s="5">
        <v>3.8500000000000001E-3</v>
      </c>
      <c r="R677" s="5">
        <v>3.6619999999999999E-3</v>
      </c>
      <c r="S677" s="5">
        <v>6.6000000000000005E-5</v>
      </c>
      <c r="T677" s="5">
        <v>9.0600000000000001E-4</v>
      </c>
      <c r="U677" s="5">
        <v>75.081734999999995</v>
      </c>
      <c r="V677" s="5">
        <v>1.3058479999999999</v>
      </c>
      <c r="W677" s="5">
        <v>2.5474000000000001</v>
      </c>
      <c r="X677" s="5">
        <v>100.31</v>
      </c>
      <c r="Y677" s="5">
        <v>21.4</v>
      </c>
      <c r="Z677" s="5">
        <v>31.105</v>
      </c>
      <c r="AA677" s="5">
        <v>64.046885000000003</v>
      </c>
      <c r="AB677" s="5">
        <v>77.986210999999997</v>
      </c>
      <c r="AC677" s="5">
        <v>61.377580000000002</v>
      </c>
      <c r="AD677" s="5">
        <v>7.9129999999999999E-3</v>
      </c>
      <c r="AE677" s="5">
        <v>1.055355</v>
      </c>
      <c r="AF677" s="5">
        <v>2.5052000000000001E-2</v>
      </c>
      <c r="AG677" s="5">
        <v>23.738147999999999</v>
      </c>
      <c r="AH677" s="5">
        <v>1.2854000000000001E-2</v>
      </c>
      <c r="AI677" s="5">
        <v>0.13609599999999999</v>
      </c>
      <c r="AJ677" s="5">
        <v>-5.0000000000000004E-6</v>
      </c>
      <c r="AK677" s="2">
        <v>-3.6299999999999999E-4</v>
      </c>
      <c r="AL677" s="2">
        <v>-3.6299999999999999E-4</v>
      </c>
      <c r="AM677" s="2">
        <v>-15.264879000000001</v>
      </c>
    </row>
    <row r="678" spans="1:39" x14ac:dyDescent="0.2">
      <c r="A678" s="1">
        <v>43553.480393518519</v>
      </c>
      <c r="B678" s="48">
        <v>1553873507.85098</v>
      </c>
      <c r="C678" s="5">
        <v>-212</v>
      </c>
      <c r="D678" s="5">
        <v>0.20952000000000001</v>
      </c>
      <c r="E678" s="5">
        <v>4.6000000000000001E-4</v>
      </c>
      <c r="F678" s="5">
        <v>-9.9999999999999995E-7</v>
      </c>
      <c r="G678" s="5">
        <v>100.529433</v>
      </c>
      <c r="H678" s="5">
        <v>100.295671</v>
      </c>
      <c r="I678" s="5">
        <v>126.489835</v>
      </c>
      <c r="J678" s="5">
        <v>21.007857000000001</v>
      </c>
      <c r="K678" s="5">
        <v>1.8140000000000001E-3</v>
      </c>
      <c r="L678" s="5">
        <v>1.6379999999999999E-3</v>
      </c>
      <c r="M678" s="5">
        <v>-151.83335500000001</v>
      </c>
      <c r="N678" s="5">
        <v>0.23000699999999999</v>
      </c>
      <c r="O678" s="5">
        <v>8.4017970000000002</v>
      </c>
      <c r="P678" s="5">
        <v>2.3800000000000002E-3</v>
      </c>
      <c r="Q678" s="5">
        <v>3.7880000000000001E-3</v>
      </c>
      <c r="R678" s="5">
        <v>3.6280000000000001E-3</v>
      </c>
      <c r="S678" s="5">
        <v>6.3999999999999997E-5</v>
      </c>
      <c r="T678" s="5">
        <v>9.0200000000000002E-4</v>
      </c>
      <c r="U678" s="5">
        <v>75.062545</v>
      </c>
      <c r="V678" s="5">
        <v>1.3080639999999999</v>
      </c>
      <c r="W678" s="5">
        <v>2.5474000000000001</v>
      </c>
      <c r="X678" s="5">
        <v>100.31</v>
      </c>
      <c r="Y678" s="5">
        <v>21.4</v>
      </c>
      <c r="Z678" s="5">
        <v>31.111999999999998</v>
      </c>
      <c r="AA678" s="5">
        <v>65.229786000000004</v>
      </c>
      <c r="AB678" s="5">
        <v>78.823147000000006</v>
      </c>
      <c r="AC678" s="5">
        <v>61.004249000000002</v>
      </c>
      <c r="AD678" s="5">
        <v>7.9150000000000002E-3</v>
      </c>
      <c r="AE678" s="5">
        <v>1.0565340000000001</v>
      </c>
      <c r="AF678" s="5">
        <v>2.5041000000000001E-2</v>
      </c>
      <c r="AG678" s="5">
        <v>23.700918999999999</v>
      </c>
      <c r="AH678" s="5">
        <v>2.0823000000000001E-2</v>
      </c>
      <c r="AI678" s="5">
        <v>0.13683100000000001</v>
      </c>
      <c r="AJ678" s="5">
        <v>-1.9999999999999999E-6</v>
      </c>
      <c r="AK678" s="2">
        <v>-5.3999999999999998E-5</v>
      </c>
      <c r="AL678" s="2">
        <v>-5.3999999999999998E-5</v>
      </c>
      <c r="AM678" s="2">
        <v>-104.090093</v>
      </c>
    </row>
    <row r="679" spans="1:39" x14ac:dyDescent="0.2">
      <c r="A679" s="1">
        <v>43553.480405092596</v>
      </c>
      <c r="B679" s="48">
        <v>1553873508.85098</v>
      </c>
      <c r="C679" s="5">
        <v>-211</v>
      </c>
      <c r="D679" s="5">
        <v>0.20949200000000001</v>
      </c>
      <c r="E679" s="5">
        <v>4.5800000000000002E-4</v>
      </c>
      <c r="F679" s="5">
        <v>-9.9999999999999995E-7</v>
      </c>
      <c r="G679" s="5">
        <v>100.46986699999999</v>
      </c>
      <c r="H679" s="5">
        <v>100.480991</v>
      </c>
      <c r="I679" s="5">
        <v>126.703198</v>
      </c>
      <c r="J679" s="5">
        <v>21.007632999999998</v>
      </c>
      <c r="K679" s="5">
        <v>1.7669999999999999E-3</v>
      </c>
      <c r="L679" s="5">
        <v>1.7030000000000001E-3</v>
      </c>
      <c r="M679" s="5">
        <v>-151.83149599999999</v>
      </c>
      <c r="N679" s="5">
        <v>0.22996800000000001</v>
      </c>
      <c r="O679" s="5">
        <v>8.4020240000000008</v>
      </c>
      <c r="P679" s="5">
        <v>2.385E-3</v>
      </c>
      <c r="Q679" s="5">
        <v>3.8579999999999999E-3</v>
      </c>
      <c r="R679" s="5">
        <v>3.7130000000000002E-3</v>
      </c>
      <c r="S679" s="5">
        <v>6.3999999999999997E-5</v>
      </c>
      <c r="T679" s="5">
        <v>8.9999999999999998E-4</v>
      </c>
      <c r="U679" s="5">
        <v>75.063429999999997</v>
      </c>
      <c r="V679" s="5">
        <v>1.3397220000000001</v>
      </c>
      <c r="W679" s="5">
        <v>2.5474000000000001</v>
      </c>
      <c r="X679" s="5">
        <v>100.31</v>
      </c>
      <c r="Y679" s="5">
        <v>21.4</v>
      </c>
      <c r="Z679" s="5">
        <v>31.119</v>
      </c>
      <c r="AA679" s="5">
        <v>64.098456999999996</v>
      </c>
      <c r="AB679" s="5">
        <v>78.953164999999998</v>
      </c>
      <c r="AC679" s="5">
        <v>62.545879999999997</v>
      </c>
      <c r="AD679" s="5">
        <v>7.9170000000000004E-3</v>
      </c>
      <c r="AE679" s="5">
        <v>1.051682</v>
      </c>
      <c r="AF679" s="5">
        <v>2.5003999999999998E-2</v>
      </c>
      <c r="AG679" s="5">
        <v>23.775555000000001</v>
      </c>
      <c r="AH679" s="5">
        <v>-9.8999999999999999E-4</v>
      </c>
      <c r="AI679" s="5">
        <v>0.13680800000000001</v>
      </c>
      <c r="AJ679" s="5">
        <v>0</v>
      </c>
      <c r="AK679" s="2">
        <v>5.5999999999999999E-5</v>
      </c>
      <c r="AL679" s="2">
        <v>5.5999999999999999E-5</v>
      </c>
      <c r="AM679" s="2">
        <v>100.150847</v>
      </c>
    </row>
    <row r="680" spans="1:39" x14ac:dyDescent="0.2">
      <c r="A680" s="1">
        <v>43553.480416666665</v>
      </c>
      <c r="B680" s="48">
        <v>1553873509.8524599</v>
      </c>
      <c r="C680" s="5">
        <v>-210</v>
      </c>
      <c r="D680" s="5">
        <v>0.20946500000000001</v>
      </c>
      <c r="E680" s="5">
        <v>4.6099999999999998E-4</v>
      </c>
      <c r="F680" s="5">
        <v>-9.9999999999999995E-7</v>
      </c>
      <c r="G680" s="5">
        <v>100.462084</v>
      </c>
      <c r="H680" s="5">
        <v>100.567336</v>
      </c>
      <c r="I680" s="5">
        <v>126.564475</v>
      </c>
      <c r="J680" s="5">
        <v>21.008499</v>
      </c>
      <c r="K680" s="5">
        <v>1.854E-3</v>
      </c>
      <c r="L680" s="5">
        <v>1.6590000000000001E-3</v>
      </c>
      <c r="M680" s="5">
        <v>-151.81422599999999</v>
      </c>
      <c r="N680" s="5">
        <v>0.23038400000000001</v>
      </c>
      <c r="O680" s="5">
        <v>8.4032590000000003</v>
      </c>
      <c r="P680" s="5">
        <v>2.3760000000000001E-3</v>
      </c>
      <c r="Q680" s="5">
        <v>3.4060000000000002E-3</v>
      </c>
      <c r="R680" s="5">
        <v>3.2780000000000001E-3</v>
      </c>
      <c r="S680" s="5">
        <v>6.4999999999999994E-5</v>
      </c>
      <c r="T680" s="5">
        <v>9.01E-4</v>
      </c>
      <c r="U680" s="5">
        <v>75.054139000000006</v>
      </c>
      <c r="V680" s="5">
        <v>1.351742</v>
      </c>
      <c r="W680" s="5">
        <v>2.5474000000000001</v>
      </c>
      <c r="X680" s="5">
        <v>100.31</v>
      </c>
      <c r="Y680" s="5">
        <v>21.4</v>
      </c>
      <c r="Z680" s="5">
        <v>31.135999999999999</v>
      </c>
      <c r="AA680" s="5">
        <v>66.186323999999999</v>
      </c>
      <c r="AB680" s="5">
        <v>78.744236000000001</v>
      </c>
      <c r="AC680" s="5">
        <v>61.502783000000001</v>
      </c>
      <c r="AD680" s="5">
        <v>7.9209999999999992E-3</v>
      </c>
      <c r="AE680" s="5">
        <v>1.0549599999999999</v>
      </c>
      <c r="AF680" s="5">
        <v>2.503E-2</v>
      </c>
      <c r="AG680" s="5">
        <v>23.725588999999999</v>
      </c>
      <c r="AH680" s="5">
        <v>-9.3659999999999993E-3</v>
      </c>
      <c r="AI680" s="5">
        <v>0.13705600000000001</v>
      </c>
      <c r="AJ680" s="5">
        <v>-3.9999999999999998E-6</v>
      </c>
      <c r="AK680" s="2">
        <v>-2.6200000000000003E-4</v>
      </c>
      <c r="AL680" s="2">
        <v>-2.6200000000000003E-4</v>
      </c>
      <c r="AM680" s="2">
        <v>-21.299422</v>
      </c>
    </row>
    <row r="681" spans="1:39" x14ac:dyDescent="0.2">
      <c r="A681" s="1">
        <v>43553.480428240742</v>
      </c>
      <c r="B681" s="48">
        <v>1553873510.85114</v>
      </c>
      <c r="C681" s="5">
        <v>-209</v>
      </c>
      <c r="D681" s="5">
        <v>0.20949699999999999</v>
      </c>
      <c r="E681" s="5">
        <v>4.6099999999999998E-4</v>
      </c>
      <c r="F681" s="5">
        <v>-9.9999999999999995E-7</v>
      </c>
      <c r="G681" s="5">
        <v>100.47735</v>
      </c>
      <c r="H681" s="5">
        <v>100.481334</v>
      </c>
      <c r="I681" s="5">
        <v>126.71751399999999</v>
      </c>
      <c r="J681" s="5">
        <v>21.008772</v>
      </c>
      <c r="K681" s="5">
        <v>1.879E-3</v>
      </c>
      <c r="L681" s="5">
        <v>1.7260000000000001E-3</v>
      </c>
      <c r="M681" s="5">
        <v>-151.803799</v>
      </c>
      <c r="N681" s="5">
        <v>0.22956399999999999</v>
      </c>
      <c r="O681" s="5">
        <v>8.4022710000000007</v>
      </c>
      <c r="P681" s="5">
        <v>2.392E-3</v>
      </c>
      <c r="Q681" s="5">
        <v>3.6329999999999999E-3</v>
      </c>
      <c r="R681" s="5">
        <v>3.444E-3</v>
      </c>
      <c r="S681" s="5">
        <v>6.7000000000000002E-5</v>
      </c>
      <c r="T681" s="5">
        <v>9.0200000000000002E-4</v>
      </c>
      <c r="U681" s="5">
        <v>75.048221999999996</v>
      </c>
      <c r="V681" s="5">
        <v>1.373251</v>
      </c>
      <c r="W681" s="5">
        <v>2.5474999999999999</v>
      </c>
      <c r="X681" s="5">
        <v>100.31</v>
      </c>
      <c r="Y681" s="5">
        <v>21.4</v>
      </c>
      <c r="Z681" s="5">
        <v>31.143999999999998</v>
      </c>
      <c r="AA681" s="5">
        <v>66.785183000000004</v>
      </c>
      <c r="AB681" s="5">
        <v>79.114784</v>
      </c>
      <c r="AC681" s="5">
        <v>63.12406</v>
      </c>
      <c r="AD681" s="5">
        <v>7.9229999999999995E-3</v>
      </c>
      <c r="AE681" s="5">
        <v>1.049874</v>
      </c>
      <c r="AF681" s="5">
        <v>2.4983999999999999E-2</v>
      </c>
      <c r="AG681" s="5">
        <v>23.797364999999999</v>
      </c>
      <c r="AH681" s="5">
        <v>-3.5500000000000001E-4</v>
      </c>
      <c r="AI681" s="5">
        <v>0.13656799999999999</v>
      </c>
      <c r="AJ681" s="5">
        <v>-3.9999999999999998E-6</v>
      </c>
      <c r="AK681" s="2">
        <v>-2.5999999999999998E-4</v>
      </c>
      <c r="AL681" s="2">
        <v>-2.5999999999999998E-4</v>
      </c>
      <c r="AM681" s="2">
        <v>-21.355646</v>
      </c>
    </row>
    <row r="682" spans="1:39" x14ac:dyDescent="0.2">
      <c r="A682" s="1">
        <v>43553.480439814812</v>
      </c>
      <c r="B682" s="48">
        <v>1553873511.85113</v>
      </c>
      <c r="C682" s="5">
        <v>-208</v>
      </c>
      <c r="D682" s="5">
        <v>0.20948600000000001</v>
      </c>
      <c r="E682" s="5">
        <v>4.6000000000000001E-4</v>
      </c>
      <c r="F682" s="5">
        <v>-9.9999999999999995E-7</v>
      </c>
      <c r="G682" s="5">
        <v>100.510875</v>
      </c>
      <c r="H682" s="5">
        <v>100.359492</v>
      </c>
      <c r="I682" s="5">
        <v>126.766338</v>
      </c>
      <c r="J682" s="5">
        <v>21.008506000000001</v>
      </c>
      <c r="K682" s="5">
        <v>1.797E-3</v>
      </c>
      <c r="L682" s="5">
        <v>1.6429999999999999E-3</v>
      </c>
      <c r="M682" s="5">
        <v>-151.795366</v>
      </c>
      <c r="N682" s="5">
        <v>0.230378</v>
      </c>
      <c r="O682" s="5">
        <v>8.4021019999999993</v>
      </c>
      <c r="P682" s="5">
        <v>2.4299999999999999E-3</v>
      </c>
      <c r="Q682" s="5">
        <v>4.1009999999999996E-3</v>
      </c>
      <c r="R682" s="5">
        <v>3.973E-3</v>
      </c>
      <c r="S682" s="5">
        <v>6.6000000000000005E-5</v>
      </c>
      <c r="T682" s="5">
        <v>9.0600000000000001E-4</v>
      </c>
      <c r="U682" s="5">
        <v>75.002266000000006</v>
      </c>
      <c r="V682" s="5">
        <v>1.348411</v>
      </c>
      <c r="W682" s="5">
        <v>2.5474999999999999</v>
      </c>
      <c r="X682" s="5">
        <v>100.31</v>
      </c>
      <c r="Y682" s="5">
        <v>21.39</v>
      </c>
      <c r="Z682" s="5">
        <v>31.152000000000001</v>
      </c>
      <c r="AA682" s="5">
        <v>64.822863999999996</v>
      </c>
      <c r="AB682" s="5">
        <v>80.040654000000004</v>
      </c>
      <c r="AC682" s="5">
        <v>61.120753999999998</v>
      </c>
      <c r="AD682" s="5">
        <v>7.92E-3</v>
      </c>
      <c r="AE682" s="5">
        <v>1.0561659999999999</v>
      </c>
      <c r="AF682" s="5">
        <v>2.5063999999999999E-2</v>
      </c>
      <c r="AG682" s="5">
        <v>23.730944999999998</v>
      </c>
      <c r="AH682" s="5">
        <v>1.3481999999999999E-2</v>
      </c>
      <c r="AI682" s="5">
        <v>0.13705200000000001</v>
      </c>
      <c r="AJ682" s="5">
        <v>-1.9999999999999999E-6</v>
      </c>
      <c r="AK682" s="2">
        <v>-1.2899999999999999E-4</v>
      </c>
      <c r="AL682" s="2">
        <v>-1.2899999999999999E-4</v>
      </c>
      <c r="AM682" s="2">
        <v>-43.276353</v>
      </c>
    </row>
    <row r="683" spans="1:39" x14ac:dyDescent="0.2">
      <c r="A683" s="1">
        <v>43553.480451388888</v>
      </c>
      <c r="B683" s="48">
        <v>1553873512.8516901</v>
      </c>
      <c r="C683" s="5">
        <v>-207</v>
      </c>
      <c r="D683" s="5">
        <v>0.209485</v>
      </c>
      <c r="E683" s="5">
        <v>4.5899999999999999E-4</v>
      </c>
      <c r="F683" s="5">
        <v>-9.9999999999999995E-7</v>
      </c>
      <c r="G683" s="5">
        <v>100.49830300000001</v>
      </c>
      <c r="H683" s="5">
        <v>100.377582</v>
      </c>
      <c r="I683" s="5">
        <v>126.807179</v>
      </c>
      <c r="J683" s="5">
        <v>21.009163999999998</v>
      </c>
      <c r="K683" s="5">
        <v>1.7359999999999999E-3</v>
      </c>
      <c r="L683" s="5">
        <v>1.6789999999999999E-3</v>
      </c>
      <c r="M683" s="5">
        <v>-151.81100599999999</v>
      </c>
      <c r="N683" s="5">
        <v>0.229356</v>
      </c>
      <c r="O683" s="5">
        <v>8.400919</v>
      </c>
      <c r="P683" s="5">
        <v>2.3839999999999998E-3</v>
      </c>
      <c r="Q683" s="5">
        <v>4.0020000000000003E-3</v>
      </c>
      <c r="R683" s="5">
        <v>3.8070000000000001E-3</v>
      </c>
      <c r="S683" s="5">
        <v>6.3999999999999997E-5</v>
      </c>
      <c r="T683" s="5">
        <v>9.1E-4</v>
      </c>
      <c r="U683" s="5">
        <v>74.969251</v>
      </c>
      <c r="V683" s="5">
        <v>1.3389139999999999</v>
      </c>
      <c r="W683" s="5">
        <v>2.5474000000000001</v>
      </c>
      <c r="X683" s="5">
        <v>100.31</v>
      </c>
      <c r="Y683" s="5">
        <v>21.39</v>
      </c>
      <c r="Z683" s="5">
        <v>31.164000000000001</v>
      </c>
      <c r="AA683" s="5">
        <v>63.344695999999999</v>
      </c>
      <c r="AB683" s="5">
        <v>78.927977999999996</v>
      </c>
      <c r="AC683" s="5">
        <v>61.991853999999996</v>
      </c>
      <c r="AD683" s="5">
        <v>7.9229999999999995E-3</v>
      </c>
      <c r="AE683" s="5">
        <v>1.0534209999999999</v>
      </c>
      <c r="AF683" s="5">
        <v>2.5035000000000002E-2</v>
      </c>
      <c r="AG683" s="5">
        <v>23.765674000000001</v>
      </c>
      <c r="AH683" s="5">
        <v>1.0751E-2</v>
      </c>
      <c r="AI683" s="5">
        <v>0.13644400000000001</v>
      </c>
      <c r="AJ683" s="5">
        <v>-9.9999999999999995E-7</v>
      </c>
      <c r="AK683" s="2">
        <v>-3.1999999999999999E-5</v>
      </c>
      <c r="AL683" s="2">
        <v>-3.1999999999999999E-5</v>
      </c>
      <c r="AM683" s="2">
        <v>-174.12317899999999</v>
      </c>
    </row>
    <row r="684" spans="1:39" x14ac:dyDescent="0.2">
      <c r="A684" s="1">
        <v>43553.480462962965</v>
      </c>
      <c r="B684" s="48">
        <v>1553873513.85215</v>
      </c>
      <c r="C684" s="5">
        <v>-206</v>
      </c>
      <c r="D684" s="5">
        <v>0.209482</v>
      </c>
      <c r="E684" s="5">
        <v>4.5899999999999999E-4</v>
      </c>
      <c r="F684" s="5">
        <v>-9.9999999999999995E-7</v>
      </c>
      <c r="G684" s="5">
        <v>100.49860200000001</v>
      </c>
      <c r="H684" s="5">
        <v>100.360176</v>
      </c>
      <c r="I684" s="5">
        <v>127.169826</v>
      </c>
      <c r="J684" s="5">
        <v>21.009612000000001</v>
      </c>
      <c r="K684" s="5">
        <v>1.8060000000000001E-3</v>
      </c>
      <c r="L684" s="5">
        <v>1.671E-3</v>
      </c>
      <c r="M684" s="5">
        <v>-151.81576000000001</v>
      </c>
      <c r="N684" s="5">
        <v>0.229493</v>
      </c>
      <c r="O684" s="5">
        <v>8.4019069999999996</v>
      </c>
      <c r="P684" s="5">
        <v>2.359E-3</v>
      </c>
      <c r="Q684" s="5">
        <v>3.1740000000000002E-3</v>
      </c>
      <c r="R684" s="5">
        <v>2.8869999999999998E-3</v>
      </c>
      <c r="S684" s="5">
        <v>6.2000000000000003E-5</v>
      </c>
      <c r="T684" s="5">
        <v>9.1100000000000003E-4</v>
      </c>
      <c r="U684" s="5">
        <v>75.025216999999998</v>
      </c>
      <c r="V684" s="5">
        <v>1.371259</v>
      </c>
      <c r="W684" s="5">
        <v>2.5474000000000001</v>
      </c>
      <c r="X684" s="5">
        <v>100.31</v>
      </c>
      <c r="Y684" s="5">
        <v>21.39</v>
      </c>
      <c r="Z684" s="5">
        <v>31.170999999999999</v>
      </c>
      <c r="AA684" s="5">
        <v>65.028441999999998</v>
      </c>
      <c r="AB684" s="5">
        <v>78.317376999999993</v>
      </c>
      <c r="AC684" s="5">
        <v>61.790716000000003</v>
      </c>
      <c r="AD684" s="5">
        <v>7.9249999999999998E-3</v>
      </c>
      <c r="AE684" s="5">
        <v>1.0540529999999999</v>
      </c>
      <c r="AF684" s="5">
        <v>2.5079000000000001E-2</v>
      </c>
      <c r="AG684" s="5">
        <v>23.792489</v>
      </c>
      <c r="AH684" s="5">
        <v>1.2329E-2</v>
      </c>
      <c r="AI684" s="5">
        <v>0.13652500000000001</v>
      </c>
      <c r="AJ684" s="5">
        <v>-1.9999999999999999E-6</v>
      </c>
      <c r="AK684" s="2">
        <v>-1.21E-4</v>
      </c>
      <c r="AL684" s="2">
        <v>-1.21E-4</v>
      </c>
      <c r="AM684" s="2">
        <v>-46.023547999999998</v>
      </c>
    </row>
    <row r="685" spans="1:39" x14ac:dyDescent="0.2">
      <c r="A685" s="1">
        <v>43553.480474537035</v>
      </c>
      <c r="B685" s="48">
        <v>1553873514.8522699</v>
      </c>
      <c r="C685" s="5">
        <v>-205</v>
      </c>
      <c r="D685" s="5">
        <v>0.20948900000000001</v>
      </c>
      <c r="E685" s="5">
        <v>4.5899999999999999E-4</v>
      </c>
      <c r="F685" s="5">
        <v>-9.9999999999999995E-7</v>
      </c>
      <c r="G685" s="5">
        <v>100.438137</v>
      </c>
      <c r="H685" s="5">
        <v>100.224001</v>
      </c>
      <c r="I685" s="5">
        <v>127.531301</v>
      </c>
      <c r="J685" s="5">
        <v>21.008991999999999</v>
      </c>
      <c r="K685" s="5">
        <v>1.8259999999999999E-3</v>
      </c>
      <c r="L685" s="5">
        <v>1.6720000000000001E-3</v>
      </c>
      <c r="M685" s="5">
        <v>-151.80583100000001</v>
      </c>
      <c r="N685" s="5">
        <v>0.22974700000000001</v>
      </c>
      <c r="O685" s="5">
        <v>8.4008610000000008</v>
      </c>
      <c r="P685" s="5">
        <v>2.4120000000000001E-3</v>
      </c>
      <c r="Q685" s="5">
        <v>3.6600000000000001E-3</v>
      </c>
      <c r="R685" s="5">
        <v>3.4659999999999999E-3</v>
      </c>
      <c r="S685" s="5">
        <v>6.3E-5</v>
      </c>
      <c r="T685" s="5">
        <v>9.0799999999999995E-4</v>
      </c>
      <c r="U685" s="5">
        <v>75.033291000000006</v>
      </c>
      <c r="V685" s="5">
        <v>1.345904</v>
      </c>
      <c r="W685" s="5">
        <v>2.5474000000000001</v>
      </c>
      <c r="X685" s="5">
        <v>100.31</v>
      </c>
      <c r="Y685" s="5">
        <v>21.39</v>
      </c>
      <c r="Z685" s="5">
        <v>31.183</v>
      </c>
      <c r="AA685" s="5">
        <v>65.512587999999994</v>
      </c>
      <c r="AB685" s="5">
        <v>79.604483999999999</v>
      </c>
      <c r="AC685" s="5">
        <v>61.815882999999999</v>
      </c>
      <c r="AD685" s="5">
        <v>7.9279999999999993E-3</v>
      </c>
      <c r="AE685" s="5">
        <v>1.053974</v>
      </c>
      <c r="AF685" s="5">
        <v>2.5113E-2</v>
      </c>
      <c r="AG685" s="5">
        <v>23.827175</v>
      </c>
      <c r="AH685" s="5">
        <v>1.9089999999999999E-2</v>
      </c>
      <c r="AI685" s="5">
        <v>0.13667599999999999</v>
      </c>
      <c r="AJ685" s="5">
        <v>-9.9999999999999995E-7</v>
      </c>
      <c r="AK685" s="2">
        <v>-3.1000000000000001E-5</v>
      </c>
      <c r="AL685" s="2">
        <v>-3.1000000000000001E-5</v>
      </c>
      <c r="AM685" s="2">
        <v>-179.48827499999999</v>
      </c>
    </row>
    <row r="686" spans="1:39" x14ac:dyDescent="0.2">
      <c r="A686" s="1">
        <v>43553.480486111112</v>
      </c>
      <c r="B686" s="48">
        <v>1553873515.85131</v>
      </c>
      <c r="C686" s="5">
        <v>-204</v>
      </c>
      <c r="D686" s="5">
        <v>0.20950299999999999</v>
      </c>
      <c r="E686" s="5">
        <v>4.5800000000000002E-4</v>
      </c>
      <c r="F686" s="5">
        <v>0</v>
      </c>
      <c r="G686" s="5">
        <v>100.448615</v>
      </c>
      <c r="H686" s="5">
        <v>100.23151</v>
      </c>
      <c r="I686" s="5">
        <v>127.585522</v>
      </c>
      <c r="J686" s="5">
        <v>21.010656999999998</v>
      </c>
      <c r="K686" s="5">
        <v>1.8370000000000001E-3</v>
      </c>
      <c r="L686" s="5">
        <v>1.7129999999999999E-3</v>
      </c>
      <c r="M686" s="5">
        <v>-151.81188800000001</v>
      </c>
      <c r="N686" s="5">
        <v>0.22994800000000001</v>
      </c>
      <c r="O686" s="5">
        <v>8.401173</v>
      </c>
      <c r="P686" s="5">
        <v>2.3340000000000001E-3</v>
      </c>
      <c r="Q686" s="5">
        <v>4.2249999999999996E-3</v>
      </c>
      <c r="R686" s="5">
        <v>4.0940000000000004E-3</v>
      </c>
      <c r="S686" s="5">
        <v>6.4999999999999994E-5</v>
      </c>
      <c r="T686" s="5">
        <v>9.1600000000000004E-4</v>
      </c>
      <c r="U686" s="5">
        <v>75.061825999999996</v>
      </c>
      <c r="V686" s="5">
        <v>1.318147</v>
      </c>
      <c r="W686" s="5">
        <v>2.5474000000000001</v>
      </c>
      <c r="X686" s="5">
        <v>100.31</v>
      </c>
      <c r="Y686" s="5">
        <v>21.39</v>
      </c>
      <c r="Z686" s="5">
        <v>31.189</v>
      </c>
      <c r="AA686" s="5">
        <v>65.781931999999998</v>
      </c>
      <c r="AB686" s="5">
        <v>77.718914999999996</v>
      </c>
      <c r="AC686" s="5">
        <v>62.798729000000002</v>
      </c>
      <c r="AD686" s="5">
        <v>7.9290000000000003E-3</v>
      </c>
      <c r="AE686" s="5">
        <v>1.050891</v>
      </c>
      <c r="AF686" s="5">
        <v>2.5082E-2</v>
      </c>
      <c r="AG686" s="5">
        <v>23.867177999999999</v>
      </c>
      <c r="AH686" s="5">
        <v>1.9352999999999999E-2</v>
      </c>
      <c r="AI686" s="5">
        <v>0.136796</v>
      </c>
      <c r="AJ686" s="5">
        <v>-9.9999999999999995E-7</v>
      </c>
      <c r="AK686" s="2">
        <v>-3.1999999999999999E-5</v>
      </c>
      <c r="AL686" s="2">
        <v>-3.1999999999999999E-5</v>
      </c>
      <c r="AM686" s="2">
        <v>-173.530439</v>
      </c>
    </row>
    <row r="687" spans="1:39" x14ac:dyDescent="0.2">
      <c r="A687" s="1">
        <v>43553.480497685188</v>
      </c>
      <c r="B687" s="48">
        <v>1553873516.85273</v>
      </c>
      <c r="C687" s="5">
        <v>-203</v>
      </c>
      <c r="D687" s="5">
        <v>0.20943300000000001</v>
      </c>
      <c r="E687" s="5">
        <v>4.6200000000000001E-4</v>
      </c>
      <c r="F687" s="5">
        <v>-9.9999999999999995E-7</v>
      </c>
      <c r="G687" s="5">
        <v>100.53063</v>
      </c>
      <c r="H687" s="5">
        <v>100.412392</v>
      </c>
      <c r="I687" s="5">
        <v>127.525667</v>
      </c>
      <c r="J687" s="5">
        <v>21.009734999999999</v>
      </c>
      <c r="K687" s="5">
        <v>1.8090000000000001E-3</v>
      </c>
      <c r="L687" s="5">
        <v>1.6440000000000001E-3</v>
      </c>
      <c r="M687" s="5">
        <v>-151.815606</v>
      </c>
      <c r="N687" s="5">
        <v>0.23061200000000001</v>
      </c>
      <c r="O687" s="5">
        <v>8.4022389999999998</v>
      </c>
      <c r="P687" s="5">
        <v>2.3600000000000001E-3</v>
      </c>
      <c r="Q687" s="5">
        <v>4.457E-3</v>
      </c>
      <c r="R687" s="5">
        <v>4.2300000000000003E-3</v>
      </c>
      <c r="S687" s="5">
        <v>6.6000000000000005E-5</v>
      </c>
      <c r="T687" s="5">
        <v>9.2000000000000003E-4</v>
      </c>
      <c r="U687" s="5">
        <v>75.071890999999994</v>
      </c>
      <c r="V687" s="5">
        <v>1.316217</v>
      </c>
      <c r="W687" s="5">
        <v>2.5472999999999999</v>
      </c>
      <c r="X687" s="5">
        <v>100.31</v>
      </c>
      <c r="Y687" s="5">
        <v>21.39</v>
      </c>
      <c r="Z687" s="5">
        <v>31.193999999999999</v>
      </c>
      <c r="AA687" s="5">
        <v>65.111322000000001</v>
      </c>
      <c r="AB687" s="5">
        <v>78.350894999999994</v>
      </c>
      <c r="AC687" s="5">
        <v>61.127248999999999</v>
      </c>
      <c r="AD687" s="5">
        <v>7.9310000000000005E-3</v>
      </c>
      <c r="AE687" s="5">
        <v>1.0561449999999999</v>
      </c>
      <c r="AF687" s="5">
        <v>2.5139000000000002E-2</v>
      </c>
      <c r="AG687" s="5">
        <v>23.802143999999998</v>
      </c>
      <c r="AH687" s="5">
        <v>1.0526000000000001E-2</v>
      </c>
      <c r="AI687" s="5">
        <v>0.13719100000000001</v>
      </c>
      <c r="AJ687" s="5">
        <v>-5.0000000000000004E-6</v>
      </c>
      <c r="AK687" s="2">
        <v>-3.5199999999999999E-4</v>
      </c>
      <c r="AL687" s="2">
        <v>-3.5199999999999999E-4</v>
      </c>
      <c r="AM687" s="2">
        <v>-15.868772</v>
      </c>
    </row>
    <row r="688" spans="1:39" x14ac:dyDescent="0.2">
      <c r="A688" s="1">
        <v>43553.480509259258</v>
      </c>
      <c r="B688" s="48">
        <v>1553873517.8513899</v>
      </c>
      <c r="C688" s="5">
        <v>-202</v>
      </c>
      <c r="D688" s="5">
        <v>0.20955099999999999</v>
      </c>
      <c r="E688" s="5">
        <v>4.55E-4</v>
      </c>
      <c r="F688" s="5">
        <v>-9.9999999999999995E-7</v>
      </c>
      <c r="G688" s="5">
        <v>100.457295</v>
      </c>
      <c r="H688" s="5">
        <v>100.34413600000001</v>
      </c>
      <c r="I688" s="5">
        <v>127.56157899999999</v>
      </c>
      <c r="J688" s="5">
        <v>21.010072999999998</v>
      </c>
      <c r="K688" s="5">
        <v>1.7650000000000001E-3</v>
      </c>
      <c r="L688" s="5">
        <v>1.663E-3</v>
      </c>
      <c r="M688" s="5">
        <v>-151.82492199999999</v>
      </c>
      <c r="N688" s="5">
        <v>0.23052700000000001</v>
      </c>
      <c r="O688" s="5">
        <v>8.4024400000000004</v>
      </c>
      <c r="P688" s="5">
        <v>2.336E-3</v>
      </c>
      <c r="Q688" s="5">
        <v>3.8070000000000001E-3</v>
      </c>
      <c r="R688" s="5">
        <v>3.643E-3</v>
      </c>
      <c r="S688" s="5">
        <v>6.4999999999999994E-5</v>
      </c>
      <c r="T688" s="5">
        <v>9.19E-4</v>
      </c>
      <c r="U688" s="5">
        <v>75.070785000000001</v>
      </c>
      <c r="V688" s="5">
        <v>1.310627</v>
      </c>
      <c r="W688" s="5">
        <v>2.5472000000000001</v>
      </c>
      <c r="X688" s="5">
        <v>100.31</v>
      </c>
      <c r="Y688" s="5">
        <v>21.39</v>
      </c>
      <c r="Z688" s="5">
        <v>31.201000000000001</v>
      </c>
      <c r="AA688" s="5">
        <v>64.052457000000004</v>
      </c>
      <c r="AB688" s="5">
        <v>77.781299000000004</v>
      </c>
      <c r="AC688" s="5">
        <v>61.596561999999999</v>
      </c>
      <c r="AD688" s="5">
        <v>7.9330000000000008E-3</v>
      </c>
      <c r="AE688" s="5">
        <v>1.054665</v>
      </c>
      <c r="AF688" s="5">
        <v>2.5124E-2</v>
      </c>
      <c r="AG688" s="5">
        <v>23.822201</v>
      </c>
      <c r="AH688" s="5">
        <v>1.0081E-2</v>
      </c>
      <c r="AI688" s="5">
        <v>0.13714100000000001</v>
      </c>
      <c r="AJ688" s="5">
        <v>3.0000000000000001E-6</v>
      </c>
      <c r="AK688" s="2">
        <v>2.99E-4</v>
      </c>
      <c r="AL688" s="2">
        <v>2.99E-4</v>
      </c>
      <c r="AM688" s="2">
        <v>18.698557000000001</v>
      </c>
    </row>
    <row r="689" spans="1:39" x14ac:dyDescent="0.2">
      <c r="A689" s="1">
        <v>43553.480520833335</v>
      </c>
      <c r="B689" s="48">
        <v>1553873518.8527999</v>
      </c>
      <c r="C689" s="5">
        <v>-201</v>
      </c>
      <c r="D689" s="5">
        <v>0.20945800000000001</v>
      </c>
      <c r="E689" s="5">
        <v>4.5899999999999999E-4</v>
      </c>
      <c r="F689" s="5">
        <v>-9.9999999999999995E-7</v>
      </c>
      <c r="G689" s="5">
        <v>100.447716</v>
      </c>
      <c r="H689" s="5">
        <v>100.376898</v>
      </c>
      <c r="I689" s="5">
        <v>127.632231</v>
      </c>
      <c r="J689" s="5">
        <v>21.010663000000001</v>
      </c>
      <c r="K689" s="5">
        <v>1.8109999999999999E-3</v>
      </c>
      <c r="L689" s="5">
        <v>1.6609999999999999E-3</v>
      </c>
      <c r="M689" s="5">
        <v>-151.827394</v>
      </c>
      <c r="N689" s="5">
        <v>0.23081299999999999</v>
      </c>
      <c r="O689" s="5">
        <v>8.4039610000000007</v>
      </c>
      <c r="P689" s="5">
        <v>2.3289999999999999E-3</v>
      </c>
      <c r="Q689" s="5">
        <v>4.084E-3</v>
      </c>
      <c r="R689" s="5">
        <v>3.8909999999999999E-3</v>
      </c>
      <c r="S689" s="5">
        <v>6.3999999999999997E-5</v>
      </c>
      <c r="T689" s="5">
        <v>9.2400000000000002E-4</v>
      </c>
      <c r="U689" s="5">
        <v>74.999943999999999</v>
      </c>
      <c r="V689" s="5">
        <v>1.319372</v>
      </c>
      <c r="W689" s="5">
        <v>2.5474999999999999</v>
      </c>
      <c r="X689" s="5">
        <v>100.31</v>
      </c>
      <c r="Y689" s="5">
        <v>21.39</v>
      </c>
      <c r="Z689" s="5">
        <v>31.202999999999999</v>
      </c>
      <c r="AA689" s="5">
        <v>65.154324000000003</v>
      </c>
      <c r="AB689" s="5">
        <v>77.615847000000002</v>
      </c>
      <c r="AC689" s="5">
        <v>61.542461000000003</v>
      </c>
      <c r="AD689" s="5">
        <v>7.9330000000000008E-3</v>
      </c>
      <c r="AE689" s="5">
        <v>1.054835</v>
      </c>
      <c r="AF689" s="5">
        <v>2.5132999999999999E-2</v>
      </c>
      <c r="AG689" s="5">
        <v>23.826871000000001</v>
      </c>
      <c r="AH689" s="5">
        <v>6.3080000000000002E-3</v>
      </c>
      <c r="AI689" s="5">
        <v>0.13731099999999999</v>
      </c>
      <c r="AJ689" s="5">
        <v>-1.9999999999999999E-6</v>
      </c>
      <c r="AK689" s="2">
        <v>-9.2999999999999997E-5</v>
      </c>
      <c r="AL689" s="2">
        <v>-9.2999999999999997E-5</v>
      </c>
      <c r="AM689" s="2">
        <v>-60.220225999999997</v>
      </c>
    </row>
    <row r="690" spans="1:39" x14ac:dyDescent="0.2">
      <c r="A690" s="1">
        <v>43553.480532407404</v>
      </c>
      <c r="B690" s="48">
        <v>1553873519.8528299</v>
      </c>
      <c r="C690" s="5">
        <v>-200</v>
      </c>
      <c r="D690" s="5">
        <v>0.20951500000000001</v>
      </c>
      <c r="E690" s="5">
        <v>4.6200000000000001E-4</v>
      </c>
      <c r="F690" s="5">
        <v>-9.9999999999999995E-7</v>
      </c>
      <c r="G690" s="5">
        <v>100.58032</v>
      </c>
      <c r="H690" s="5">
        <v>100.570408</v>
      </c>
      <c r="I690" s="5">
        <v>127.629181</v>
      </c>
      <c r="J690" s="5">
        <v>21.010994</v>
      </c>
      <c r="K690" s="5">
        <v>1.8489999999999999E-3</v>
      </c>
      <c r="L690" s="5">
        <v>1.7149999999999999E-3</v>
      </c>
      <c r="M690" s="5">
        <v>-151.83009699999999</v>
      </c>
      <c r="N690" s="5">
        <v>0.229961</v>
      </c>
      <c r="O690" s="5">
        <v>8.4009260000000001</v>
      </c>
      <c r="P690" s="5">
        <v>2.2989999999999998E-3</v>
      </c>
      <c r="Q690" s="5">
        <v>3.4770000000000001E-3</v>
      </c>
      <c r="R690" s="5">
        <v>3.3059999999999999E-3</v>
      </c>
      <c r="S690" s="5">
        <v>6.3999999999999997E-5</v>
      </c>
      <c r="T690" s="5">
        <v>9.2100000000000005E-4</v>
      </c>
      <c r="U690" s="5">
        <v>74.995962000000006</v>
      </c>
      <c r="V690" s="5">
        <v>1.32782</v>
      </c>
      <c r="W690" s="5">
        <v>2.5474000000000001</v>
      </c>
      <c r="X690" s="5">
        <v>100.31</v>
      </c>
      <c r="Y690" s="5">
        <v>21.38</v>
      </c>
      <c r="Z690" s="5">
        <v>31.202000000000002</v>
      </c>
      <c r="AA690" s="5">
        <v>66.062475000000006</v>
      </c>
      <c r="AB690" s="5">
        <v>76.885057000000003</v>
      </c>
      <c r="AC690" s="5">
        <v>62.83878</v>
      </c>
      <c r="AD690" s="5">
        <v>7.9279999999999993E-3</v>
      </c>
      <c r="AE690" s="5">
        <v>1.0507649999999999</v>
      </c>
      <c r="AF690" s="5">
        <v>2.5085E-2</v>
      </c>
      <c r="AG690" s="5">
        <v>23.872684</v>
      </c>
      <c r="AH690" s="5">
        <v>8.8199999999999997E-4</v>
      </c>
      <c r="AI690" s="5">
        <v>0.13680400000000001</v>
      </c>
      <c r="AJ690" s="5">
        <v>-5.0000000000000004E-6</v>
      </c>
      <c r="AK690" s="2">
        <v>-3.3399999999999999E-4</v>
      </c>
      <c r="AL690" s="2">
        <v>-3.3399999999999999E-4</v>
      </c>
      <c r="AM690" s="2">
        <v>-16.661657000000002</v>
      </c>
    </row>
    <row r="691" spans="1:39" x14ac:dyDescent="0.2">
      <c r="A691" s="1">
        <v>43553.480543981481</v>
      </c>
      <c r="B691" s="48">
        <v>1553873520.8513999</v>
      </c>
      <c r="C691" s="5">
        <v>-199</v>
      </c>
      <c r="D691" s="5">
        <v>0.209477</v>
      </c>
      <c r="E691" s="5">
        <v>4.5899999999999999E-4</v>
      </c>
      <c r="F691" s="5">
        <v>-9.9999999999999995E-7</v>
      </c>
      <c r="G691" s="5">
        <v>100.613246</v>
      </c>
      <c r="H691" s="5">
        <v>100.50931799999999</v>
      </c>
      <c r="I691" s="5">
        <v>127.35690200000001</v>
      </c>
      <c r="J691" s="5">
        <v>21.010978000000001</v>
      </c>
      <c r="K691" s="5">
        <v>1.8289999999999999E-3</v>
      </c>
      <c r="L691" s="5">
        <v>1.684E-3</v>
      </c>
      <c r="M691" s="5">
        <v>-151.83502300000001</v>
      </c>
      <c r="N691" s="5">
        <v>0.23043</v>
      </c>
      <c r="O691" s="5">
        <v>8.4005939999999999</v>
      </c>
      <c r="P691" s="5">
        <v>2.3210000000000001E-3</v>
      </c>
      <c r="Q691" s="5">
        <v>3.5839999999999999E-3</v>
      </c>
      <c r="R691" s="5">
        <v>3.4090000000000001E-3</v>
      </c>
      <c r="S691" s="5">
        <v>6.0000000000000002E-5</v>
      </c>
      <c r="T691" s="5">
        <v>9.2000000000000003E-4</v>
      </c>
      <c r="U691" s="5">
        <v>75.029364000000001</v>
      </c>
      <c r="V691" s="5">
        <v>1.3431280000000001</v>
      </c>
      <c r="W691" s="5">
        <v>2.5474999999999999</v>
      </c>
      <c r="X691" s="5">
        <v>100.31</v>
      </c>
      <c r="Y691" s="5">
        <v>21.38</v>
      </c>
      <c r="Z691" s="5">
        <v>31.201000000000001</v>
      </c>
      <c r="AA691" s="5">
        <v>65.598950000000002</v>
      </c>
      <c r="AB691" s="5">
        <v>77.428267000000005</v>
      </c>
      <c r="AC691" s="5">
        <v>62.092832999999999</v>
      </c>
      <c r="AD691" s="5">
        <v>7.9279999999999993E-3</v>
      </c>
      <c r="AE691" s="5">
        <v>1.0531029999999999</v>
      </c>
      <c r="AF691" s="5">
        <v>2.5086000000000001E-2</v>
      </c>
      <c r="AG691" s="5">
        <v>23.820719</v>
      </c>
      <c r="AH691" s="5">
        <v>9.2440000000000005E-3</v>
      </c>
      <c r="AI691" s="5">
        <v>0.13708300000000001</v>
      </c>
      <c r="AJ691" s="5">
        <v>-1.9999999999999999E-6</v>
      </c>
      <c r="AK691" s="2">
        <v>-5.5999999999999999E-5</v>
      </c>
      <c r="AL691" s="2">
        <v>-5.5999999999999999E-5</v>
      </c>
      <c r="AM691" s="2">
        <v>-99.269197000000005</v>
      </c>
    </row>
    <row r="692" spans="1:39" x14ac:dyDescent="0.2">
      <c r="A692" s="1">
        <v>43553.480555555558</v>
      </c>
      <c r="B692" s="48">
        <v>1553873521.85151</v>
      </c>
      <c r="C692" s="5">
        <v>-198</v>
      </c>
      <c r="D692" s="5">
        <v>0.20951800000000001</v>
      </c>
      <c r="E692" s="5">
        <v>4.64E-4</v>
      </c>
      <c r="F692" s="5">
        <v>-9.9999999999999995E-7</v>
      </c>
      <c r="G692" s="5">
        <v>100.538713</v>
      </c>
      <c r="H692" s="5">
        <v>100.345842</v>
      </c>
      <c r="I692" s="5">
        <v>127.26442</v>
      </c>
      <c r="J692" s="5">
        <v>21.010854999999999</v>
      </c>
      <c r="K692" s="5">
        <v>1.781E-3</v>
      </c>
      <c r="L692" s="5">
        <v>1.709E-3</v>
      </c>
      <c r="M692" s="5">
        <v>-151.84935999999999</v>
      </c>
      <c r="N692" s="5">
        <v>0.23022100000000001</v>
      </c>
      <c r="O692" s="5">
        <v>8.4011270000000007</v>
      </c>
      <c r="P692" s="5">
        <v>2.3189999999999999E-3</v>
      </c>
      <c r="Q692" s="5">
        <v>3.4629999999999999E-3</v>
      </c>
      <c r="R692" s="5">
        <v>3.215E-3</v>
      </c>
      <c r="S692" s="5">
        <v>6.3E-5</v>
      </c>
      <c r="T692" s="5">
        <v>9.1799999999999998E-4</v>
      </c>
      <c r="U692" s="5">
        <v>75.107947999999993</v>
      </c>
      <c r="V692" s="5">
        <v>1.3357540000000001</v>
      </c>
      <c r="W692" s="5">
        <v>2.5474999999999999</v>
      </c>
      <c r="X692" s="5">
        <v>100.31</v>
      </c>
      <c r="Y692" s="5">
        <v>21.38</v>
      </c>
      <c r="Z692" s="5">
        <v>31.196999999999999</v>
      </c>
      <c r="AA692" s="5">
        <v>64.441128000000006</v>
      </c>
      <c r="AB692" s="5">
        <v>77.362076000000002</v>
      </c>
      <c r="AC692" s="5">
        <v>62.715380000000003</v>
      </c>
      <c r="AD692" s="5">
        <v>7.927E-3</v>
      </c>
      <c r="AE692" s="5">
        <v>1.0511509999999999</v>
      </c>
      <c r="AF692" s="5">
        <v>2.5052999999999999E-2</v>
      </c>
      <c r="AG692" s="5">
        <v>23.834167999999998</v>
      </c>
      <c r="AH692" s="5">
        <v>1.7174999999999999E-2</v>
      </c>
      <c r="AI692" s="5">
        <v>0.136959</v>
      </c>
      <c r="AJ692" s="5">
        <v>-6.9999999999999999E-6</v>
      </c>
      <c r="AK692" s="2">
        <v>-4.9700000000000005E-4</v>
      </c>
      <c r="AL692" s="2">
        <v>-4.9700000000000005E-4</v>
      </c>
      <c r="AM692" s="2">
        <v>-11.205005999999999</v>
      </c>
    </row>
    <row r="693" spans="1:39" x14ac:dyDescent="0.2">
      <c r="A693" s="1">
        <v>43553.480567129627</v>
      </c>
      <c r="B693" s="48">
        <v>1553873522.85112</v>
      </c>
      <c r="C693" s="5">
        <v>-197</v>
      </c>
      <c r="D693" s="5">
        <v>0.209482</v>
      </c>
      <c r="E693" s="5">
        <v>4.5800000000000002E-4</v>
      </c>
      <c r="F693" s="5">
        <v>-9.9999999999999995E-7</v>
      </c>
      <c r="G693" s="5">
        <v>100.550386</v>
      </c>
      <c r="H693" s="5">
        <v>100.30864</v>
      </c>
      <c r="I693" s="5">
        <v>127.217945</v>
      </c>
      <c r="J693" s="5">
        <v>21.011351000000001</v>
      </c>
      <c r="K693" s="5">
        <v>1.7830000000000001E-3</v>
      </c>
      <c r="L693" s="5">
        <v>1.72E-3</v>
      </c>
      <c r="M693" s="5">
        <v>-151.832761</v>
      </c>
      <c r="N693" s="5">
        <v>0.23031299999999999</v>
      </c>
      <c r="O693" s="5">
        <v>8.4019010000000005</v>
      </c>
      <c r="P693" s="5">
        <v>2.3479999999999998E-3</v>
      </c>
      <c r="Q693" s="5">
        <v>3.6280000000000001E-3</v>
      </c>
      <c r="R693" s="5">
        <v>3.4629999999999999E-3</v>
      </c>
      <c r="S693" s="5">
        <v>6.4999999999999994E-5</v>
      </c>
      <c r="T693" s="5">
        <v>9.1600000000000004E-4</v>
      </c>
      <c r="U693" s="5">
        <v>75.105626000000001</v>
      </c>
      <c r="V693" s="5">
        <v>1.303418</v>
      </c>
      <c r="W693" s="5">
        <v>2.5474000000000001</v>
      </c>
      <c r="X693" s="5">
        <v>100.31</v>
      </c>
      <c r="Y693" s="5">
        <v>21.38</v>
      </c>
      <c r="Z693" s="5">
        <v>31.195</v>
      </c>
      <c r="AA693" s="5">
        <v>64.486846999999997</v>
      </c>
      <c r="AB693" s="5">
        <v>78.065574999999995</v>
      </c>
      <c r="AC693" s="5">
        <v>62.976590999999999</v>
      </c>
      <c r="AD693" s="5">
        <v>7.9260000000000008E-3</v>
      </c>
      <c r="AE693" s="5">
        <v>1.050335</v>
      </c>
      <c r="AF693" s="5">
        <v>2.5038999999999999E-2</v>
      </c>
      <c r="AG693" s="5">
        <v>23.839079999999999</v>
      </c>
      <c r="AH693" s="5">
        <v>2.1531000000000002E-2</v>
      </c>
      <c r="AI693" s="5">
        <v>0.137013</v>
      </c>
      <c r="AJ693" s="5">
        <v>9.9999999999999995E-7</v>
      </c>
      <c r="AK693" s="2">
        <v>1.02E-4</v>
      </c>
      <c r="AL693" s="2">
        <v>1.02E-4</v>
      </c>
      <c r="AM693" s="2">
        <v>54.559406000000003</v>
      </c>
    </row>
    <row r="694" spans="1:39" x14ac:dyDescent="0.2">
      <c r="A694" s="1">
        <v>43553.480578703704</v>
      </c>
      <c r="B694" s="48">
        <v>1553873523.8515899</v>
      </c>
      <c r="C694" s="5">
        <v>-196</v>
      </c>
      <c r="D694" s="5">
        <v>0.20949400000000001</v>
      </c>
      <c r="E694" s="5">
        <v>4.57E-4</v>
      </c>
      <c r="F694" s="5">
        <v>-9.9999999999999995E-7</v>
      </c>
      <c r="G694" s="5">
        <v>100.514167</v>
      </c>
      <c r="H694" s="5">
        <v>100.562901</v>
      </c>
      <c r="I694" s="5">
        <v>126.81844599999999</v>
      </c>
      <c r="J694" s="5">
        <v>21.011312</v>
      </c>
      <c r="K694" s="5">
        <v>1.797E-3</v>
      </c>
      <c r="L694" s="5">
        <v>1.6869999999999999E-3</v>
      </c>
      <c r="M694" s="5">
        <v>-151.81255899999999</v>
      </c>
      <c r="N694" s="5">
        <v>0.22997400000000001</v>
      </c>
      <c r="O694" s="5">
        <v>8.4033370000000005</v>
      </c>
      <c r="P694" s="5">
        <v>2.3640000000000002E-3</v>
      </c>
      <c r="Q694" s="5">
        <v>3.6229999999999999E-3</v>
      </c>
      <c r="R694" s="5">
        <v>3.434E-3</v>
      </c>
      <c r="S694" s="5">
        <v>6.4999999999999994E-5</v>
      </c>
      <c r="T694" s="5">
        <v>9.1600000000000004E-4</v>
      </c>
      <c r="U694" s="5">
        <v>75.088593000000003</v>
      </c>
      <c r="V694" s="5">
        <v>1.3538490000000001</v>
      </c>
      <c r="W694" s="5">
        <v>2.5474999999999999</v>
      </c>
      <c r="X694" s="5">
        <v>100.31</v>
      </c>
      <c r="Y694" s="5">
        <v>21.38</v>
      </c>
      <c r="Z694" s="5">
        <v>31.19</v>
      </c>
      <c r="AA694" s="5">
        <v>64.814762000000002</v>
      </c>
      <c r="AB694" s="5">
        <v>78.443730000000002</v>
      </c>
      <c r="AC694" s="5">
        <v>62.173586999999998</v>
      </c>
      <c r="AD694" s="5">
        <v>7.9249999999999998E-3</v>
      </c>
      <c r="AE694" s="5">
        <v>1.0528500000000001</v>
      </c>
      <c r="AF694" s="5">
        <v>2.503E-2</v>
      </c>
      <c r="AG694" s="5">
        <v>23.773171999999999</v>
      </c>
      <c r="AH694" s="5">
        <v>-4.3359999999999996E-3</v>
      </c>
      <c r="AI694" s="5">
        <v>0.13681199999999999</v>
      </c>
      <c r="AJ694" s="5">
        <v>9.9999999999999995E-7</v>
      </c>
      <c r="AK694" s="2">
        <v>1.46E-4</v>
      </c>
      <c r="AL694" s="2">
        <v>1.46E-4</v>
      </c>
      <c r="AM694" s="2">
        <v>38.138534999999997</v>
      </c>
    </row>
    <row r="695" spans="1:39" x14ac:dyDescent="0.2">
      <c r="A695" s="1">
        <v>43553.480590277781</v>
      </c>
      <c r="B695" s="48">
        <v>1553873524.8506701</v>
      </c>
      <c r="C695" s="5">
        <v>-195</v>
      </c>
      <c r="D695" s="5">
        <v>0.20938899999999999</v>
      </c>
      <c r="E695" s="5">
        <v>4.5899999999999999E-4</v>
      </c>
      <c r="F695" s="5">
        <v>-9.9999999999999995E-7</v>
      </c>
      <c r="G695" s="5">
        <v>100.484234</v>
      </c>
      <c r="H695" s="5">
        <v>100.410685</v>
      </c>
      <c r="I695" s="5">
        <v>126.72220900000001</v>
      </c>
      <c r="J695" s="5">
        <v>21.012179</v>
      </c>
      <c r="K695" s="5">
        <v>1.8140000000000001E-3</v>
      </c>
      <c r="L695" s="5">
        <v>1.688E-3</v>
      </c>
      <c r="M695" s="5">
        <v>-151.813076</v>
      </c>
      <c r="N695" s="5">
        <v>0.23011699999999999</v>
      </c>
      <c r="O695" s="5">
        <v>8.4019329999999997</v>
      </c>
      <c r="P695" s="5">
        <v>2.3600000000000001E-3</v>
      </c>
      <c r="Q695" s="5">
        <v>3.405E-3</v>
      </c>
      <c r="R695" s="5">
        <v>3.3050000000000002E-3</v>
      </c>
      <c r="S695" s="5">
        <v>6.2000000000000003E-5</v>
      </c>
      <c r="T695" s="5">
        <v>9.1299999999999997E-4</v>
      </c>
      <c r="U695" s="5">
        <v>75.061108000000004</v>
      </c>
      <c r="V695" s="5">
        <v>1.354671</v>
      </c>
      <c r="W695" s="5">
        <v>2.5474999999999999</v>
      </c>
      <c r="X695" s="5">
        <v>100.31</v>
      </c>
      <c r="Y695" s="5">
        <v>21.38</v>
      </c>
      <c r="Z695" s="5">
        <v>31.186</v>
      </c>
      <c r="AA695" s="5">
        <v>65.236389000000003</v>
      </c>
      <c r="AB695" s="5">
        <v>78.350142000000005</v>
      </c>
      <c r="AC695" s="5">
        <v>62.208142000000002</v>
      </c>
      <c r="AD695" s="5">
        <v>7.9240000000000005E-3</v>
      </c>
      <c r="AE695" s="5">
        <v>1.0527409999999999</v>
      </c>
      <c r="AF695" s="5">
        <v>2.5019E-2</v>
      </c>
      <c r="AG695" s="5">
        <v>23.765374999999999</v>
      </c>
      <c r="AH695" s="5">
        <v>6.5490000000000001E-3</v>
      </c>
      <c r="AI695" s="5">
        <v>0.13689699999999999</v>
      </c>
      <c r="AJ695" s="5">
        <v>-1.9999999999999999E-6</v>
      </c>
      <c r="AK695" s="2">
        <v>-9.8999999999999994E-5</v>
      </c>
      <c r="AL695" s="2">
        <v>-9.8999999999999994E-5</v>
      </c>
      <c r="AM695" s="2">
        <v>-56.504905999999998</v>
      </c>
    </row>
    <row r="696" spans="1:39" x14ac:dyDescent="0.2">
      <c r="A696" s="1">
        <v>43553.48060185185</v>
      </c>
      <c r="B696" s="48">
        <v>1553873525.8519299</v>
      </c>
      <c r="C696" s="5">
        <v>-194</v>
      </c>
      <c r="D696" s="5">
        <v>0.20943600000000001</v>
      </c>
      <c r="E696" s="5">
        <v>4.6299999999999998E-4</v>
      </c>
      <c r="F696" s="5">
        <v>-9.9999999999999995E-7</v>
      </c>
      <c r="G696" s="5">
        <v>100.46238200000001</v>
      </c>
      <c r="H696" s="5">
        <v>100.184754</v>
      </c>
      <c r="I696" s="5">
        <v>126.834406</v>
      </c>
      <c r="J696" s="5">
        <v>21.012074999999999</v>
      </c>
      <c r="K696" s="5">
        <v>1.81E-3</v>
      </c>
      <c r="L696" s="5">
        <v>1.7149999999999999E-3</v>
      </c>
      <c r="M696" s="5">
        <v>-151.81142800000001</v>
      </c>
      <c r="N696" s="5">
        <v>0.2303</v>
      </c>
      <c r="O696" s="5">
        <v>8.4051310000000008</v>
      </c>
      <c r="P696" s="5">
        <v>2.333E-3</v>
      </c>
      <c r="Q696" s="5">
        <v>3.9189999999999997E-3</v>
      </c>
      <c r="R696" s="5">
        <v>3.653E-3</v>
      </c>
      <c r="S696" s="5">
        <v>6.2000000000000003E-5</v>
      </c>
      <c r="T696" s="5">
        <v>9.1E-4</v>
      </c>
      <c r="U696" s="5">
        <v>75.070453999999998</v>
      </c>
      <c r="V696" s="5">
        <v>1.332665</v>
      </c>
      <c r="W696" s="5">
        <v>2.5474000000000001</v>
      </c>
      <c r="X696" s="5">
        <v>100.31</v>
      </c>
      <c r="Y696" s="5">
        <v>21.38</v>
      </c>
      <c r="Z696" s="5">
        <v>31.184000000000001</v>
      </c>
      <c r="AA696" s="5">
        <v>65.139336</v>
      </c>
      <c r="AB696" s="5">
        <v>77.711641</v>
      </c>
      <c r="AC696" s="5">
        <v>62.861015999999999</v>
      </c>
      <c r="AD696" s="5">
        <v>7.9229999999999995E-3</v>
      </c>
      <c r="AE696" s="5">
        <v>1.0506960000000001</v>
      </c>
      <c r="AF696" s="5">
        <v>2.5006E-2</v>
      </c>
      <c r="AG696" s="5">
        <v>23.799025</v>
      </c>
      <c r="AH696" s="5">
        <v>2.4753000000000001E-2</v>
      </c>
      <c r="AI696" s="5">
        <v>0.13700499999999999</v>
      </c>
      <c r="AJ696" s="5">
        <v>-6.0000000000000002E-6</v>
      </c>
      <c r="AK696" s="2">
        <v>-4.2900000000000002E-4</v>
      </c>
      <c r="AL696" s="2">
        <v>-4.2900000000000002E-4</v>
      </c>
      <c r="AM696" s="2">
        <v>-12.993798999999999</v>
      </c>
    </row>
    <row r="697" spans="1:39" x14ac:dyDescent="0.2">
      <c r="A697" s="1">
        <v>43553.480613425927</v>
      </c>
      <c r="B697" s="48">
        <v>1553873526.8510201</v>
      </c>
      <c r="C697" s="5">
        <v>-193</v>
      </c>
      <c r="D697" s="5">
        <v>0.20949400000000001</v>
      </c>
      <c r="E697" s="5">
        <v>4.6200000000000001E-4</v>
      </c>
      <c r="F697" s="5">
        <v>-9.9999999999999995E-7</v>
      </c>
      <c r="G697" s="5">
        <v>100.49830300000001</v>
      </c>
      <c r="H697" s="5">
        <v>100.408297</v>
      </c>
      <c r="I697" s="5">
        <v>126.72995400000001</v>
      </c>
      <c r="J697" s="5">
        <v>21.012104000000001</v>
      </c>
      <c r="K697" s="5">
        <v>1.774E-3</v>
      </c>
      <c r="L697" s="5">
        <v>1.714E-3</v>
      </c>
      <c r="M697" s="5">
        <v>-151.802975</v>
      </c>
      <c r="N697" s="5">
        <v>0.230326</v>
      </c>
      <c r="O697" s="5">
        <v>8.4025119999999998</v>
      </c>
      <c r="P697" s="5">
        <v>2.3210000000000001E-3</v>
      </c>
      <c r="Q697" s="5">
        <v>3.9150000000000001E-3</v>
      </c>
      <c r="R697" s="5">
        <v>3.7650000000000001E-3</v>
      </c>
      <c r="S697" s="5">
        <v>6.0999999999999999E-5</v>
      </c>
      <c r="T697" s="5">
        <v>9.0899999999999998E-4</v>
      </c>
      <c r="U697" s="5">
        <v>75.012110000000007</v>
      </c>
      <c r="V697" s="5">
        <v>1.3133570000000001</v>
      </c>
      <c r="W697" s="5">
        <v>2.5474999999999999</v>
      </c>
      <c r="X697" s="5">
        <v>100.31</v>
      </c>
      <c r="Y697" s="5">
        <v>21.38</v>
      </c>
      <c r="Z697" s="5">
        <v>31.178000000000001</v>
      </c>
      <c r="AA697" s="5">
        <v>64.283043000000006</v>
      </c>
      <c r="AB697" s="5">
        <v>77.409897999999998</v>
      </c>
      <c r="AC697" s="5">
        <v>62.830469999999998</v>
      </c>
      <c r="AD697" s="5">
        <v>7.9220000000000002E-3</v>
      </c>
      <c r="AE697" s="5">
        <v>1.050791</v>
      </c>
      <c r="AF697" s="5">
        <v>2.4996000000000001E-2</v>
      </c>
      <c r="AG697" s="5">
        <v>23.788142000000001</v>
      </c>
      <c r="AH697" s="5">
        <v>8.0140000000000003E-3</v>
      </c>
      <c r="AI697" s="5">
        <v>0.137021</v>
      </c>
      <c r="AJ697" s="5">
        <v>-3.9999999999999998E-6</v>
      </c>
      <c r="AK697" s="2">
        <v>-2.63E-4</v>
      </c>
      <c r="AL697" s="2">
        <v>-2.63E-4</v>
      </c>
      <c r="AM697" s="2">
        <v>-21.195512999999998</v>
      </c>
    </row>
    <row r="698" spans="1:39" x14ac:dyDescent="0.2">
      <c r="A698" s="1">
        <v>43553.480624999997</v>
      </c>
      <c r="B698" s="48">
        <v>1553873527.85168</v>
      </c>
      <c r="C698" s="5">
        <v>-192</v>
      </c>
      <c r="D698" s="5">
        <v>0.20943400000000001</v>
      </c>
      <c r="E698" s="5">
        <v>4.5600000000000003E-4</v>
      </c>
      <c r="F698" s="5">
        <v>-9.9999999999999995E-7</v>
      </c>
      <c r="G698" s="5">
        <v>100.457893</v>
      </c>
      <c r="H698" s="5">
        <v>100.46733999999999</v>
      </c>
      <c r="I698" s="5">
        <v>126.76962399999999</v>
      </c>
      <c r="J698" s="5">
        <v>21.013311000000002</v>
      </c>
      <c r="K698" s="5">
        <v>1.8220000000000001E-3</v>
      </c>
      <c r="L698" s="5">
        <v>1.7329999999999999E-3</v>
      </c>
      <c r="M698" s="5">
        <v>-151.793564</v>
      </c>
      <c r="N698" s="5">
        <v>0.23043</v>
      </c>
      <c r="O698" s="5">
        <v>8.4016800000000007</v>
      </c>
      <c r="P698" s="5">
        <v>2.3500000000000001E-3</v>
      </c>
      <c r="Q698" s="5">
        <v>3.4629999999999999E-3</v>
      </c>
      <c r="R698" s="5">
        <v>3.3509999999999998E-3</v>
      </c>
      <c r="S698" s="5">
        <v>6.2000000000000003E-5</v>
      </c>
      <c r="T698" s="5">
        <v>9.0799999999999995E-4</v>
      </c>
      <c r="U698" s="5">
        <v>75.094676000000007</v>
      </c>
      <c r="V698" s="5">
        <v>1.3356859999999999</v>
      </c>
      <c r="W698" s="5">
        <v>2.5474999999999999</v>
      </c>
      <c r="X698" s="5">
        <v>100.31</v>
      </c>
      <c r="Y698" s="5">
        <v>21.38</v>
      </c>
      <c r="Z698" s="5">
        <v>31.175000000000001</v>
      </c>
      <c r="AA698" s="5">
        <v>65.420078000000004</v>
      </c>
      <c r="AB698" s="5">
        <v>78.108802999999995</v>
      </c>
      <c r="AC698" s="5">
        <v>63.283974000000001</v>
      </c>
      <c r="AD698" s="5">
        <v>7.9209999999999992E-3</v>
      </c>
      <c r="AE698" s="5">
        <v>1.0493749999999999</v>
      </c>
      <c r="AF698" s="5">
        <v>2.4983000000000002E-2</v>
      </c>
      <c r="AG698" s="5">
        <v>23.807917</v>
      </c>
      <c r="AH698" s="5">
        <v>-8.4099999999999995E-4</v>
      </c>
      <c r="AI698" s="5">
        <v>0.13708300000000001</v>
      </c>
      <c r="AJ698" s="5">
        <v>1.9999999999999999E-6</v>
      </c>
      <c r="AK698" s="2">
        <v>2.2599999999999999E-4</v>
      </c>
      <c r="AL698" s="2">
        <v>2.2599999999999999E-4</v>
      </c>
      <c r="AM698" s="2">
        <v>24.724537999999999</v>
      </c>
    </row>
    <row r="699" spans="1:39" x14ac:dyDescent="0.2">
      <c r="A699" s="1">
        <v>43553.480636574073</v>
      </c>
      <c r="B699" s="48">
        <v>1553873528.8506401</v>
      </c>
      <c r="C699" s="5">
        <v>-191</v>
      </c>
      <c r="D699" s="5">
        <v>0.209505</v>
      </c>
      <c r="E699" s="5">
        <v>4.6000000000000001E-4</v>
      </c>
      <c r="F699" s="5">
        <v>-9.9999999999999995E-7</v>
      </c>
      <c r="G699" s="5">
        <v>100.56475500000001</v>
      </c>
      <c r="H699" s="5">
        <v>100.21888199999999</v>
      </c>
      <c r="I699" s="5">
        <v>126.686297</v>
      </c>
      <c r="J699" s="5">
        <v>21.013314000000001</v>
      </c>
      <c r="K699" s="5">
        <v>1.774E-3</v>
      </c>
      <c r="L699" s="5">
        <v>1.6590000000000001E-3</v>
      </c>
      <c r="M699" s="5">
        <v>-151.782792</v>
      </c>
      <c r="N699" s="5">
        <v>0.22983799999999999</v>
      </c>
      <c r="O699" s="5">
        <v>8.4034870000000002</v>
      </c>
      <c r="P699" s="5">
        <v>2.2750000000000001E-3</v>
      </c>
      <c r="Q699" s="5">
        <v>4.0369999999999998E-3</v>
      </c>
      <c r="R699" s="5">
        <v>3.7880000000000001E-3</v>
      </c>
      <c r="S699" s="5">
        <v>6.0999999999999999E-5</v>
      </c>
      <c r="T699" s="5">
        <v>9.0799999999999995E-4</v>
      </c>
      <c r="U699" s="5">
        <v>75.103634999999997</v>
      </c>
      <c r="V699" s="5">
        <v>1.3358369999999999</v>
      </c>
      <c r="W699" s="5">
        <v>2.5474000000000001</v>
      </c>
      <c r="X699" s="5">
        <v>100.31</v>
      </c>
      <c r="Y699" s="5">
        <v>21.37</v>
      </c>
      <c r="Z699" s="5">
        <v>31.170999999999999</v>
      </c>
      <c r="AA699" s="5">
        <v>64.264004999999997</v>
      </c>
      <c r="AB699" s="5">
        <v>76.312139999999999</v>
      </c>
      <c r="AC699" s="5">
        <v>61.503610999999999</v>
      </c>
      <c r="AD699" s="5">
        <v>7.9150000000000002E-3</v>
      </c>
      <c r="AE699" s="5">
        <v>1.0549580000000001</v>
      </c>
      <c r="AF699" s="5">
        <v>2.5041999999999998E-2</v>
      </c>
      <c r="AG699" s="5">
        <v>23.737034000000001</v>
      </c>
      <c r="AH699" s="5">
        <v>3.0816E-2</v>
      </c>
      <c r="AI699" s="5">
        <v>0.13672999999999999</v>
      </c>
      <c r="AJ699" s="5">
        <v>-3.0000000000000001E-6</v>
      </c>
      <c r="AK699" s="2">
        <v>-1.56E-4</v>
      </c>
      <c r="AL699" s="2">
        <v>-1.56E-4</v>
      </c>
      <c r="AM699" s="2">
        <v>-35.673430000000003</v>
      </c>
    </row>
    <row r="700" spans="1:39" x14ac:dyDescent="0.2">
      <c r="A700" s="1">
        <v>43553.48064814815</v>
      </c>
      <c r="B700" s="48">
        <v>1553873529.8506501</v>
      </c>
      <c r="C700" s="5">
        <v>-190</v>
      </c>
      <c r="D700" s="5">
        <v>0.20958499999999999</v>
      </c>
      <c r="E700" s="5">
        <v>4.6200000000000001E-4</v>
      </c>
      <c r="F700" s="5">
        <v>-9.9999999999999995E-7</v>
      </c>
      <c r="G700" s="5">
        <v>100.460587</v>
      </c>
      <c r="H700" s="5">
        <v>100.352667</v>
      </c>
      <c r="I700" s="5">
        <v>126.932756</v>
      </c>
      <c r="J700" s="5">
        <v>21.013853000000001</v>
      </c>
      <c r="K700" s="5">
        <v>1.841E-3</v>
      </c>
      <c r="L700" s="5">
        <v>1.694E-3</v>
      </c>
      <c r="M700" s="5">
        <v>-151.773381</v>
      </c>
      <c r="N700" s="5">
        <v>0.22970099999999999</v>
      </c>
      <c r="O700" s="5">
        <v>8.4014330000000008</v>
      </c>
      <c r="P700" s="5">
        <v>2.33E-3</v>
      </c>
      <c r="Q700" s="5">
        <v>3.7520000000000001E-3</v>
      </c>
      <c r="R700" s="5">
        <v>3.5539999999999999E-3</v>
      </c>
      <c r="S700" s="5">
        <v>6.2000000000000003E-5</v>
      </c>
      <c r="T700" s="5">
        <v>9.0399999999999996E-4</v>
      </c>
      <c r="U700" s="5">
        <v>75.126971999999995</v>
      </c>
      <c r="V700" s="5">
        <v>1.3397520000000001</v>
      </c>
      <c r="W700" s="5">
        <v>2.5474999999999999</v>
      </c>
      <c r="X700" s="5">
        <v>100.31</v>
      </c>
      <c r="Y700" s="5">
        <v>21.37</v>
      </c>
      <c r="Z700" s="5">
        <v>31.167999999999999</v>
      </c>
      <c r="AA700" s="5">
        <v>65.892072999999996</v>
      </c>
      <c r="AB700" s="5">
        <v>77.642487000000003</v>
      </c>
      <c r="AC700" s="5">
        <v>62.336185999999998</v>
      </c>
      <c r="AD700" s="5">
        <v>7.9139999999999992E-3</v>
      </c>
      <c r="AE700" s="5">
        <v>1.0523400000000001</v>
      </c>
      <c r="AF700" s="5">
        <v>2.5035000000000002E-2</v>
      </c>
      <c r="AG700" s="5">
        <v>23.789650000000002</v>
      </c>
      <c r="AH700" s="5">
        <v>9.6139999999999993E-3</v>
      </c>
      <c r="AI700" s="5">
        <v>0.13664899999999999</v>
      </c>
      <c r="AJ700" s="5">
        <v>-5.0000000000000004E-6</v>
      </c>
      <c r="AK700" s="2">
        <v>-3.5399999999999999E-4</v>
      </c>
      <c r="AL700" s="2">
        <v>-3.5399999999999999E-4</v>
      </c>
      <c r="AM700" s="2">
        <v>-15.722452000000001</v>
      </c>
    </row>
    <row r="701" spans="1:39" x14ac:dyDescent="0.2">
      <c r="A701" s="1">
        <v>43553.48065972222</v>
      </c>
      <c r="B701" s="48">
        <v>1553873530.85112</v>
      </c>
      <c r="C701" s="5">
        <v>-189</v>
      </c>
      <c r="D701" s="5">
        <v>0.20915800000000001</v>
      </c>
      <c r="E701" s="5">
        <v>4.6200000000000001E-4</v>
      </c>
      <c r="F701" s="5">
        <v>-9.9999999999999995E-7</v>
      </c>
      <c r="G701" s="5">
        <v>100.49082</v>
      </c>
      <c r="H701" s="5">
        <v>100.30488699999999</v>
      </c>
      <c r="I701" s="5">
        <v>127.206208</v>
      </c>
      <c r="J701" s="5">
        <v>21.013742000000001</v>
      </c>
      <c r="K701" s="5">
        <v>1.8159999999999999E-3</v>
      </c>
      <c r="L701" s="5">
        <v>1.696E-3</v>
      </c>
      <c r="M701" s="5">
        <v>-151.76692199999999</v>
      </c>
      <c r="N701" s="5">
        <v>0.23050100000000001</v>
      </c>
      <c r="O701" s="5">
        <v>8.4023880000000002</v>
      </c>
      <c r="P701" s="5">
        <v>2.398E-3</v>
      </c>
      <c r="Q701" s="5">
        <v>3.0799999999999998E-3</v>
      </c>
      <c r="R701" s="5">
        <v>2.879E-3</v>
      </c>
      <c r="S701" s="5">
        <v>6.3E-5</v>
      </c>
      <c r="T701" s="5">
        <v>9.0799999999999995E-4</v>
      </c>
      <c r="U701" s="5">
        <v>75.110823999999994</v>
      </c>
      <c r="V701" s="5">
        <v>1.336859</v>
      </c>
      <c r="W701" s="5">
        <v>2.5474000000000001</v>
      </c>
      <c r="X701" s="5">
        <v>100.31</v>
      </c>
      <c r="Y701" s="5">
        <v>21.37</v>
      </c>
      <c r="Z701" s="5">
        <v>31.166</v>
      </c>
      <c r="AA701" s="5">
        <v>65.288667000000004</v>
      </c>
      <c r="AB701" s="5">
        <v>79.270028999999994</v>
      </c>
      <c r="AC701" s="5">
        <v>62.403979999999997</v>
      </c>
      <c r="AD701" s="5">
        <v>7.9139999999999992E-3</v>
      </c>
      <c r="AE701" s="5">
        <v>1.052127</v>
      </c>
      <c r="AF701" s="5">
        <v>2.5059000000000001E-2</v>
      </c>
      <c r="AG701" s="5">
        <v>23.817667</v>
      </c>
      <c r="AH701" s="5">
        <v>1.6565E-2</v>
      </c>
      <c r="AI701" s="5">
        <v>0.137125</v>
      </c>
      <c r="AJ701" s="5">
        <v>-5.0000000000000004E-6</v>
      </c>
      <c r="AK701" s="2">
        <v>-3.3799999999999998E-4</v>
      </c>
      <c r="AL701" s="2">
        <v>-3.3799999999999998E-4</v>
      </c>
      <c r="AM701" s="2">
        <v>-16.525848</v>
      </c>
    </row>
    <row r="702" spans="1:39" x14ac:dyDescent="0.2">
      <c r="A702" s="1">
        <v>43553.480671296296</v>
      </c>
      <c r="B702" s="48">
        <v>1553873531.8508699</v>
      </c>
      <c r="C702" s="5">
        <v>-188</v>
      </c>
      <c r="D702" s="5">
        <v>0.209591</v>
      </c>
      <c r="E702" s="5">
        <v>4.6000000000000001E-4</v>
      </c>
      <c r="F702" s="5">
        <v>-9.9999999999999995E-7</v>
      </c>
      <c r="G702" s="5">
        <v>100.46986699999999</v>
      </c>
      <c r="H702" s="5">
        <v>100.415463</v>
      </c>
      <c r="I702" s="5">
        <v>127.310896</v>
      </c>
      <c r="J702" s="5">
        <v>21.014621999999999</v>
      </c>
      <c r="K702" s="5">
        <v>1.8E-3</v>
      </c>
      <c r="L702" s="5">
        <v>1.717E-3</v>
      </c>
      <c r="M702" s="5">
        <v>-151.777119</v>
      </c>
      <c r="N702" s="5">
        <v>0.22958400000000001</v>
      </c>
      <c r="O702" s="5">
        <v>8.4033890000000007</v>
      </c>
      <c r="P702" s="5">
        <v>2.4269999999999999E-3</v>
      </c>
      <c r="Q702" s="5">
        <v>3.9639999999999996E-3</v>
      </c>
      <c r="R702" s="5">
        <v>3.7789999999999998E-3</v>
      </c>
      <c r="S702" s="5">
        <v>6.2000000000000003E-5</v>
      </c>
      <c r="T702" s="5">
        <v>9.0799999999999995E-4</v>
      </c>
      <c r="U702" s="5">
        <v>75.073661000000001</v>
      </c>
      <c r="V702" s="5">
        <v>1.364347</v>
      </c>
      <c r="W702" s="5">
        <v>2.5474000000000001</v>
      </c>
      <c r="X702" s="5">
        <v>100.31</v>
      </c>
      <c r="Y702" s="5">
        <v>21.37</v>
      </c>
      <c r="Z702" s="5">
        <v>31.164999999999999</v>
      </c>
      <c r="AA702" s="5">
        <v>64.906276000000005</v>
      </c>
      <c r="AB702" s="5">
        <v>79.960075000000003</v>
      </c>
      <c r="AC702" s="5">
        <v>62.908751000000002</v>
      </c>
      <c r="AD702" s="5">
        <v>7.9139999999999992E-3</v>
      </c>
      <c r="AE702" s="5">
        <v>1.0505469999999999</v>
      </c>
      <c r="AF702" s="5">
        <v>2.5051E-2</v>
      </c>
      <c r="AG702" s="5">
        <v>23.845381</v>
      </c>
      <c r="AH702" s="5">
        <v>4.8450000000000003E-3</v>
      </c>
      <c r="AI702" s="5">
        <v>0.13658000000000001</v>
      </c>
      <c r="AJ702" s="5">
        <v>-3.0000000000000001E-6</v>
      </c>
      <c r="AK702" s="2">
        <v>-1.46E-4</v>
      </c>
      <c r="AL702" s="2">
        <v>-1.46E-4</v>
      </c>
      <c r="AM702" s="2">
        <v>-37.968434999999999</v>
      </c>
    </row>
    <row r="703" spans="1:39" x14ac:dyDescent="0.2">
      <c r="A703" s="1">
        <v>43553.480682870373</v>
      </c>
      <c r="B703" s="48">
        <v>1553873532.8508101</v>
      </c>
      <c r="C703" s="5">
        <v>-187</v>
      </c>
      <c r="D703" s="5">
        <v>0.20937700000000001</v>
      </c>
      <c r="E703" s="5">
        <v>4.57E-4</v>
      </c>
      <c r="F703" s="5">
        <v>-9.9999999999999995E-7</v>
      </c>
      <c r="G703" s="5">
        <v>100.434245</v>
      </c>
      <c r="H703" s="5">
        <v>100.187826</v>
      </c>
      <c r="I703" s="5">
        <v>127.100583</v>
      </c>
      <c r="J703" s="5">
        <v>21.014838999999998</v>
      </c>
      <c r="K703" s="5">
        <v>1.8E-3</v>
      </c>
      <c r="L703" s="5">
        <v>1.6930000000000001E-3</v>
      </c>
      <c r="M703" s="5">
        <v>-151.769126</v>
      </c>
      <c r="N703" s="5">
        <v>0.23081299999999999</v>
      </c>
      <c r="O703" s="5">
        <v>8.4018420000000003</v>
      </c>
      <c r="P703" s="5">
        <v>2.3760000000000001E-3</v>
      </c>
      <c r="Q703" s="5">
        <v>4.3099999999999996E-3</v>
      </c>
      <c r="R703" s="5">
        <v>4.1240000000000001E-3</v>
      </c>
      <c r="S703" s="5">
        <v>6.2000000000000003E-5</v>
      </c>
      <c r="T703" s="5">
        <v>9.1E-4</v>
      </c>
      <c r="U703" s="5">
        <v>75.069016000000005</v>
      </c>
      <c r="V703" s="5">
        <v>1.3290059999999999</v>
      </c>
      <c r="W703" s="5">
        <v>2.5474000000000001</v>
      </c>
      <c r="X703" s="5">
        <v>100.31</v>
      </c>
      <c r="Y703" s="5">
        <v>21.37</v>
      </c>
      <c r="Z703" s="5">
        <v>31.163</v>
      </c>
      <c r="AA703" s="5">
        <v>64.898546999999994</v>
      </c>
      <c r="AB703" s="5">
        <v>78.742456000000004</v>
      </c>
      <c r="AC703" s="5">
        <v>62.334014000000003</v>
      </c>
      <c r="AD703" s="5">
        <v>7.9129999999999999E-3</v>
      </c>
      <c r="AE703" s="5">
        <v>1.052346</v>
      </c>
      <c r="AF703" s="5">
        <v>2.5051E-2</v>
      </c>
      <c r="AG703" s="5">
        <v>23.805295000000001</v>
      </c>
      <c r="AH703" s="5">
        <v>2.1972999999999999E-2</v>
      </c>
      <c r="AI703" s="5">
        <v>0.13731099999999999</v>
      </c>
      <c r="AJ703" s="5">
        <v>9.9999999999999995E-7</v>
      </c>
      <c r="AK703" s="2">
        <v>1.5699999999999999E-4</v>
      </c>
      <c r="AL703" s="2">
        <v>1.5699999999999999E-4</v>
      </c>
      <c r="AM703" s="2">
        <v>35.658589999999997</v>
      </c>
    </row>
    <row r="704" spans="1:39" x14ac:dyDescent="0.2">
      <c r="A704" s="1">
        <v>43553.480694444443</v>
      </c>
      <c r="B704" s="48">
        <v>1553873533.8517599</v>
      </c>
      <c r="C704" s="5">
        <v>-186</v>
      </c>
      <c r="D704" s="5">
        <v>0.20979</v>
      </c>
      <c r="E704" s="5">
        <v>4.6000000000000001E-4</v>
      </c>
      <c r="F704" s="5">
        <v>-9.9999999999999995E-7</v>
      </c>
      <c r="G704" s="5">
        <v>100.44502199999999</v>
      </c>
      <c r="H704" s="5">
        <v>100.39089199999999</v>
      </c>
      <c r="I704" s="5">
        <v>127.135323</v>
      </c>
      <c r="J704" s="5">
        <v>21.0153</v>
      </c>
      <c r="K704" s="5">
        <v>1.786E-3</v>
      </c>
      <c r="L704" s="5">
        <v>1.6930000000000001E-3</v>
      </c>
      <c r="M704" s="5">
        <v>-151.782409</v>
      </c>
      <c r="N704" s="5">
        <v>0.23158799999999999</v>
      </c>
      <c r="O704" s="5">
        <v>8.4036880000000007</v>
      </c>
      <c r="P704" s="5">
        <v>2.3869999999999998E-3</v>
      </c>
      <c r="Q704" s="5">
        <v>3.4390000000000002E-3</v>
      </c>
      <c r="R704" s="5">
        <v>3.3110000000000001E-3</v>
      </c>
      <c r="S704" s="5">
        <v>6.2000000000000003E-5</v>
      </c>
      <c r="T704" s="5">
        <v>9.1E-4</v>
      </c>
      <c r="U704" s="5">
        <v>75.112095999999994</v>
      </c>
      <c r="V704" s="5">
        <v>1.3400669999999999</v>
      </c>
      <c r="W704" s="5">
        <v>2.5474000000000001</v>
      </c>
      <c r="X704" s="5">
        <v>100.31</v>
      </c>
      <c r="Y704" s="5">
        <v>21.37</v>
      </c>
      <c r="Z704" s="5">
        <v>31.161999999999999</v>
      </c>
      <c r="AA704" s="5">
        <v>64.569605999999993</v>
      </c>
      <c r="AB704" s="5">
        <v>79.014187000000007</v>
      </c>
      <c r="AC704" s="5">
        <v>62.333739999999999</v>
      </c>
      <c r="AD704" s="5">
        <v>7.9129999999999999E-3</v>
      </c>
      <c r="AE704" s="5">
        <v>1.0523469999999999</v>
      </c>
      <c r="AF704" s="5">
        <v>2.5055000000000001E-2</v>
      </c>
      <c r="AG704" s="5">
        <v>23.808537999999999</v>
      </c>
      <c r="AH704" s="5">
        <v>4.8219999999999999E-3</v>
      </c>
      <c r="AI704" s="5">
        <v>0.137771</v>
      </c>
      <c r="AJ704" s="5">
        <v>-1.9999999999999999E-6</v>
      </c>
      <c r="AK704" s="2">
        <v>-1.17E-4</v>
      </c>
      <c r="AL704" s="2">
        <v>-1.17E-4</v>
      </c>
      <c r="AM704" s="2">
        <v>-47.846099000000002</v>
      </c>
    </row>
    <row r="705" spans="1:39" x14ac:dyDescent="0.2">
      <c r="A705" s="1">
        <v>43553.480706018519</v>
      </c>
      <c r="B705" s="48">
        <v>1553873534.8512599</v>
      </c>
      <c r="C705" s="5">
        <v>-185</v>
      </c>
      <c r="D705" s="5">
        <v>0.20938000000000001</v>
      </c>
      <c r="E705" s="5">
        <v>4.5800000000000002E-4</v>
      </c>
      <c r="F705" s="5">
        <v>-9.9999999999999995E-7</v>
      </c>
      <c r="G705" s="5">
        <v>100.470465</v>
      </c>
      <c r="H705" s="5">
        <v>100.290893</v>
      </c>
      <c r="I705" s="5">
        <v>127.224987</v>
      </c>
      <c r="J705" s="5">
        <v>21.014979</v>
      </c>
      <c r="K705" s="5">
        <v>1.7750000000000001E-3</v>
      </c>
      <c r="L705" s="5">
        <v>1.6280000000000001E-3</v>
      </c>
      <c r="M705" s="5">
        <v>-151.77533600000001</v>
      </c>
      <c r="N705" s="5">
        <v>0.23069600000000001</v>
      </c>
      <c r="O705" s="5">
        <v>8.4010169999999995</v>
      </c>
      <c r="P705" s="5">
        <v>2.3159999999999999E-3</v>
      </c>
      <c r="Q705" s="5">
        <v>3.503E-3</v>
      </c>
      <c r="R705" s="5">
        <v>3.2889999999999998E-3</v>
      </c>
      <c r="S705" s="5">
        <v>6.3999999999999997E-5</v>
      </c>
      <c r="T705" s="5">
        <v>9.0899999999999998E-4</v>
      </c>
      <c r="U705" s="5">
        <v>75.120889000000005</v>
      </c>
      <c r="V705" s="5">
        <v>1.3498790000000001</v>
      </c>
      <c r="W705" s="5">
        <v>2.5474000000000001</v>
      </c>
      <c r="X705" s="5">
        <v>100.31</v>
      </c>
      <c r="Y705" s="5">
        <v>21.36</v>
      </c>
      <c r="Z705" s="5">
        <v>31.161000000000001</v>
      </c>
      <c r="AA705" s="5">
        <v>64.295941999999997</v>
      </c>
      <c r="AB705" s="5">
        <v>77.299042999999998</v>
      </c>
      <c r="AC705" s="5">
        <v>60.752426999999997</v>
      </c>
      <c r="AD705" s="5">
        <v>7.9080000000000001E-3</v>
      </c>
      <c r="AE705" s="5">
        <v>1.057331</v>
      </c>
      <c r="AF705" s="5">
        <v>2.5122999999999999E-2</v>
      </c>
      <c r="AG705" s="5">
        <v>23.760735</v>
      </c>
      <c r="AH705" s="5">
        <v>1.6001000000000001E-2</v>
      </c>
      <c r="AI705" s="5">
        <v>0.137241</v>
      </c>
      <c r="AJ705" s="5">
        <v>9.9999999999999995E-7</v>
      </c>
      <c r="AK705" s="2">
        <v>9.8999999999999994E-5</v>
      </c>
      <c r="AL705" s="2">
        <v>9.8999999999999994E-5</v>
      </c>
      <c r="AM705" s="2">
        <v>56.200760000000002</v>
      </c>
    </row>
    <row r="706" spans="1:39" x14ac:dyDescent="0.2">
      <c r="A706" s="1">
        <v>43553.480717592596</v>
      </c>
      <c r="B706" s="48">
        <v>1553873535.8519299</v>
      </c>
      <c r="C706" s="5">
        <v>-184</v>
      </c>
      <c r="D706" s="5">
        <v>0.209453</v>
      </c>
      <c r="E706" s="5">
        <v>4.5800000000000002E-4</v>
      </c>
      <c r="F706" s="5">
        <v>-9.9999999999999995E-7</v>
      </c>
      <c r="G706" s="5">
        <v>100.49680600000001</v>
      </c>
      <c r="H706" s="5">
        <v>100.347207</v>
      </c>
      <c r="I706" s="5">
        <v>126.854124</v>
      </c>
      <c r="J706" s="5">
        <v>21.015201999999999</v>
      </c>
      <c r="K706" s="5">
        <v>1.838E-3</v>
      </c>
      <c r="L706" s="5">
        <v>1.6720000000000001E-3</v>
      </c>
      <c r="M706" s="5">
        <v>-151.77784700000001</v>
      </c>
      <c r="N706" s="5">
        <v>0.23066999999999999</v>
      </c>
      <c r="O706" s="5">
        <v>8.4023819999999994</v>
      </c>
      <c r="P706" s="5">
        <v>2.3449999999999999E-3</v>
      </c>
      <c r="Q706" s="5">
        <v>3.96E-3</v>
      </c>
      <c r="R706" s="5">
        <v>3.797E-3</v>
      </c>
      <c r="S706" s="5">
        <v>6.0999999999999999E-5</v>
      </c>
      <c r="T706" s="5">
        <v>9.0600000000000001E-4</v>
      </c>
      <c r="U706" s="5">
        <v>75.100758999999996</v>
      </c>
      <c r="V706" s="5">
        <v>1.3225739999999999</v>
      </c>
      <c r="W706" s="5">
        <v>2.5474999999999999</v>
      </c>
      <c r="X706" s="5">
        <v>100.31</v>
      </c>
      <c r="Y706" s="5">
        <v>21.36</v>
      </c>
      <c r="Z706" s="5">
        <v>31.161000000000001</v>
      </c>
      <c r="AA706" s="5">
        <v>65.803422999999995</v>
      </c>
      <c r="AB706" s="5">
        <v>77.997709999999998</v>
      </c>
      <c r="AC706" s="5">
        <v>61.821198000000003</v>
      </c>
      <c r="AD706" s="5">
        <v>7.9080000000000001E-3</v>
      </c>
      <c r="AE706" s="5">
        <v>1.053957</v>
      </c>
      <c r="AF706" s="5">
        <v>2.5045999999999999E-2</v>
      </c>
      <c r="AG706" s="5">
        <v>23.764019999999999</v>
      </c>
      <c r="AH706" s="5">
        <v>1.3325E-2</v>
      </c>
      <c r="AI706" s="5">
        <v>0.13722599999999999</v>
      </c>
      <c r="AJ706" s="5">
        <v>0</v>
      </c>
      <c r="AK706" s="2">
        <v>6.2000000000000003E-5</v>
      </c>
      <c r="AL706" s="2">
        <v>6.2000000000000003E-5</v>
      </c>
      <c r="AM706" s="2">
        <v>90.128428999999997</v>
      </c>
    </row>
    <row r="707" spans="1:39" x14ac:dyDescent="0.2">
      <c r="A707" s="1">
        <v>43553.480729166666</v>
      </c>
      <c r="B707" s="48">
        <v>1553873536.8518901</v>
      </c>
      <c r="C707" s="5">
        <v>-183</v>
      </c>
      <c r="D707" s="5">
        <v>0.209511</v>
      </c>
      <c r="E707" s="5">
        <v>4.5800000000000002E-4</v>
      </c>
      <c r="F707" s="5">
        <v>-9.9999999999999995E-7</v>
      </c>
      <c r="G707" s="5">
        <v>100.448914</v>
      </c>
      <c r="H707" s="5">
        <v>100.314443</v>
      </c>
      <c r="I707" s="5">
        <v>127.02336</v>
      </c>
      <c r="J707" s="5">
        <v>21.016597999999998</v>
      </c>
      <c r="K707" s="5">
        <v>1.8489999999999999E-3</v>
      </c>
      <c r="L707" s="5">
        <v>1.6559999999999999E-3</v>
      </c>
      <c r="M707" s="5">
        <v>-151.79254800000001</v>
      </c>
      <c r="N707" s="5">
        <v>0.23083899999999999</v>
      </c>
      <c r="O707" s="5">
        <v>8.4017900000000001</v>
      </c>
      <c r="P707" s="5">
        <v>2.4109999999999999E-3</v>
      </c>
      <c r="Q707" s="5">
        <v>3.7810000000000001E-3</v>
      </c>
      <c r="R707" s="5">
        <v>3.6909999999999998E-3</v>
      </c>
      <c r="S707" s="5">
        <v>6.0999999999999999E-5</v>
      </c>
      <c r="T707" s="5">
        <v>9.0600000000000001E-4</v>
      </c>
      <c r="U707" s="5">
        <v>75.123765000000006</v>
      </c>
      <c r="V707" s="5">
        <v>1.33395</v>
      </c>
      <c r="W707" s="5">
        <v>2.5474999999999999</v>
      </c>
      <c r="X707" s="5">
        <v>100.31</v>
      </c>
      <c r="Y707" s="5">
        <v>21.36</v>
      </c>
      <c r="Z707" s="5">
        <v>31.161999999999999</v>
      </c>
      <c r="AA707" s="5">
        <v>66.069359000000006</v>
      </c>
      <c r="AB707" s="5">
        <v>79.579181000000005</v>
      </c>
      <c r="AC707" s="5">
        <v>61.430208</v>
      </c>
      <c r="AD707" s="5">
        <v>7.9080000000000001E-3</v>
      </c>
      <c r="AE707" s="5">
        <v>1.0551889999999999</v>
      </c>
      <c r="AF707" s="5">
        <v>2.5078E-2</v>
      </c>
      <c r="AG707" s="5">
        <v>23.765984</v>
      </c>
      <c r="AH707" s="5">
        <v>1.1982E-2</v>
      </c>
      <c r="AI707" s="5">
        <v>0.137326</v>
      </c>
      <c r="AJ707" s="5">
        <v>0</v>
      </c>
      <c r="AK707" s="2">
        <v>3.6999999999999998E-5</v>
      </c>
      <c r="AL707" s="2">
        <v>3.6999999999999998E-5</v>
      </c>
      <c r="AM707" s="2">
        <v>150.206053</v>
      </c>
    </row>
    <row r="708" spans="1:39" x14ac:dyDescent="0.2">
      <c r="A708" s="1">
        <v>43553.480740740742</v>
      </c>
      <c r="B708" s="48">
        <v>1553873537.8519399</v>
      </c>
      <c r="C708" s="5">
        <v>-182</v>
      </c>
      <c r="D708" s="5">
        <v>0.209568</v>
      </c>
      <c r="E708" s="5">
        <v>4.5800000000000002E-4</v>
      </c>
      <c r="F708" s="5">
        <v>-9.9999999999999995E-7</v>
      </c>
      <c r="G708" s="5">
        <v>100.454601</v>
      </c>
      <c r="H708" s="5">
        <v>100.388161</v>
      </c>
      <c r="I708" s="5">
        <v>127.10950200000001</v>
      </c>
      <c r="J708" s="5">
        <v>21.015725</v>
      </c>
      <c r="K708" s="5">
        <v>1.784E-3</v>
      </c>
      <c r="L708" s="5">
        <v>1.7489999999999999E-3</v>
      </c>
      <c r="M708" s="5">
        <v>-151.81041200000001</v>
      </c>
      <c r="N708" s="5">
        <v>0.230462</v>
      </c>
      <c r="O708" s="5">
        <v>8.4029860000000003</v>
      </c>
      <c r="P708" s="5">
        <v>2.392E-3</v>
      </c>
      <c r="Q708" s="5">
        <v>3.9579999999999997E-3</v>
      </c>
      <c r="R708" s="5">
        <v>3.6719999999999999E-3</v>
      </c>
      <c r="S708" s="5">
        <v>6.2000000000000003E-5</v>
      </c>
      <c r="T708" s="5">
        <v>9.0600000000000001E-4</v>
      </c>
      <c r="U708" s="5">
        <v>75.091081000000003</v>
      </c>
      <c r="V708" s="5">
        <v>1.3336399999999999</v>
      </c>
      <c r="W708" s="5">
        <v>2.5474000000000001</v>
      </c>
      <c r="X708" s="5">
        <v>100.31</v>
      </c>
      <c r="Y708" s="5">
        <v>21.36</v>
      </c>
      <c r="Z708" s="5">
        <v>31.164000000000001</v>
      </c>
      <c r="AA708" s="5">
        <v>64.519970000000001</v>
      </c>
      <c r="AB708" s="5">
        <v>79.135465999999994</v>
      </c>
      <c r="AC708" s="5">
        <v>63.682988000000002</v>
      </c>
      <c r="AD708" s="5">
        <v>7.9089999999999994E-3</v>
      </c>
      <c r="AE708" s="5">
        <v>1.0481320000000001</v>
      </c>
      <c r="AF708" s="5">
        <v>2.5002E-2</v>
      </c>
      <c r="AG708" s="5">
        <v>23.853943999999998</v>
      </c>
      <c r="AH708" s="5">
        <v>5.9179999999999996E-3</v>
      </c>
      <c r="AI708" s="5">
        <v>0.137102</v>
      </c>
      <c r="AJ708" s="5">
        <v>0</v>
      </c>
      <c r="AK708" s="2">
        <v>6.9999999999999994E-5</v>
      </c>
      <c r="AL708" s="2">
        <v>6.9999999999999994E-5</v>
      </c>
      <c r="AM708" s="2">
        <v>79.788718000000003</v>
      </c>
    </row>
    <row r="709" spans="1:39" x14ac:dyDescent="0.2">
      <c r="A709" s="1">
        <v>43553.480752314812</v>
      </c>
      <c r="B709" s="48">
        <v>1553873538.85112</v>
      </c>
      <c r="C709" s="5">
        <v>-181</v>
      </c>
      <c r="D709" s="5">
        <v>0.20941199999999999</v>
      </c>
      <c r="E709" s="5">
        <v>4.6200000000000001E-4</v>
      </c>
      <c r="F709" s="5">
        <v>-9.9999999999999995E-7</v>
      </c>
      <c r="G709" s="5">
        <v>100.482738</v>
      </c>
      <c r="H709" s="5">
        <v>100.215469</v>
      </c>
      <c r="I709" s="5">
        <v>127.294934</v>
      </c>
      <c r="J709" s="5">
        <v>21.015881</v>
      </c>
      <c r="K709" s="5">
        <v>1.792E-3</v>
      </c>
      <c r="L709" s="5">
        <v>1.6850000000000001E-3</v>
      </c>
      <c r="M709" s="5">
        <v>-151.81478200000001</v>
      </c>
      <c r="N709" s="5">
        <v>0.230013</v>
      </c>
      <c r="O709" s="5">
        <v>8.4041820000000005</v>
      </c>
      <c r="P709" s="5">
        <v>2.3530000000000001E-3</v>
      </c>
      <c r="Q709" s="5">
        <v>2.4989999999999999E-3</v>
      </c>
      <c r="R709" s="5">
        <v>2.3019999999999998E-3</v>
      </c>
      <c r="S709" s="5">
        <v>6.3999999999999997E-5</v>
      </c>
      <c r="T709" s="5">
        <v>9.0799999999999995E-4</v>
      </c>
      <c r="U709" s="5">
        <v>75.127690999999999</v>
      </c>
      <c r="V709" s="5">
        <v>1.3397699999999999</v>
      </c>
      <c r="W709" s="5">
        <v>2.5474999999999999</v>
      </c>
      <c r="X709" s="5">
        <v>100.31</v>
      </c>
      <c r="Y709" s="5">
        <v>21.36</v>
      </c>
      <c r="Z709" s="5">
        <v>31.164000000000001</v>
      </c>
      <c r="AA709" s="5">
        <v>64.704431999999997</v>
      </c>
      <c r="AB709" s="5">
        <v>78.186261000000002</v>
      </c>
      <c r="AC709" s="5">
        <v>62.121679999999998</v>
      </c>
      <c r="AD709" s="5">
        <v>7.9089999999999994E-3</v>
      </c>
      <c r="AE709" s="5">
        <v>1.053013</v>
      </c>
      <c r="AF709" s="5">
        <v>2.5078E-2</v>
      </c>
      <c r="AG709" s="5">
        <v>23.815947999999999</v>
      </c>
      <c r="AH709" s="5">
        <v>2.3823E-2</v>
      </c>
      <c r="AI709" s="5">
        <v>0.13683500000000001</v>
      </c>
      <c r="AJ709" s="5">
        <v>-5.0000000000000004E-6</v>
      </c>
      <c r="AK709" s="2">
        <v>-3.1500000000000001E-4</v>
      </c>
      <c r="AL709" s="2">
        <v>-3.1500000000000001E-4</v>
      </c>
      <c r="AM709" s="2">
        <v>-17.658885999999999</v>
      </c>
    </row>
    <row r="710" spans="1:39" x14ac:dyDescent="0.2">
      <c r="A710" s="1">
        <v>43553.480763888889</v>
      </c>
      <c r="B710" s="48">
        <v>1553873539.8512399</v>
      </c>
      <c r="C710" s="5">
        <v>-180</v>
      </c>
      <c r="D710" s="5">
        <v>0.20954999999999999</v>
      </c>
      <c r="E710" s="5">
        <v>4.5800000000000002E-4</v>
      </c>
      <c r="F710" s="5">
        <v>-9.9999999999999995E-7</v>
      </c>
      <c r="G710" s="5">
        <v>100.452505</v>
      </c>
      <c r="H710" s="5">
        <v>100.414441</v>
      </c>
      <c r="I710" s="5">
        <v>126.949421</v>
      </c>
      <c r="J710" s="5">
        <v>21.016922000000001</v>
      </c>
      <c r="K710" s="5">
        <v>1.823E-3</v>
      </c>
      <c r="L710" s="5">
        <v>1.7129999999999999E-3</v>
      </c>
      <c r="M710" s="5">
        <v>-151.83730399999999</v>
      </c>
      <c r="N710" s="5">
        <v>0.230631</v>
      </c>
      <c r="O710" s="5">
        <v>8.402336</v>
      </c>
      <c r="P710" s="5">
        <v>2.4369999999999999E-3</v>
      </c>
      <c r="Q710" s="5">
        <v>3.225E-3</v>
      </c>
      <c r="R710" s="5">
        <v>2.9529999999999999E-3</v>
      </c>
      <c r="S710" s="5">
        <v>6.3999999999999997E-5</v>
      </c>
      <c r="T710" s="5">
        <v>9.0600000000000001E-4</v>
      </c>
      <c r="U710" s="5">
        <v>75.125699999999995</v>
      </c>
      <c r="V710" s="5">
        <v>1.334263</v>
      </c>
      <c r="W710" s="5">
        <v>2.5474000000000001</v>
      </c>
      <c r="X710" s="5">
        <v>100.31</v>
      </c>
      <c r="Y710" s="5">
        <v>21.35</v>
      </c>
      <c r="Z710" s="5">
        <v>31.166</v>
      </c>
      <c r="AA710" s="5">
        <v>65.450767999999997</v>
      </c>
      <c r="AB710" s="5">
        <v>80.216560999999999</v>
      </c>
      <c r="AC710" s="5">
        <v>62.807946999999999</v>
      </c>
      <c r="AD710" s="5">
        <v>7.9039999999999996E-3</v>
      </c>
      <c r="AE710" s="5">
        <v>1.050862</v>
      </c>
      <c r="AF710" s="5">
        <v>2.5019E-2</v>
      </c>
      <c r="AG710" s="5">
        <v>23.807932999999998</v>
      </c>
      <c r="AH710" s="5">
        <v>3.3899999999999998E-3</v>
      </c>
      <c r="AI710" s="5">
        <v>0.13720299999999999</v>
      </c>
      <c r="AJ710" s="5">
        <v>9.9999999999999995E-7</v>
      </c>
      <c r="AK710" s="2">
        <v>1.01E-4</v>
      </c>
      <c r="AL710" s="2">
        <v>1.01E-4</v>
      </c>
      <c r="AM710" s="2">
        <v>55.495713000000002</v>
      </c>
    </row>
    <row r="711" spans="1:39" x14ac:dyDescent="0.2">
      <c r="A711" s="1">
        <v>43553.480775462966</v>
      </c>
      <c r="B711" s="48">
        <v>1553873540.85109</v>
      </c>
      <c r="C711" s="5">
        <v>-179</v>
      </c>
      <c r="D711" s="5">
        <v>0.209477</v>
      </c>
      <c r="E711" s="5">
        <v>4.6299999999999998E-4</v>
      </c>
      <c r="F711" s="5">
        <v>-9.9999999999999995E-7</v>
      </c>
      <c r="G711" s="5">
        <v>100.475853</v>
      </c>
      <c r="H711" s="5">
        <v>100.234922</v>
      </c>
      <c r="I711" s="5">
        <v>126.80013700000001</v>
      </c>
      <c r="J711" s="5">
        <v>21.017250000000001</v>
      </c>
      <c r="K711" s="5">
        <v>1.8309999999999999E-3</v>
      </c>
      <c r="L711" s="5">
        <v>1.6789999999999999E-3</v>
      </c>
      <c r="M711" s="5">
        <v>-151.86940899999999</v>
      </c>
      <c r="N711" s="5">
        <v>0.23082</v>
      </c>
      <c r="O711" s="5">
        <v>8.4011340000000008</v>
      </c>
      <c r="P711" s="5">
        <v>2.369E-3</v>
      </c>
      <c r="Q711" s="5">
        <v>3.3240000000000001E-3</v>
      </c>
      <c r="R711" s="5">
        <v>3.16E-3</v>
      </c>
      <c r="S711" s="5">
        <v>6.3999999999999997E-5</v>
      </c>
      <c r="T711" s="5">
        <v>9.0499999999999999E-4</v>
      </c>
      <c r="U711" s="5">
        <v>75.112095999999994</v>
      </c>
      <c r="V711" s="5">
        <v>1.3449610000000001</v>
      </c>
      <c r="W711" s="5">
        <v>2.5474000000000001</v>
      </c>
      <c r="X711" s="5">
        <v>100.31</v>
      </c>
      <c r="Y711" s="5">
        <v>21.35</v>
      </c>
      <c r="Z711" s="5">
        <v>31.167999999999999</v>
      </c>
      <c r="AA711" s="5">
        <v>65.648578999999998</v>
      </c>
      <c r="AB711" s="5">
        <v>78.574915000000004</v>
      </c>
      <c r="AC711" s="5">
        <v>61.980207999999998</v>
      </c>
      <c r="AD711" s="5">
        <v>7.9050000000000006E-3</v>
      </c>
      <c r="AE711" s="5">
        <v>1.0534570000000001</v>
      </c>
      <c r="AF711" s="5">
        <v>2.5035000000000002E-2</v>
      </c>
      <c r="AG711" s="5">
        <v>23.764600999999999</v>
      </c>
      <c r="AH711" s="5">
        <v>2.1474E-2</v>
      </c>
      <c r="AI711" s="5">
        <v>0.13731499999999999</v>
      </c>
      <c r="AJ711" s="5">
        <v>-6.9999999999999999E-6</v>
      </c>
      <c r="AK711" s="2">
        <v>-4.6299999999999998E-4</v>
      </c>
      <c r="AL711" s="2">
        <v>-4.6299999999999998E-4</v>
      </c>
      <c r="AM711" s="2">
        <v>-12.061978999999999</v>
      </c>
    </row>
    <row r="712" spans="1:39" x14ac:dyDescent="0.2">
      <c r="A712" s="1">
        <v>43553.480787037035</v>
      </c>
      <c r="B712" s="48">
        <v>1553873541.8512101</v>
      </c>
      <c r="C712" s="5">
        <v>-178</v>
      </c>
      <c r="D712" s="5">
        <v>0.20947199999999999</v>
      </c>
      <c r="E712" s="5">
        <v>4.5600000000000003E-4</v>
      </c>
      <c r="F712" s="5">
        <v>-9.9999999999999995E-7</v>
      </c>
      <c r="G712" s="5">
        <v>100.422871</v>
      </c>
      <c r="H712" s="5">
        <v>100.234241</v>
      </c>
      <c r="I712" s="5">
        <v>126.597335</v>
      </c>
      <c r="J712" s="5">
        <v>21.017133000000001</v>
      </c>
      <c r="K712" s="5">
        <v>1.828E-3</v>
      </c>
      <c r="L712" s="5">
        <v>1.7179999999999999E-3</v>
      </c>
      <c r="M712" s="5">
        <v>-151.85327000000001</v>
      </c>
      <c r="N712" s="5">
        <v>0.230657</v>
      </c>
      <c r="O712" s="5">
        <v>8.4053649999999998</v>
      </c>
      <c r="P712" s="5">
        <v>2.3969999999999998E-3</v>
      </c>
      <c r="Q712" s="5">
        <v>3.3899999999999998E-3</v>
      </c>
      <c r="R712" s="5">
        <v>3.2560000000000002E-3</v>
      </c>
      <c r="S712" s="5">
        <v>6.0999999999999999E-5</v>
      </c>
      <c r="T712" s="5">
        <v>9.1E-4</v>
      </c>
      <c r="U712" s="5">
        <v>75.106675999999993</v>
      </c>
      <c r="V712" s="5">
        <v>1.3621669999999999</v>
      </c>
      <c r="W712" s="5">
        <v>2.5474000000000001</v>
      </c>
      <c r="X712" s="5">
        <v>100.31</v>
      </c>
      <c r="Y712" s="5">
        <v>21.35</v>
      </c>
      <c r="Z712" s="5">
        <v>31.172000000000001</v>
      </c>
      <c r="AA712" s="5">
        <v>65.578226000000001</v>
      </c>
      <c r="AB712" s="5">
        <v>79.253133000000005</v>
      </c>
      <c r="AC712" s="5">
        <v>62.919136000000002</v>
      </c>
      <c r="AD712" s="5">
        <v>7.9059999999999998E-3</v>
      </c>
      <c r="AE712" s="5">
        <v>1.0505139999999999</v>
      </c>
      <c r="AF712" s="5">
        <v>2.4979999999999999E-2</v>
      </c>
      <c r="AG712" s="5">
        <v>23.778829000000002</v>
      </c>
      <c r="AH712" s="5">
        <v>1.6816999999999999E-2</v>
      </c>
      <c r="AI712" s="5">
        <v>0.13721800000000001</v>
      </c>
      <c r="AJ712" s="5">
        <v>3.0000000000000001E-6</v>
      </c>
      <c r="AK712" s="2">
        <v>2.8299999999999999E-4</v>
      </c>
      <c r="AL712" s="2">
        <v>2.8299999999999999E-4</v>
      </c>
      <c r="AM712" s="2">
        <v>19.745014999999999</v>
      </c>
    </row>
    <row r="713" spans="1:39" x14ac:dyDescent="0.2">
      <c r="A713" s="1">
        <v>43553.480798611112</v>
      </c>
      <c r="B713" s="48">
        <v>1553873542.85163</v>
      </c>
      <c r="C713" s="5">
        <v>-177</v>
      </c>
      <c r="D713" s="5">
        <v>0.209457</v>
      </c>
      <c r="E713" s="5">
        <v>4.5800000000000002E-4</v>
      </c>
      <c r="F713" s="5">
        <v>0</v>
      </c>
      <c r="G713" s="5">
        <v>100.42347100000001</v>
      </c>
      <c r="H713" s="5">
        <v>100.23765299999999</v>
      </c>
      <c r="I713" s="5">
        <v>126.70249200000001</v>
      </c>
      <c r="J713" s="5">
        <v>21.017645999999999</v>
      </c>
      <c r="K713" s="5">
        <v>1.8E-3</v>
      </c>
      <c r="L713" s="5">
        <v>1.6620000000000001E-3</v>
      </c>
      <c r="M713" s="5">
        <v>-151.86998399999999</v>
      </c>
      <c r="N713" s="5">
        <v>0.23058600000000001</v>
      </c>
      <c r="O713" s="5">
        <v>8.4020630000000001</v>
      </c>
      <c r="P713" s="5">
        <v>2.3509999999999998E-3</v>
      </c>
      <c r="Q713" s="5">
        <v>3.4229999999999998E-3</v>
      </c>
      <c r="R713" s="5">
        <v>3.2190000000000001E-3</v>
      </c>
      <c r="S713" s="5">
        <v>6.3E-5</v>
      </c>
      <c r="T713" s="5">
        <v>9.0499999999999999E-4</v>
      </c>
      <c r="U713" s="5">
        <v>75.028644999999997</v>
      </c>
      <c r="V713" s="5">
        <v>1.3656820000000001</v>
      </c>
      <c r="W713" s="5">
        <v>2.5474999999999999</v>
      </c>
      <c r="X713" s="5">
        <v>100.31</v>
      </c>
      <c r="Y713" s="5">
        <v>21.34</v>
      </c>
      <c r="Z713" s="5">
        <v>31.172000000000001</v>
      </c>
      <c r="AA713" s="5">
        <v>64.906807000000001</v>
      </c>
      <c r="AB713" s="5">
        <v>78.144243000000003</v>
      </c>
      <c r="AC713" s="5">
        <v>61.5914</v>
      </c>
      <c r="AD713" s="5">
        <v>7.901E-3</v>
      </c>
      <c r="AE713" s="5">
        <v>1.054681</v>
      </c>
      <c r="AF713" s="5">
        <v>2.504E-2</v>
      </c>
      <c r="AG713" s="5">
        <v>23.741665000000001</v>
      </c>
      <c r="AH713" s="5">
        <v>1.6566000000000001E-2</v>
      </c>
      <c r="AI713" s="5">
        <v>0.13717599999999999</v>
      </c>
      <c r="AJ713" s="5">
        <v>-9.9999999999999995E-7</v>
      </c>
      <c r="AK713" s="2">
        <v>-2.3E-5</v>
      </c>
      <c r="AL713" s="2">
        <v>-2.3E-5</v>
      </c>
      <c r="AM713" s="2">
        <v>-247.33059299999999</v>
      </c>
    </row>
    <row r="714" spans="1:39" x14ac:dyDescent="0.2">
      <c r="A714" s="1">
        <v>43553.480810185189</v>
      </c>
      <c r="B714" s="48">
        <v>1553873543.8511901</v>
      </c>
      <c r="C714" s="5">
        <v>-176</v>
      </c>
      <c r="D714" s="5">
        <v>0.209449</v>
      </c>
      <c r="E714" s="5">
        <v>4.6099999999999998E-4</v>
      </c>
      <c r="F714" s="5">
        <v>-9.9999999999999995E-7</v>
      </c>
      <c r="G714" s="5">
        <v>100.428259</v>
      </c>
      <c r="H714" s="5">
        <v>100.291918</v>
      </c>
      <c r="I714" s="5">
        <v>126.724321</v>
      </c>
      <c r="J714" s="5">
        <v>21.01737</v>
      </c>
      <c r="K714" s="5">
        <v>1.8259999999999999E-3</v>
      </c>
      <c r="L714" s="5">
        <v>1.6590000000000001E-3</v>
      </c>
      <c r="M714" s="5">
        <v>-151.87147899999999</v>
      </c>
      <c r="N714" s="5">
        <v>0.230989</v>
      </c>
      <c r="O714" s="5">
        <v>8.4027130000000003</v>
      </c>
      <c r="P714" s="5">
        <v>2.3969999999999998E-3</v>
      </c>
      <c r="Q714" s="5">
        <v>3.9179999999999996E-3</v>
      </c>
      <c r="R714" s="5">
        <v>3.764E-3</v>
      </c>
      <c r="S714" s="5">
        <v>6.4999999999999994E-5</v>
      </c>
      <c r="T714" s="5">
        <v>9.1299999999999997E-4</v>
      </c>
      <c r="U714" s="5">
        <v>75.070785000000001</v>
      </c>
      <c r="V714" s="5">
        <v>1.2898829999999999</v>
      </c>
      <c r="W714" s="5">
        <v>2.5472999999999999</v>
      </c>
      <c r="X714" s="5">
        <v>100.31</v>
      </c>
      <c r="Y714" s="5">
        <v>21.34</v>
      </c>
      <c r="Z714" s="5">
        <v>31.170999999999999</v>
      </c>
      <c r="AA714" s="5">
        <v>65.522407000000001</v>
      </c>
      <c r="AB714" s="5">
        <v>79.242310000000003</v>
      </c>
      <c r="AC714" s="5">
        <v>61.507553999999999</v>
      </c>
      <c r="AD714" s="5">
        <v>7.901E-3</v>
      </c>
      <c r="AE714" s="5">
        <v>1.054945</v>
      </c>
      <c r="AF714" s="5">
        <v>2.5045000000000001E-2</v>
      </c>
      <c r="AG714" s="5">
        <v>23.740735999999998</v>
      </c>
      <c r="AH714" s="5">
        <v>1.2151E-2</v>
      </c>
      <c r="AI714" s="5">
        <v>0.13741500000000001</v>
      </c>
      <c r="AJ714" s="5">
        <v>-3.9999999999999998E-6</v>
      </c>
      <c r="AK714" s="2">
        <v>-2.8600000000000001E-4</v>
      </c>
      <c r="AL714" s="2">
        <v>-2.8600000000000001E-4</v>
      </c>
      <c r="AM714" s="2">
        <v>-19.563552999999999</v>
      </c>
    </row>
    <row r="715" spans="1:39" x14ac:dyDescent="0.2">
      <c r="A715" s="1">
        <v>43553.480821759258</v>
      </c>
      <c r="B715" s="48">
        <v>1553873544.8503399</v>
      </c>
      <c r="C715" s="5">
        <v>-175</v>
      </c>
      <c r="D715" s="5">
        <v>0.209477</v>
      </c>
      <c r="E715" s="5">
        <v>4.5899999999999999E-4</v>
      </c>
      <c r="F715" s="5">
        <v>-9.9999999999999995E-7</v>
      </c>
      <c r="G715" s="5">
        <v>100.41688499999999</v>
      </c>
      <c r="H715" s="5">
        <v>100.355739</v>
      </c>
      <c r="I715" s="5">
        <v>126.673856</v>
      </c>
      <c r="J715" s="5">
        <v>21.017479999999999</v>
      </c>
      <c r="K715" s="5">
        <v>1.719E-3</v>
      </c>
      <c r="L715" s="5">
        <v>1.6980000000000001E-3</v>
      </c>
      <c r="M715" s="5">
        <v>-151.87673000000001</v>
      </c>
      <c r="N715" s="5">
        <v>0.230989</v>
      </c>
      <c r="O715" s="5">
        <v>8.4019790000000008</v>
      </c>
      <c r="P715" s="5">
        <v>2.3219999999999998E-3</v>
      </c>
      <c r="Q715" s="5">
        <v>3.9830000000000004E-3</v>
      </c>
      <c r="R715" s="5">
        <v>3.751E-3</v>
      </c>
      <c r="S715" s="5">
        <v>6.2000000000000003E-5</v>
      </c>
      <c r="T715" s="5">
        <v>9.1100000000000003E-4</v>
      </c>
      <c r="U715" s="5">
        <v>75.029696000000001</v>
      </c>
      <c r="V715" s="5">
        <v>1.3571139999999999</v>
      </c>
      <c r="W715" s="5">
        <v>2.5474999999999999</v>
      </c>
      <c r="X715" s="5">
        <v>100.31</v>
      </c>
      <c r="Y715" s="5">
        <v>21.34</v>
      </c>
      <c r="Z715" s="5">
        <v>31.173999999999999</v>
      </c>
      <c r="AA715" s="5">
        <v>62.952936000000001</v>
      </c>
      <c r="AB715" s="5">
        <v>77.451871999999995</v>
      </c>
      <c r="AC715" s="5">
        <v>62.448304999999998</v>
      </c>
      <c r="AD715" s="5">
        <v>7.901E-3</v>
      </c>
      <c r="AE715" s="5">
        <v>1.0519879999999999</v>
      </c>
      <c r="AF715" s="5">
        <v>2.5004999999999999E-2</v>
      </c>
      <c r="AG715" s="5">
        <v>23.769347</v>
      </c>
      <c r="AH715" s="5">
        <v>5.4479999999999997E-3</v>
      </c>
      <c r="AI715" s="5">
        <v>0.13741500000000001</v>
      </c>
      <c r="AJ715" s="5">
        <v>0</v>
      </c>
      <c r="AK715" s="2">
        <v>2.9E-5</v>
      </c>
      <c r="AL715" s="2">
        <v>2.9E-5</v>
      </c>
      <c r="AM715" s="2">
        <v>192.036779</v>
      </c>
    </row>
    <row r="716" spans="1:39" x14ac:dyDescent="0.2">
      <c r="A716" s="1">
        <v>43553.480833333335</v>
      </c>
      <c r="B716" s="48">
        <v>1553873545.85131</v>
      </c>
      <c r="C716" s="5">
        <v>-174</v>
      </c>
      <c r="D716" s="5">
        <v>0.209454</v>
      </c>
      <c r="E716" s="5">
        <v>4.6200000000000001E-4</v>
      </c>
      <c r="F716" s="5">
        <v>-9.9999999999999995E-7</v>
      </c>
      <c r="G716" s="5">
        <v>100.43544300000001</v>
      </c>
      <c r="H716" s="5">
        <v>100.26461500000001</v>
      </c>
      <c r="I716" s="5">
        <v>127.139782</v>
      </c>
      <c r="J716" s="5">
        <v>21.017849999999999</v>
      </c>
      <c r="K716" s="5">
        <v>1.802E-3</v>
      </c>
      <c r="L716" s="5">
        <v>1.714E-3</v>
      </c>
      <c r="M716" s="5">
        <v>-151.87939499999999</v>
      </c>
      <c r="N716" s="5">
        <v>0.22984399999999999</v>
      </c>
      <c r="O716" s="5">
        <v>8.4034610000000001</v>
      </c>
      <c r="P716" s="5">
        <v>2.3530000000000001E-3</v>
      </c>
      <c r="Q716" s="5">
        <v>3.702E-3</v>
      </c>
      <c r="R716" s="5">
        <v>3.5460000000000001E-3</v>
      </c>
      <c r="S716" s="5">
        <v>6.4999999999999994E-5</v>
      </c>
      <c r="T716" s="5">
        <v>9.0499999999999999E-4</v>
      </c>
      <c r="U716" s="5">
        <v>75.067965000000001</v>
      </c>
      <c r="V716" s="5">
        <v>1.3687419999999999</v>
      </c>
      <c r="W716" s="5">
        <v>2.5474999999999999</v>
      </c>
      <c r="X716" s="5">
        <v>100.31</v>
      </c>
      <c r="Y716" s="5">
        <v>21.34</v>
      </c>
      <c r="Z716" s="5">
        <v>31.173999999999999</v>
      </c>
      <c r="AA716" s="5">
        <v>64.950552000000002</v>
      </c>
      <c r="AB716" s="5">
        <v>78.202826999999999</v>
      </c>
      <c r="AC716" s="5">
        <v>62.829071999999996</v>
      </c>
      <c r="AD716" s="5">
        <v>7.901E-3</v>
      </c>
      <c r="AE716" s="5">
        <v>1.0507960000000001</v>
      </c>
      <c r="AF716" s="5">
        <v>2.5037E-2</v>
      </c>
      <c r="AG716" s="5">
        <v>23.826526000000001</v>
      </c>
      <c r="AH716" s="5">
        <v>1.5226E-2</v>
      </c>
      <c r="AI716" s="5">
        <v>0.13673399999999999</v>
      </c>
      <c r="AJ716" s="5">
        <v>-3.9999999999999998E-6</v>
      </c>
      <c r="AK716" s="2">
        <v>-2.8800000000000001E-4</v>
      </c>
      <c r="AL716" s="2">
        <v>-2.8800000000000001E-4</v>
      </c>
      <c r="AM716" s="2">
        <v>-19.339672</v>
      </c>
    </row>
    <row r="717" spans="1:39" x14ac:dyDescent="0.2">
      <c r="A717" s="1">
        <v>43553.480844907404</v>
      </c>
      <c r="B717" s="48">
        <v>1553873546.8517699</v>
      </c>
      <c r="C717" s="5">
        <v>-173</v>
      </c>
      <c r="D717" s="5">
        <v>0.209398</v>
      </c>
      <c r="E717" s="5">
        <v>4.5899999999999999E-4</v>
      </c>
      <c r="F717" s="5">
        <v>-9.9999999999999995E-7</v>
      </c>
      <c r="G717" s="5">
        <v>100.46178500000001</v>
      </c>
      <c r="H717" s="5">
        <v>100.432188</v>
      </c>
      <c r="I717" s="5">
        <v>126.8952</v>
      </c>
      <c r="J717" s="5">
        <v>21.018816999999999</v>
      </c>
      <c r="K717" s="5">
        <v>1.776E-3</v>
      </c>
      <c r="L717" s="5">
        <v>1.755E-3</v>
      </c>
      <c r="M717" s="5">
        <v>-151.865556</v>
      </c>
      <c r="N717" s="5">
        <v>0.230241</v>
      </c>
      <c r="O717" s="5">
        <v>8.4017839999999993</v>
      </c>
      <c r="P717" s="5">
        <v>2.2859999999999998E-3</v>
      </c>
      <c r="Q717" s="5">
        <v>4.1089999999999998E-3</v>
      </c>
      <c r="R717" s="5">
        <v>3.901E-3</v>
      </c>
      <c r="S717" s="5">
        <v>6.7000000000000002E-5</v>
      </c>
      <c r="T717" s="5">
        <v>9.1299999999999997E-4</v>
      </c>
      <c r="U717" s="5">
        <v>75.042304999999999</v>
      </c>
      <c r="V717" s="5">
        <v>1.385456</v>
      </c>
      <c r="W717" s="5">
        <v>2.5474999999999999</v>
      </c>
      <c r="X717" s="5">
        <v>100.31</v>
      </c>
      <c r="Y717" s="5">
        <v>21.34</v>
      </c>
      <c r="Z717" s="5">
        <v>31.173999999999999</v>
      </c>
      <c r="AA717" s="5">
        <v>64.318439999999995</v>
      </c>
      <c r="AB717" s="5">
        <v>76.583917</v>
      </c>
      <c r="AC717" s="5">
        <v>63.832082</v>
      </c>
      <c r="AD717" s="5">
        <v>7.901E-3</v>
      </c>
      <c r="AE717" s="5">
        <v>1.047668</v>
      </c>
      <c r="AF717" s="5">
        <v>2.4975000000000001E-2</v>
      </c>
      <c r="AG717" s="5">
        <v>23.839100999999999</v>
      </c>
      <c r="AH717" s="5">
        <v>2.6359999999999999E-3</v>
      </c>
      <c r="AI717" s="5">
        <v>0.13697000000000001</v>
      </c>
      <c r="AJ717" s="5">
        <v>-9.9999999999999995E-7</v>
      </c>
      <c r="AK717" s="2">
        <v>-9.0000000000000002E-6</v>
      </c>
      <c r="AL717" s="2">
        <v>-9.0000000000000002E-6</v>
      </c>
      <c r="AM717" s="2">
        <v>-637.34222699999998</v>
      </c>
    </row>
    <row r="718" spans="1:39" x14ac:dyDescent="0.2">
      <c r="A718" s="1">
        <v>43553.480856481481</v>
      </c>
      <c r="B718" s="48">
        <v>1553873547.8504601</v>
      </c>
      <c r="C718" s="5">
        <v>-172</v>
      </c>
      <c r="D718" s="5">
        <v>0.209452</v>
      </c>
      <c r="E718" s="5">
        <v>4.6099999999999998E-4</v>
      </c>
      <c r="F718" s="5">
        <v>-9.9999999999999995E-7</v>
      </c>
      <c r="G718" s="5">
        <v>100.467173</v>
      </c>
      <c r="H718" s="5">
        <v>100.375192</v>
      </c>
      <c r="I718" s="5">
        <v>126.601562</v>
      </c>
      <c r="J718" s="5">
        <v>21.020446</v>
      </c>
      <c r="K718" s="5">
        <v>1.8630000000000001E-3</v>
      </c>
      <c r="L718" s="5">
        <v>1.7290000000000001E-3</v>
      </c>
      <c r="M718" s="5">
        <v>-151.84928300000001</v>
      </c>
      <c r="N718" s="5">
        <v>0.230846</v>
      </c>
      <c r="O718" s="5">
        <v>8.4039219999999997</v>
      </c>
      <c r="P718" s="5">
        <v>2.3349999999999998E-3</v>
      </c>
      <c r="Q718" s="5">
        <v>4.4660000000000004E-3</v>
      </c>
      <c r="R718" s="5">
        <v>4.4060000000000002E-3</v>
      </c>
      <c r="S718" s="5">
        <v>6.4999999999999994E-5</v>
      </c>
      <c r="T718" s="5">
        <v>9.0600000000000001E-4</v>
      </c>
      <c r="U718" s="5">
        <v>75.039595000000006</v>
      </c>
      <c r="V718" s="5">
        <v>1.3361460000000001</v>
      </c>
      <c r="W718" s="5">
        <v>2.5474000000000001</v>
      </c>
      <c r="X718" s="5">
        <v>100.31</v>
      </c>
      <c r="Y718" s="5">
        <v>21.34</v>
      </c>
      <c r="Z718" s="5">
        <v>31.178000000000001</v>
      </c>
      <c r="AA718" s="5">
        <v>66.415822000000006</v>
      </c>
      <c r="AB718" s="5">
        <v>77.768773999999993</v>
      </c>
      <c r="AC718" s="5">
        <v>63.202565</v>
      </c>
      <c r="AD718" s="5">
        <v>7.9019999999999993E-3</v>
      </c>
      <c r="AE718" s="5">
        <v>1.0496289999999999</v>
      </c>
      <c r="AF718" s="5">
        <v>2.4969999999999999E-2</v>
      </c>
      <c r="AG718" s="5">
        <v>23.789251</v>
      </c>
      <c r="AH718" s="5">
        <v>8.1930000000000006E-3</v>
      </c>
      <c r="AI718" s="5">
        <v>0.13733000000000001</v>
      </c>
      <c r="AJ718" s="5">
        <v>-3.0000000000000001E-6</v>
      </c>
      <c r="AK718" s="2">
        <v>-1.84E-4</v>
      </c>
      <c r="AL718" s="2">
        <v>-1.84E-4</v>
      </c>
      <c r="AM718" s="2">
        <v>-30.360415</v>
      </c>
    </row>
    <row r="719" spans="1:39" x14ac:dyDescent="0.2">
      <c r="A719" s="1">
        <v>43553.480868055558</v>
      </c>
      <c r="B719" s="48">
        <v>1553873548.85063</v>
      </c>
      <c r="C719" s="5">
        <v>-171</v>
      </c>
      <c r="D719" s="5">
        <v>0.20947199999999999</v>
      </c>
      <c r="E719" s="5">
        <v>4.5399999999999998E-4</v>
      </c>
      <c r="F719" s="5">
        <v>0</v>
      </c>
      <c r="G719" s="5">
        <v>100.480942</v>
      </c>
      <c r="H719" s="5">
        <v>100.461878</v>
      </c>
      <c r="I719" s="5">
        <v>126.21755400000001</v>
      </c>
      <c r="J719" s="5">
        <v>21.018794</v>
      </c>
      <c r="K719" s="5">
        <v>1.7910000000000001E-3</v>
      </c>
      <c r="L719" s="5">
        <v>1.704E-3</v>
      </c>
      <c r="M719" s="5">
        <v>-151.85296299999999</v>
      </c>
      <c r="N719" s="5">
        <v>0.23044899999999999</v>
      </c>
      <c r="O719" s="5">
        <v>8.4012960000000003</v>
      </c>
      <c r="P719" s="5">
        <v>2.3110000000000001E-3</v>
      </c>
      <c r="Q719" s="5">
        <v>3.8219999999999999E-3</v>
      </c>
      <c r="R719" s="5">
        <v>3.5560000000000001E-3</v>
      </c>
      <c r="S719" s="5">
        <v>6.2000000000000003E-5</v>
      </c>
      <c r="T719" s="5">
        <v>9.0799999999999995E-4</v>
      </c>
      <c r="U719" s="5">
        <v>75.052149</v>
      </c>
      <c r="V719" s="5">
        <v>1.348765</v>
      </c>
      <c r="W719" s="5">
        <v>2.5472999999999999</v>
      </c>
      <c r="X719" s="5">
        <v>100.31</v>
      </c>
      <c r="Y719" s="5">
        <v>21.34</v>
      </c>
      <c r="Z719" s="5">
        <v>31.178000000000001</v>
      </c>
      <c r="AA719" s="5">
        <v>64.682959999999994</v>
      </c>
      <c r="AB719" s="5">
        <v>77.191261999999995</v>
      </c>
      <c r="AC719" s="5">
        <v>62.587786999999999</v>
      </c>
      <c r="AD719" s="5">
        <v>7.9019999999999993E-3</v>
      </c>
      <c r="AE719" s="5">
        <v>1.0515509999999999</v>
      </c>
      <c r="AF719" s="5">
        <v>2.4955000000000001E-2</v>
      </c>
      <c r="AG719" s="5">
        <v>23.731428000000001</v>
      </c>
      <c r="AH719" s="5">
        <v>1.6969999999999999E-3</v>
      </c>
      <c r="AI719" s="5">
        <v>0.13709399999999999</v>
      </c>
      <c r="AJ719" s="5">
        <v>5.0000000000000004E-6</v>
      </c>
      <c r="AK719" s="2">
        <v>4.17E-4</v>
      </c>
      <c r="AL719" s="2">
        <v>4.17E-4</v>
      </c>
      <c r="AM719" s="2">
        <v>13.366892</v>
      </c>
    </row>
    <row r="720" spans="1:39" x14ac:dyDescent="0.2">
      <c r="A720" s="1">
        <v>43553.480879629627</v>
      </c>
      <c r="B720" s="48">
        <v>1553873549.8519199</v>
      </c>
      <c r="C720" s="5">
        <v>-170</v>
      </c>
      <c r="D720" s="5">
        <v>0.209506</v>
      </c>
      <c r="E720" s="5">
        <v>4.5800000000000002E-4</v>
      </c>
      <c r="F720" s="5">
        <v>-9.9999999999999995E-7</v>
      </c>
      <c r="G720" s="5">
        <v>100.475853</v>
      </c>
      <c r="H720" s="5">
        <v>100.30864</v>
      </c>
      <c r="I720" s="5">
        <v>126.497581</v>
      </c>
      <c r="J720" s="5">
        <v>21.019698999999999</v>
      </c>
      <c r="K720" s="5">
        <v>1.8209999999999999E-3</v>
      </c>
      <c r="L720" s="5">
        <v>1.6919999999999999E-3</v>
      </c>
      <c r="M720" s="5">
        <v>-151.84284299999999</v>
      </c>
      <c r="N720" s="5">
        <v>0.230326</v>
      </c>
      <c r="O720" s="5">
        <v>8.4018029999999992</v>
      </c>
      <c r="P720" s="5">
        <v>2.3630000000000001E-3</v>
      </c>
      <c r="Q720" s="5">
        <v>3.493E-3</v>
      </c>
      <c r="R720" s="5">
        <v>3.313E-3</v>
      </c>
      <c r="S720" s="5">
        <v>6.7000000000000002E-5</v>
      </c>
      <c r="T720" s="5">
        <v>9.1100000000000003E-4</v>
      </c>
      <c r="U720" s="5">
        <v>75.014100999999997</v>
      </c>
      <c r="V720" s="5">
        <v>1.3274030000000001</v>
      </c>
      <c r="W720" s="5">
        <v>2.5474000000000001</v>
      </c>
      <c r="X720" s="5">
        <v>100.31</v>
      </c>
      <c r="Y720" s="5">
        <v>21.33</v>
      </c>
      <c r="Z720" s="5">
        <v>31.18</v>
      </c>
      <c r="AA720" s="5">
        <v>65.405112000000003</v>
      </c>
      <c r="AB720" s="5">
        <v>78.433843999999993</v>
      </c>
      <c r="AC720" s="5">
        <v>62.296599999999998</v>
      </c>
      <c r="AD720" s="5">
        <v>7.8980000000000005E-3</v>
      </c>
      <c r="AE720" s="5">
        <v>1.0524640000000001</v>
      </c>
      <c r="AF720" s="5">
        <v>2.4993000000000001E-2</v>
      </c>
      <c r="AG720" s="5">
        <v>23.747433000000001</v>
      </c>
      <c r="AH720" s="5">
        <v>1.4898E-2</v>
      </c>
      <c r="AI720" s="5">
        <v>0.137021</v>
      </c>
      <c r="AJ720" s="5">
        <v>9.9999999999999995E-7</v>
      </c>
      <c r="AK720" s="2">
        <v>1.2799999999999999E-4</v>
      </c>
      <c r="AL720" s="2">
        <v>1.2799999999999999E-4</v>
      </c>
      <c r="AM720" s="2">
        <v>43.498246999999999</v>
      </c>
    </row>
    <row r="721" spans="1:39" x14ac:dyDescent="0.2">
      <c r="A721" s="1">
        <v>43553.480891203704</v>
      </c>
      <c r="B721" s="48">
        <v>1553873550.85092</v>
      </c>
      <c r="C721" s="5">
        <v>-169</v>
      </c>
      <c r="D721" s="5">
        <v>0.20945800000000001</v>
      </c>
      <c r="E721" s="5">
        <v>4.6099999999999998E-4</v>
      </c>
      <c r="F721" s="5">
        <v>-9.9999999999999995E-7</v>
      </c>
      <c r="G721" s="5">
        <v>100.412694</v>
      </c>
      <c r="H721" s="5">
        <v>100.452322</v>
      </c>
      <c r="I721" s="5">
        <v>126.57996799999999</v>
      </c>
      <c r="J721" s="5">
        <v>21.019897</v>
      </c>
      <c r="K721" s="5">
        <v>1.763E-3</v>
      </c>
      <c r="L721" s="5">
        <v>1.7080000000000001E-3</v>
      </c>
      <c r="M721" s="5">
        <v>-151.82183499999999</v>
      </c>
      <c r="N721" s="5">
        <v>0.23145099999999999</v>
      </c>
      <c r="O721" s="5">
        <v>8.4031490000000009</v>
      </c>
      <c r="P721" s="5">
        <v>2.3029999999999999E-3</v>
      </c>
      <c r="Q721" s="5">
        <v>3.7680000000000001E-3</v>
      </c>
      <c r="R721" s="5">
        <v>3.5950000000000001E-3</v>
      </c>
      <c r="S721" s="5">
        <v>6.4999999999999994E-5</v>
      </c>
      <c r="T721" s="5">
        <v>9.1500000000000001E-4</v>
      </c>
      <c r="U721" s="5">
        <v>75.017142000000007</v>
      </c>
      <c r="V721" s="5">
        <v>1.3312440000000001</v>
      </c>
      <c r="W721" s="5">
        <v>2.5474000000000001</v>
      </c>
      <c r="X721" s="5">
        <v>100.31</v>
      </c>
      <c r="Y721" s="5">
        <v>21.33</v>
      </c>
      <c r="Z721" s="5">
        <v>31.181000000000001</v>
      </c>
      <c r="AA721" s="5">
        <v>64.019644999999997</v>
      </c>
      <c r="AB721" s="5">
        <v>77.002768000000003</v>
      </c>
      <c r="AC721" s="5">
        <v>62.695999</v>
      </c>
      <c r="AD721" s="5">
        <v>7.8980000000000005E-3</v>
      </c>
      <c r="AE721" s="5">
        <v>1.051212</v>
      </c>
      <c r="AF721" s="5">
        <v>2.4986999999999999E-2</v>
      </c>
      <c r="AG721" s="5">
        <v>23.769303000000001</v>
      </c>
      <c r="AH721" s="5">
        <v>-3.529E-3</v>
      </c>
      <c r="AI721" s="5">
        <v>0.13769000000000001</v>
      </c>
      <c r="AJ721" s="5">
        <v>1.73E-4</v>
      </c>
      <c r="AK721" s="2">
        <v>1.3034E-2</v>
      </c>
      <c r="AL721" s="2">
        <v>1.3034E-2</v>
      </c>
      <c r="AM721" s="2">
        <v>0.42994900000000003</v>
      </c>
    </row>
    <row r="722" spans="1:39" x14ac:dyDescent="0.2">
      <c r="A722" s="1">
        <v>43553.480902777781</v>
      </c>
      <c r="B722" s="48">
        <v>1553873551.8515699</v>
      </c>
      <c r="C722" s="5">
        <v>-168</v>
      </c>
      <c r="D722" s="5">
        <v>0.20948</v>
      </c>
      <c r="E722" s="5">
        <v>4.57E-4</v>
      </c>
      <c r="F722" s="5">
        <v>-9.9999999999999995E-7</v>
      </c>
      <c r="G722" s="5">
        <v>100.462683</v>
      </c>
      <c r="H722" s="5">
        <v>100.22605</v>
      </c>
      <c r="I722" s="5">
        <v>126.686767</v>
      </c>
      <c r="J722" s="5">
        <v>21.020088999999999</v>
      </c>
      <c r="K722" s="5">
        <v>1.758E-3</v>
      </c>
      <c r="L722" s="5">
        <v>1.6750000000000001E-3</v>
      </c>
      <c r="M722" s="5">
        <v>-151.826493</v>
      </c>
      <c r="N722" s="5">
        <v>0.231184</v>
      </c>
      <c r="O722" s="5">
        <v>8.4028170000000006</v>
      </c>
      <c r="P722" s="5">
        <v>2.3900000000000002E-3</v>
      </c>
      <c r="Q722" s="5">
        <v>3.3319999999999999E-3</v>
      </c>
      <c r="R722" s="5">
        <v>3.13E-3</v>
      </c>
      <c r="S722" s="5">
        <v>6.7999999999999999E-5</v>
      </c>
      <c r="T722" s="5">
        <v>9.1299999999999997E-4</v>
      </c>
      <c r="U722" s="5">
        <v>75.030636000000001</v>
      </c>
      <c r="V722" s="5">
        <v>1.35066</v>
      </c>
      <c r="W722" s="5">
        <v>2.5474999999999999</v>
      </c>
      <c r="X722" s="5">
        <v>100.31</v>
      </c>
      <c r="Y722" s="5">
        <v>21.33</v>
      </c>
      <c r="Z722" s="5">
        <v>31.181000000000001</v>
      </c>
      <c r="AA722" s="5">
        <v>63.905037</v>
      </c>
      <c r="AB722" s="5">
        <v>79.086833999999996</v>
      </c>
      <c r="AC722" s="5">
        <v>61.884470999999998</v>
      </c>
      <c r="AD722" s="5">
        <v>7.8980000000000005E-3</v>
      </c>
      <c r="AE722" s="5">
        <v>1.053758</v>
      </c>
      <c r="AF722" s="5">
        <v>2.5027000000000001E-2</v>
      </c>
      <c r="AG722" s="5">
        <v>23.750581</v>
      </c>
      <c r="AH722" s="5">
        <v>2.1093000000000001E-2</v>
      </c>
      <c r="AI722" s="5">
        <v>0.13753199999999999</v>
      </c>
      <c r="AJ722" s="5">
        <v>5.0000000000000002E-5</v>
      </c>
      <c r="AK722" s="2">
        <v>3.8300000000000001E-3</v>
      </c>
      <c r="AL722" s="2">
        <v>3.8300000000000001E-3</v>
      </c>
      <c r="AM722" s="2">
        <v>1.461516</v>
      </c>
    </row>
    <row r="723" spans="1:39" x14ac:dyDescent="0.2">
      <c r="A723" s="1">
        <v>43553.480914351851</v>
      </c>
      <c r="B723" s="48">
        <v>1553873552.8504901</v>
      </c>
      <c r="C723" s="5">
        <v>-167</v>
      </c>
      <c r="D723" s="5">
        <v>0.20946300000000001</v>
      </c>
      <c r="E723" s="5">
        <v>4.6200000000000001E-4</v>
      </c>
      <c r="F723" s="5">
        <v>-9.9999999999999995E-7</v>
      </c>
      <c r="G723" s="5">
        <v>100.454302</v>
      </c>
      <c r="H723" s="5">
        <v>100.357445</v>
      </c>
      <c r="I723" s="5">
        <v>126.564477</v>
      </c>
      <c r="J723" s="5">
        <v>21.020140999999999</v>
      </c>
      <c r="K723" s="5">
        <v>1.787E-3</v>
      </c>
      <c r="L723" s="5">
        <v>1.6440000000000001E-3</v>
      </c>
      <c r="M723" s="5">
        <v>-151.81757999999999</v>
      </c>
      <c r="N723" s="5">
        <v>0.230878</v>
      </c>
      <c r="O723" s="5">
        <v>8.4040199999999992</v>
      </c>
      <c r="P723" s="5">
        <v>2.4290000000000002E-3</v>
      </c>
      <c r="Q723" s="5">
        <v>3.604E-3</v>
      </c>
      <c r="R723" s="5">
        <v>3.4039999999999999E-3</v>
      </c>
      <c r="S723" s="5">
        <v>6.3E-5</v>
      </c>
      <c r="T723" s="5">
        <v>9.1100000000000003E-4</v>
      </c>
      <c r="U723" s="5">
        <v>75.040148000000002</v>
      </c>
      <c r="V723" s="5">
        <v>1.342168</v>
      </c>
      <c r="W723" s="5">
        <v>2.5474000000000001</v>
      </c>
      <c r="X723" s="5">
        <v>100.31</v>
      </c>
      <c r="Y723" s="5">
        <v>21.33</v>
      </c>
      <c r="Z723" s="5">
        <v>31.181000000000001</v>
      </c>
      <c r="AA723" s="5">
        <v>64.588263999999995</v>
      </c>
      <c r="AB723" s="5">
        <v>80.022383000000005</v>
      </c>
      <c r="AC723" s="5">
        <v>61.149172</v>
      </c>
      <c r="AD723" s="5">
        <v>7.8980000000000005E-3</v>
      </c>
      <c r="AE723" s="5">
        <v>1.056076</v>
      </c>
      <c r="AF723" s="5">
        <v>2.5042999999999999E-2</v>
      </c>
      <c r="AG723" s="5">
        <v>23.713051</v>
      </c>
      <c r="AH723" s="5">
        <v>8.6280000000000003E-3</v>
      </c>
      <c r="AI723" s="5">
        <v>0.13735</v>
      </c>
      <c r="AJ723" s="5">
        <v>1.4300000000000001E-4</v>
      </c>
      <c r="AK723" s="2">
        <v>1.0805E-2</v>
      </c>
      <c r="AL723" s="2">
        <v>1.0805E-2</v>
      </c>
      <c r="AM723" s="2">
        <v>0.51735100000000001</v>
      </c>
    </row>
    <row r="724" spans="1:39" x14ac:dyDescent="0.2">
      <c r="A724" s="1">
        <v>43553.480925925927</v>
      </c>
      <c r="B724" s="48">
        <v>1553873553.8500099</v>
      </c>
      <c r="C724" s="5">
        <v>-166</v>
      </c>
      <c r="D724" s="5">
        <v>0.20952299999999999</v>
      </c>
      <c r="E724" s="5">
        <v>4.6299999999999998E-4</v>
      </c>
      <c r="F724" s="5">
        <v>-9.9999999999999995E-7</v>
      </c>
      <c r="G724" s="5">
        <v>100.46507699999999</v>
      </c>
      <c r="H724" s="5">
        <v>100.205572</v>
      </c>
      <c r="I724" s="5">
        <v>126.591469</v>
      </c>
      <c r="J724" s="5">
        <v>21.019849000000001</v>
      </c>
      <c r="K724" s="5">
        <v>1.7589999999999999E-3</v>
      </c>
      <c r="L724" s="5">
        <v>1.7080000000000001E-3</v>
      </c>
      <c r="M724" s="5">
        <v>-151.81274999999999</v>
      </c>
      <c r="N724" s="5">
        <v>0.230521</v>
      </c>
      <c r="O724" s="5">
        <v>8.4050790000000006</v>
      </c>
      <c r="P724" s="5">
        <v>2.395E-3</v>
      </c>
      <c r="Q724" s="5">
        <v>3.64E-3</v>
      </c>
      <c r="R724" s="5">
        <v>3.4329999999999999E-3</v>
      </c>
      <c r="S724" s="5">
        <v>6.7000000000000002E-5</v>
      </c>
      <c r="T724" s="5">
        <v>9.0899999999999998E-4</v>
      </c>
      <c r="U724" s="5">
        <v>75.085496000000006</v>
      </c>
      <c r="V724" s="5">
        <v>1.337275</v>
      </c>
      <c r="W724" s="5">
        <v>2.5474000000000001</v>
      </c>
      <c r="X724" s="5">
        <v>100.31</v>
      </c>
      <c r="Y724" s="5">
        <v>21.33</v>
      </c>
      <c r="Z724" s="5">
        <v>31.181000000000001</v>
      </c>
      <c r="AA724" s="5">
        <v>63.909616999999997</v>
      </c>
      <c r="AB724" s="5">
        <v>79.203384</v>
      </c>
      <c r="AC724" s="5">
        <v>62.694267000000004</v>
      </c>
      <c r="AD724" s="5">
        <v>7.8980000000000005E-3</v>
      </c>
      <c r="AE724" s="5">
        <v>1.051218</v>
      </c>
      <c r="AF724" s="5">
        <v>2.4988E-2</v>
      </c>
      <c r="AG724" s="5">
        <v>23.770322</v>
      </c>
      <c r="AH724" s="5">
        <v>2.3133999999999998E-2</v>
      </c>
      <c r="AI724" s="5">
        <v>0.13713700000000001</v>
      </c>
      <c r="AJ724" s="5">
        <v>-2.22E-4</v>
      </c>
      <c r="AK724" s="2">
        <v>-1.6603E-2</v>
      </c>
      <c r="AL724" s="2">
        <v>-1.6603E-2</v>
      </c>
      <c r="AM724" s="2">
        <v>-0.33618100000000001</v>
      </c>
    </row>
    <row r="725" spans="1:39" x14ac:dyDescent="0.2">
      <c r="A725" s="1">
        <v>43553.480937499997</v>
      </c>
      <c r="B725" s="48">
        <v>1553873554.8505599</v>
      </c>
      <c r="C725" s="5">
        <v>-165</v>
      </c>
      <c r="D725" s="5">
        <v>0.209449</v>
      </c>
      <c r="E725" s="5">
        <v>4.5800000000000002E-4</v>
      </c>
      <c r="F725" s="5">
        <v>-9.9999999999999995E-7</v>
      </c>
      <c r="G725" s="5">
        <v>100.422871</v>
      </c>
      <c r="H725" s="5">
        <v>100.278266</v>
      </c>
      <c r="I725" s="5">
        <v>126.73887499999999</v>
      </c>
      <c r="J725" s="5">
        <v>21.020209000000001</v>
      </c>
      <c r="K725" s="5">
        <v>1.8730000000000001E-3</v>
      </c>
      <c r="L725" s="5">
        <v>1.645E-3</v>
      </c>
      <c r="M725" s="5">
        <v>-151.80550500000001</v>
      </c>
      <c r="N725" s="5">
        <v>0.23023399999999999</v>
      </c>
      <c r="O725" s="5">
        <v>8.4013679999999997</v>
      </c>
      <c r="P725" s="5">
        <v>2.3500000000000001E-3</v>
      </c>
      <c r="Q725" s="5">
        <v>3.7269999999999998E-3</v>
      </c>
      <c r="R725" s="5">
        <v>3.5260000000000001E-3</v>
      </c>
      <c r="S725" s="5">
        <v>6.4999999999999994E-5</v>
      </c>
      <c r="T725" s="5">
        <v>9.1100000000000003E-4</v>
      </c>
      <c r="U725" s="5">
        <v>75.068849999999998</v>
      </c>
      <c r="V725" s="5">
        <v>1.337399</v>
      </c>
      <c r="W725" s="5">
        <v>2.5474999999999999</v>
      </c>
      <c r="X725" s="5">
        <v>100.31</v>
      </c>
      <c r="Y725" s="5">
        <v>21.33</v>
      </c>
      <c r="Z725" s="5">
        <v>31.184000000000001</v>
      </c>
      <c r="AA725" s="5">
        <v>66.651033999999996</v>
      </c>
      <c r="AB725" s="5">
        <v>78.117176000000001</v>
      </c>
      <c r="AC725" s="5">
        <v>61.167306000000004</v>
      </c>
      <c r="AD725" s="5">
        <v>7.8989999999999998E-3</v>
      </c>
      <c r="AE725" s="5">
        <v>1.056019</v>
      </c>
      <c r="AF725" s="5">
        <v>2.5059000000000001E-2</v>
      </c>
      <c r="AG725" s="5">
        <v>23.730027</v>
      </c>
      <c r="AH725" s="5">
        <v>1.2888999999999999E-2</v>
      </c>
      <c r="AI725" s="5">
        <v>0.13696700000000001</v>
      </c>
      <c r="AJ725" s="5">
        <v>2.3599999999999999E-4</v>
      </c>
      <c r="AK725" s="2">
        <v>1.7818000000000001E-2</v>
      </c>
      <c r="AL725" s="2">
        <v>1.7818000000000001E-2</v>
      </c>
      <c r="AM725" s="2">
        <v>0.31286399999999998</v>
      </c>
    </row>
    <row r="726" spans="1:39" x14ac:dyDescent="0.2">
      <c r="A726" s="1">
        <v>43553.480949074074</v>
      </c>
      <c r="B726" s="48">
        <v>1553873555.8513801</v>
      </c>
      <c r="C726" s="5">
        <v>-164</v>
      </c>
      <c r="D726" s="5">
        <v>0.20950099999999999</v>
      </c>
      <c r="E726" s="5">
        <v>4.6000000000000001E-4</v>
      </c>
      <c r="F726" s="5">
        <v>-9.9999999999999995E-7</v>
      </c>
      <c r="G726" s="5">
        <v>100.395033</v>
      </c>
      <c r="H726" s="5">
        <v>100.476213</v>
      </c>
      <c r="I726" s="5">
        <v>126.557198</v>
      </c>
      <c r="J726" s="5">
        <v>21.020662999999999</v>
      </c>
      <c r="K726" s="5">
        <v>1.789E-3</v>
      </c>
      <c r="L726" s="5">
        <v>1.7229999999999999E-3</v>
      </c>
      <c r="M726" s="5">
        <v>-151.801671</v>
      </c>
      <c r="N726" s="5">
        <v>0.230768</v>
      </c>
      <c r="O726" s="5">
        <v>8.4035650000000004</v>
      </c>
      <c r="P726" s="5">
        <v>2.3649999999999999E-3</v>
      </c>
      <c r="Q726" s="5">
        <v>3.473E-3</v>
      </c>
      <c r="R726" s="5">
        <v>3.3289999999999999E-3</v>
      </c>
      <c r="S726" s="5">
        <v>6.4999999999999994E-5</v>
      </c>
      <c r="T726" s="5">
        <v>9.1100000000000003E-4</v>
      </c>
      <c r="U726" s="5">
        <v>75.097164000000006</v>
      </c>
      <c r="V726" s="5">
        <v>1.3463560000000001</v>
      </c>
      <c r="W726" s="5">
        <v>2.5474000000000001</v>
      </c>
      <c r="X726" s="5">
        <v>100.31</v>
      </c>
      <c r="Y726" s="5">
        <v>21.32</v>
      </c>
      <c r="Z726" s="5">
        <v>31.184999999999999</v>
      </c>
      <c r="AA726" s="5">
        <v>64.629435000000001</v>
      </c>
      <c r="AB726" s="5">
        <v>78.475386</v>
      </c>
      <c r="AC726" s="5">
        <v>63.055934000000001</v>
      </c>
      <c r="AD726" s="5">
        <v>7.894E-3</v>
      </c>
      <c r="AE726" s="5">
        <v>1.050087</v>
      </c>
      <c r="AF726" s="5">
        <v>2.4971E-2</v>
      </c>
      <c r="AG726" s="5">
        <v>23.779897999999999</v>
      </c>
      <c r="AH726" s="5">
        <v>-7.2300000000000003E-3</v>
      </c>
      <c r="AI726" s="5">
        <v>0.13728399999999999</v>
      </c>
      <c r="AJ726" s="5">
        <v>-7.8999999999999996E-5</v>
      </c>
      <c r="AK726" s="2">
        <v>-5.8979999999999996E-3</v>
      </c>
      <c r="AL726" s="2">
        <v>-5.8979999999999996E-3</v>
      </c>
      <c r="AM726" s="2">
        <v>-0.94739499999999999</v>
      </c>
    </row>
    <row r="727" spans="1:39" x14ac:dyDescent="0.2">
      <c r="A727" s="1">
        <v>43553.48096064815</v>
      </c>
      <c r="B727" s="48">
        <v>1553873556.8501101</v>
      </c>
      <c r="C727" s="5">
        <v>-163</v>
      </c>
      <c r="D727" s="5">
        <v>0.20944399999999999</v>
      </c>
      <c r="E727" s="5">
        <v>4.6000000000000001E-4</v>
      </c>
      <c r="F727" s="5">
        <v>-9.9999999999999995E-7</v>
      </c>
      <c r="G727" s="5">
        <v>100.47735</v>
      </c>
      <c r="H727" s="5">
        <v>100.30113299999999</v>
      </c>
      <c r="I727" s="5">
        <v>126.88698599999999</v>
      </c>
      <c r="J727" s="5">
        <v>21.021215000000002</v>
      </c>
      <c r="K727" s="5">
        <v>1.7949999999999999E-3</v>
      </c>
      <c r="L727" s="5">
        <v>1.7420000000000001E-3</v>
      </c>
      <c r="M727" s="5">
        <v>-151.79964000000001</v>
      </c>
      <c r="N727" s="5">
        <v>0.23078099999999999</v>
      </c>
      <c r="O727" s="5">
        <v>8.4040389999999991</v>
      </c>
      <c r="P727" s="5">
        <v>2.379E-3</v>
      </c>
      <c r="Q727" s="5">
        <v>3.712E-3</v>
      </c>
      <c r="R727" s="5">
        <v>3.5639999999999999E-3</v>
      </c>
      <c r="S727" s="5">
        <v>6.7999999999999999E-5</v>
      </c>
      <c r="T727" s="5">
        <v>9.0700000000000004E-4</v>
      </c>
      <c r="U727" s="5">
        <v>75.043189999999996</v>
      </c>
      <c r="V727" s="5">
        <v>1.3672880000000001</v>
      </c>
      <c r="W727" s="5">
        <v>2.5474000000000001</v>
      </c>
      <c r="X727" s="5">
        <v>100.31</v>
      </c>
      <c r="Y727" s="5">
        <v>21.32</v>
      </c>
      <c r="Z727" s="5">
        <v>31.184999999999999</v>
      </c>
      <c r="AA727" s="5">
        <v>64.793824000000001</v>
      </c>
      <c r="AB727" s="5">
        <v>78.814959000000002</v>
      </c>
      <c r="AC727" s="5">
        <v>63.498660000000001</v>
      </c>
      <c r="AD727" s="5">
        <v>7.894E-3</v>
      </c>
      <c r="AE727" s="5">
        <v>1.0487059999999999</v>
      </c>
      <c r="AF727" s="5">
        <v>2.4986999999999999E-2</v>
      </c>
      <c r="AG727" s="5">
        <v>23.826533000000001</v>
      </c>
      <c r="AH727" s="5">
        <v>1.5701E-2</v>
      </c>
      <c r="AI727" s="5">
        <v>0.137292</v>
      </c>
      <c r="AJ727" s="5">
        <v>2.5999999999999998E-4</v>
      </c>
      <c r="AK727" s="2">
        <v>1.9640000000000001E-2</v>
      </c>
      <c r="AL727" s="2">
        <v>1.9640000000000001E-2</v>
      </c>
      <c r="AM727" s="2">
        <v>0.28451500000000002</v>
      </c>
    </row>
    <row r="728" spans="1:39" x14ac:dyDescent="0.2">
      <c r="A728" s="1">
        <v>43553.48097222222</v>
      </c>
      <c r="B728" s="48">
        <v>1553873557.85095</v>
      </c>
      <c r="C728" s="5">
        <v>-162</v>
      </c>
      <c r="D728" s="5">
        <v>0.20949699999999999</v>
      </c>
      <c r="E728" s="5">
        <v>4.5899999999999999E-4</v>
      </c>
      <c r="F728" s="5">
        <v>-9.9999999999999995E-7</v>
      </c>
      <c r="G728" s="5">
        <v>100.434245</v>
      </c>
      <c r="H728" s="5">
        <v>100.237994</v>
      </c>
      <c r="I728" s="5">
        <v>126.737936</v>
      </c>
      <c r="J728" s="5">
        <v>21.02224</v>
      </c>
      <c r="K728" s="5">
        <v>1.758E-3</v>
      </c>
      <c r="L728" s="5">
        <v>1.7110000000000001E-3</v>
      </c>
      <c r="M728" s="5">
        <v>-151.802975</v>
      </c>
      <c r="N728" s="5">
        <v>0.23160700000000001</v>
      </c>
      <c r="O728" s="5">
        <v>8.4038570000000004</v>
      </c>
      <c r="P728" s="5">
        <v>2.3140000000000001E-3</v>
      </c>
      <c r="Q728" s="5">
        <v>3.3010000000000001E-3</v>
      </c>
      <c r="R728" s="5">
        <v>3.0639999999999999E-3</v>
      </c>
      <c r="S728" s="5">
        <v>6.7999999999999999E-5</v>
      </c>
      <c r="T728" s="5">
        <v>9.0899999999999998E-4</v>
      </c>
      <c r="U728" s="5">
        <v>75.039208000000002</v>
      </c>
      <c r="V728" s="5">
        <v>1.356026</v>
      </c>
      <c r="W728" s="5">
        <v>2.5474999999999999</v>
      </c>
      <c r="X728" s="5">
        <v>100.31</v>
      </c>
      <c r="Y728" s="5">
        <v>21.32</v>
      </c>
      <c r="Z728" s="5">
        <v>31.187999999999999</v>
      </c>
      <c r="AA728" s="5">
        <v>63.897019</v>
      </c>
      <c r="AB728" s="5">
        <v>77.256111000000004</v>
      </c>
      <c r="AC728" s="5">
        <v>62.769298999999997</v>
      </c>
      <c r="AD728" s="5">
        <v>7.8949999999999992E-3</v>
      </c>
      <c r="AE728" s="5">
        <v>1.050983</v>
      </c>
      <c r="AF728" s="5">
        <v>2.4999E-2</v>
      </c>
      <c r="AG728" s="5">
        <v>23.786726000000002</v>
      </c>
      <c r="AH728" s="5">
        <v>1.7495E-2</v>
      </c>
      <c r="AI728" s="5">
        <v>0.13778299999999999</v>
      </c>
      <c r="AJ728" s="5">
        <v>-5.3999999999999998E-5</v>
      </c>
      <c r="AK728" s="2">
        <v>-4.0000000000000001E-3</v>
      </c>
      <c r="AL728" s="2">
        <v>-4.0000000000000001E-3</v>
      </c>
      <c r="AM728" s="2">
        <v>-1.402075</v>
      </c>
    </row>
    <row r="729" spans="1:39" x14ac:dyDescent="0.2">
      <c r="A729" s="1">
        <v>43553.480983796297</v>
      </c>
      <c r="B729" s="48">
        <v>1553873558.8508101</v>
      </c>
      <c r="C729" s="5">
        <v>-161</v>
      </c>
      <c r="D729" s="5">
        <v>0.209506</v>
      </c>
      <c r="E729" s="5">
        <v>4.5600000000000003E-4</v>
      </c>
      <c r="F729" s="5">
        <v>-9.9999999999999995E-7</v>
      </c>
      <c r="G729" s="5">
        <v>100.48812599999999</v>
      </c>
      <c r="H729" s="5">
        <v>100.264956</v>
      </c>
      <c r="I729" s="5">
        <v>126.67033499999999</v>
      </c>
      <c r="J729" s="5">
        <v>21.021726999999998</v>
      </c>
      <c r="K729" s="5">
        <v>1.8320000000000001E-3</v>
      </c>
      <c r="L729" s="5">
        <v>1.6930000000000001E-3</v>
      </c>
      <c r="M729" s="5">
        <v>-151.80784299999999</v>
      </c>
      <c r="N729" s="5">
        <v>0.230098</v>
      </c>
      <c r="O729" s="5">
        <v>8.3998340000000002</v>
      </c>
      <c r="P729" s="5">
        <v>2.359E-3</v>
      </c>
      <c r="Q729" s="5">
        <v>3.8860000000000001E-3</v>
      </c>
      <c r="R729" s="5">
        <v>3.7109999999999999E-3</v>
      </c>
      <c r="S729" s="5">
        <v>6.6000000000000005E-5</v>
      </c>
      <c r="T729" s="5">
        <v>9.0399999999999996E-4</v>
      </c>
      <c r="U729" s="5">
        <v>74.991482000000005</v>
      </c>
      <c r="V729" s="5">
        <v>1.3170729999999999</v>
      </c>
      <c r="W729" s="5">
        <v>2.5474000000000001</v>
      </c>
      <c r="X729" s="5">
        <v>100.31</v>
      </c>
      <c r="Y729" s="5">
        <v>21.32</v>
      </c>
      <c r="Z729" s="5">
        <v>31.187999999999999</v>
      </c>
      <c r="AA729" s="5">
        <v>65.679626999999996</v>
      </c>
      <c r="AB729" s="5">
        <v>78.342343</v>
      </c>
      <c r="AC729" s="5">
        <v>62.339264999999997</v>
      </c>
      <c r="AD729" s="5">
        <v>7.8949999999999992E-3</v>
      </c>
      <c r="AE729" s="5">
        <v>1.05233</v>
      </c>
      <c r="AF729" s="5">
        <v>2.5009E-2</v>
      </c>
      <c r="AG729" s="5">
        <v>23.765155</v>
      </c>
      <c r="AH729" s="5">
        <v>1.9886999999999998E-2</v>
      </c>
      <c r="AI729" s="5">
        <v>0.13688500000000001</v>
      </c>
      <c r="AJ729" s="5">
        <v>-1.05E-4</v>
      </c>
      <c r="AK729" s="2">
        <v>-7.8659999999999997E-3</v>
      </c>
      <c r="AL729" s="2">
        <v>-7.8659999999999997E-3</v>
      </c>
      <c r="AM729" s="2">
        <v>-0.70823899999999995</v>
      </c>
    </row>
    <row r="730" spans="1:39" x14ac:dyDescent="0.2">
      <c r="A730" s="1">
        <v>43553.480995370373</v>
      </c>
      <c r="B730" s="48">
        <v>1553873559.8507099</v>
      </c>
      <c r="C730" s="5">
        <v>-160</v>
      </c>
      <c r="D730" s="5">
        <v>0.209485</v>
      </c>
      <c r="E730" s="5">
        <v>4.5899999999999999E-4</v>
      </c>
      <c r="F730" s="5">
        <v>-9.9999999999999995E-7</v>
      </c>
      <c r="G730" s="5">
        <v>100.49860200000001</v>
      </c>
      <c r="H730" s="5">
        <v>100.44856900000001</v>
      </c>
      <c r="I730" s="5">
        <v>126.688642</v>
      </c>
      <c r="J730" s="5">
        <v>21.022151999999998</v>
      </c>
      <c r="K730" s="5">
        <v>1.8550000000000001E-3</v>
      </c>
      <c r="L730" s="5">
        <v>1.7129999999999999E-3</v>
      </c>
      <c r="M730" s="5">
        <v>-151.82325399999999</v>
      </c>
      <c r="N730" s="5">
        <v>0.230937</v>
      </c>
      <c r="O730" s="5">
        <v>8.4005880000000008</v>
      </c>
      <c r="P730" s="5">
        <v>2.3930000000000002E-3</v>
      </c>
      <c r="Q730" s="5">
        <v>3.421E-3</v>
      </c>
      <c r="R730" s="5">
        <v>3.2699999999999999E-3</v>
      </c>
      <c r="S730" s="5">
        <v>6.7000000000000002E-5</v>
      </c>
      <c r="T730" s="5">
        <v>9.01E-4</v>
      </c>
      <c r="U730" s="5">
        <v>74.987168999999994</v>
      </c>
      <c r="V730" s="5">
        <v>1.3582160000000001</v>
      </c>
      <c r="W730" s="5">
        <v>2.5474000000000001</v>
      </c>
      <c r="X730" s="5">
        <v>100.31</v>
      </c>
      <c r="Y730" s="5">
        <v>21.32</v>
      </c>
      <c r="Z730" s="5">
        <v>31.190999999999999</v>
      </c>
      <c r="AA730" s="5">
        <v>66.220744999999994</v>
      </c>
      <c r="AB730" s="5">
        <v>79.162846000000002</v>
      </c>
      <c r="AC730" s="5">
        <v>62.822420000000001</v>
      </c>
      <c r="AD730" s="5">
        <v>7.8960000000000002E-3</v>
      </c>
      <c r="AE730" s="5">
        <v>1.0508169999999999</v>
      </c>
      <c r="AF730" s="5">
        <v>2.4993000000000001E-2</v>
      </c>
      <c r="AG730" s="5">
        <v>23.78398</v>
      </c>
      <c r="AH730" s="5">
        <v>4.4539999999999996E-3</v>
      </c>
      <c r="AI730" s="5">
        <v>0.13738400000000001</v>
      </c>
      <c r="AJ730" s="5">
        <v>1.7E-5</v>
      </c>
      <c r="AK730" s="2">
        <v>1.335E-3</v>
      </c>
      <c r="AL730" s="2">
        <v>1.335E-3</v>
      </c>
      <c r="AM730" s="2">
        <v>4.18804</v>
      </c>
    </row>
    <row r="731" spans="1:39" x14ac:dyDescent="0.2">
      <c r="A731" s="1">
        <v>43553.481006944443</v>
      </c>
      <c r="B731" s="48">
        <v>1553873560.8508101</v>
      </c>
      <c r="C731" s="5">
        <v>-159</v>
      </c>
      <c r="D731" s="5">
        <v>0.20949799999999999</v>
      </c>
      <c r="E731" s="5">
        <v>4.5800000000000002E-4</v>
      </c>
      <c r="F731" s="5">
        <v>-9.9999999999999995E-7</v>
      </c>
      <c r="G731" s="5">
        <v>100.52494299999999</v>
      </c>
      <c r="H731" s="5">
        <v>100.323999</v>
      </c>
      <c r="I731" s="5">
        <v>126.92923399999999</v>
      </c>
      <c r="J731" s="5">
        <v>21.020945000000001</v>
      </c>
      <c r="K731" s="5">
        <v>1.776E-3</v>
      </c>
      <c r="L731" s="5">
        <v>1.676E-3</v>
      </c>
      <c r="M731" s="5">
        <v>-151.845373</v>
      </c>
      <c r="N731" s="5">
        <v>0.22996800000000001</v>
      </c>
      <c r="O731" s="5">
        <v>8.4007760000000005</v>
      </c>
      <c r="P731" s="5">
        <v>2.3319999999999999E-3</v>
      </c>
      <c r="Q731" s="5">
        <v>3.885E-3</v>
      </c>
      <c r="R731" s="5">
        <v>3.6610000000000002E-3</v>
      </c>
      <c r="S731" s="5">
        <v>6.4999999999999994E-5</v>
      </c>
      <c r="T731" s="5">
        <v>8.9499999999999996E-4</v>
      </c>
      <c r="U731" s="5">
        <v>75.030415000000005</v>
      </c>
      <c r="V731" s="5">
        <v>1.337567</v>
      </c>
      <c r="W731" s="5">
        <v>2.5474999999999999</v>
      </c>
      <c r="X731" s="5">
        <v>100.31</v>
      </c>
      <c r="Y731" s="5">
        <v>21.32</v>
      </c>
      <c r="Z731" s="5">
        <v>31.193000000000001</v>
      </c>
      <c r="AA731" s="5">
        <v>64.326763999999997</v>
      </c>
      <c r="AB731" s="5">
        <v>77.699100999999999</v>
      </c>
      <c r="AC731" s="5">
        <v>61.928170000000001</v>
      </c>
      <c r="AD731" s="5">
        <v>7.8960000000000002E-3</v>
      </c>
      <c r="AE731" s="5">
        <v>1.0536209999999999</v>
      </c>
      <c r="AF731" s="5">
        <v>2.5049999999999999E-2</v>
      </c>
      <c r="AG731" s="5">
        <v>23.774849</v>
      </c>
      <c r="AH731" s="5">
        <v>1.7898000000000001E-2</v>
      </c>
      <c r="AI731" s="5">
        <v>0.13680800000000001</v>
      </c>
      <c r="AJ731" s="5">
        <v>-6.0000000000000002E-5</v>
      </c>
      <c r="AK731" s="2">
        <v>-4.4790000000000003E-3</v>
      </c>
      <c r="AL731" s="2">
        <v>-4.4790000000000003E-3</v>
      </c>
      <c r="AM731" s="2">
        <v>-1.2432810000000001</v>
      </c>
    </row>
    <row r="732" spans="1:39" x14ac:dyDescent="0.2">
      <c r="A732" s="1">
        <v>43553.48101851852</v>
      </c>
      <c r="B732" s="48">
        <v>1553873561.8508</v>
      </c>
      <c r="C732" s="5">
        <v>-158</v>
      </c>
      <c r="D732" s="5">
        <v>0.20952100000000001</v>
      </c>
      <c r="E732" s="5">
        <v>4.6000000000000001E-4</v>
      </c>
      <c r="F732" s="5">
        <v>-9.9999999999999995E-7</v>
      </c>
      <c r="G732" s="5">
        <v>100.466573</v>
      </c>
      <c r="H732" s="5">
        <v>100.590886</v>
      </c>
      <c r="I732" s="5">
        <v>127.068659</v>
      </c>
      <c r="J732" s="5">
        <v>21.022593000000001</v>
      </c>
      <c r="K732" s="5">
        <v>1.833E-3</v>
      </c>
      <c r="L732" s="5">
        <v>1.684E-3</v>
      </c>
      <c r="M732" s="5">
        <v>-151.85618299999999</v>
      </c>
      <c r="N732" s="5">
        <v>0.22969500000000001</v>
      </c>
      <c r="O732" s="5">
        <v>8.4026479999999992</v>
      </c>
      <c r="P732" s="5">
        <v>2.3830000000000001E-3</v>
      </c>
      <c r="Q732" s="5">
        <v>3.8110000000000002E-3</v>
      </c>
      <c r="R732" s="5">
        <v>3.7169999999999998E-3</v>
      </c>
      <c r="S732" s="5">
        <v>6.7000000000000002E-5</v>
      </c>
      <c r="T732" s="5">
        <v>8.9300000000000002E-4</v>
      </c>
      <c r="U732" s="5">
        <v>75.026323000000005</v>
      </c>
      <c r="V732" s="5">
        <v>1.3221259999999999</v>
      </c>
      <c r="W732" s="5">
        <v>2.5474999999999999</v>
      </c>
      <c r="X732" s="5">
        <v>100.31</v>
      </c>
      <c r="Y732" s="5">
        <v>21.32</v>
      </c>
      <c r="Z732" s="5">
        <v>31.193999999999999</v>
      </c>
      <c r="AA732" s="5">
        <v>65.710775999999996</v>
      </c>
      <c r="AB732" s="5">
        <v>78.909046000000004</v>
      </c>
      <c r="AC732" s="5">
        <v>62.126759999999997</v>
      </c>
      <c r="AD732" s="5">
        <v>7.8969999999999995E-3</v>
      </c>
      <c r="AE732" s="5">
        <v>1.052997</v>
      </c>
      <c r="AF732" s="5">
        <v>2.5055999999999998E-2</v>
      </c>
      <c r="AG732" s="5">
        <v>23.794951000000001</v>
      </c>
      <c r="AH732" s="5">
        <v>-1.1061E-2</v>
      </c>
      <c r="AI732" s="5">
        <v>0.13664499999999999</v>
      </c>
      <c r="AJ732" s="5">
        <v>-2.0100000000000001E-4</v>
      </c>
      <c r="AK732" s="2">
        <v>-1.5082E-2</v>
      </c>
      <c r="AL732" s="2">
        <v>-1.5082E-2</v>
      </c>
      <c r="AM732" s="2">
        <v>-0.36874800000000002</v>
      </c>
    </row>
    <row r="733" spans="1:39" x14ac:dyDescent="0.2">
      <c r="A733" s="1">
        <v>43553.481030092589</v>
      </c>
      <c r="B733" s="48">
        <v>1553873562.8513401</v>
      </c>
      <c r="C733" s="5">
        <v>-157</v>
      </c>
      <c r="D733" s="5">
        <v>0.209513</v>
      </c>
      <c r="E733" s="5">
        <v>4.6000000000000001E-4</v>
      </c>
      <c r="F733" s="5">
        <v>-9.9999999999999995E-7</v>
      </c>
      <c r="G733" s="5">
        <v>100.550386</v>
      </c>
      <c r="H733" s="5">
        <v>100.42536</v>
      </c>
      <c r="I733" s="5">
        <v>127.132738</v>
      </c>
      <c r="J733" s="5">
        <v>21.023942999999999</v>
      </c>
      <c r="K733" s="5">
        <v>1.8450000000000001E-3</v>
      </c>
      <c r="L733" s="5">
        <v>1.6670000000000001E-3</v>
      </c>
      <c r="M733" s="5">
        <v>-151.845507</v>
      </c>
      <c r="N733" s="5">
        <v>0.23064399999999999</v>
      </c>
      <c r="O733" s="5">
        <v>8.4040520000000001</v>
      </c>
      <c r="P733" s="5">
        <v>2.398E-3</v>
      </c>
      <c r="Q733" s="5">
        <v>3.627E-3</v>
      </c>
      <c r="R733" s="5">
        <v>3.424E-3</v>
      </c>
      <c r="S733" s="5">
        <v>6.6000000000000005E-5</v>
      </c>
      <c r="T733" s="5">
        <v>8.9400000000000005E-4</v>
      </c>
      <c r="U733" s="5">
        <v>75.056461999999996</v>
      </c>
      <c r="V733" s="5">
        <v>1.316608</v>
      </c>
      <c r="W733" s="5">
        <v>2.5474999999999999</v>
      </c>
      <c r="X733" s="5">
        <v>100.3</v>
      </c>
      <c r="Y733" s="5">
        <v>21.32</v>
      </c>
      <c r="Z733" s="5">
        <v>31.198</v>
      </c>
      <c r="AA733" s="5">
        <v>65.993751000000003</v>
      </c>
      <c r="AB733" s="5">
        <v>79.280645000000007</v>
      </c>
      <c r="AC733" s="5">
        <v>61.695307999999997</v>
      </c>
      <c r="AD733" s="5">
        <v>7.8989999999999998E-3</v>
      </c>
      <c r="AE733" s="5">
        <v>1.054354</v>
      </c>
      <c r="AF733" s="5">
        <v>2.5078E-2</v>
      </c>
      <c r="AG733" s="5">
        <v>23.785630999999999</v>
      </c>
      <c r="AH733" s="5">
        <v>1.1129E-2</v>
      </c>
      <c r="AI733" s="5">
        <v>0.13721</v>
      </c>
      <c r="AJ733" s="5">
        <v>-1.5100000000000001E-4</v>
      </c>
      <c r="AK733" s="2">
        <v>-1.1358E-2</v>
      </c>
      <c r="AL733" s="2">
        <v>-1.1358E-2</v>
      </c>
      <c r="AM733" s="2">
        <v>-0.49166399999999999</v>
      </c>
    </row>
    <row r="734" spans="1:39" x14ac:dyDescent="0.2">
      <c r="A734" s="1">
        <v>43553.481041666666</v>
      </c>
      <c r="B734" s="48">
        <v>1553873563.8499</v>
      </c>
      <c r="C734" s="5">
        <v>-156</v>
      </c>
      <c r="D734" s="5">
        <v>0.20949000000000001</v>
      </c>
      <c r="E734" s="5">
        <v>4.6000000000000001E-4</v>
      </c>
      <c r="F734" s="5">
        <v>0</v>
      </c>
      <c r="G734" s="5">
        <v>100.615342</v>
      </c>
      <c r="H734" s="5">
        <v>100.60078300000001</v>
      </c>
      <c r="I734" s="5">
        <v>126.971014</v>
      </c>
      <c r="J734" s="5">
        <v>21.022811000000001</v>
      </c>
      <c r="K734" s="5">
        <v>1.774E-3</v>
      </c>
      <c r="L734" s="5">
        <v>1.6869999999999999E-3</v>
      </c>
      <c r="M734" s="5">
        <v>-151.85528199999999</v>
      </c>
      <c r="N734" s="5">
        <v>0.22953799999999999</v>
      </c>
      <c r="O734" s="5">
        <v>8.4022970000000008</v>
      </c>
      <c r="P734" s="5">
        <v>2.343E-3</v>
      </c>
      <c r="Q734" s="5">
        <v>4.0020000000000003E-3</v>
      </c>
      <c r="R734" s="5">
        <v>3.8319999999999999E-3</v>
      </c>
      <c r="S734" s="5">
        <v>6.3999999999999997E-5</v>
      </c>
      <c r="T734" s="5">
        <v>8.8999999999999995E-4</v>
      </c>
      <c r="U734" s="5">
        <v>75.117459999999994</v>
      </c>
      <c r="V734" s="5">
        <v>1.3158209999999999</v>
      </c>
      <c r="W734" s="5">
        <v>2.5474000000000001</v>
      </c>
      <c r="X734" s="5">
        <v>100.3</v>
      </c>
      <c r="Y734" s="5">
        <v>21.32</v>
      </c>
      <c r="Z734" s="5">
        <v>31.2</v>
      </c>
      <c r="AA734" s="5">
        <v>64.279487000000003</v>
      </c>
      <c r="AB734" s="5">
        <v>77.963763</v>
      </c>
      <c r="AC734" s="5">
        <v>62.177781000000003</v>
      </c>
      <c r="AD734" s="5">
        <v>7.8989999999999998E-3</v>
      </c>
      <c r="AE734" s="5">
        <v>1.052837</v>
      </c>
      <c r="AF734" s="5">
        <v>2.5044E-2</v>
      </c>
      <c r="AG734" s="5">
        <v>23.787617000000001</v>
      </c>
      <c r="AH734" s="5">
        <v>1.294E-3</v>
      </c>
      <c r="AI734" s="5">
        <v>0.13655200000000001</v>
      </c>
      <c r="AJ734" s="5">
        <v>-1.7E-5</v>
      </c>
      <c r="AK734" s="2">
        <v>-1.279E-3</v>
      </c>
      <c r="AL734" s="2">
        <v>-1.279E-3</v>
      </c>
      <c r="AM734" s="2">
        <v>-4.3444289999999999</v>
      </c>
    </row>
    <row r="735" spans="1:39" x14ac:dyDescent="0.2">
      <c r="A735" s="1">
        <v>43553.481053240743</v>
      </c>
      <c r="B735" s="48">
        <v>1553873564.8514299</v>
      </c>
      <c r="C735" s="5">
        <v>-155</v>
      </c>
      <c r="D735" s="5">
        <v>0.20948800000000001</v>
      </c>
      <c r="E735" s="5">
        <v>4.6099999999999998E-4</v>
      </c>
      <c r="F735" s="5">
        <v>0</v>
      </c>
      <c r="G735" s="5">
        <v>100.587504</v>
      </c>
      <c r="H735" s="5">
        <v>100.46733999999999</v>
      </c>
      <c r="I735" s="5">
        <v>126.832762</v>
      </c>
      <c r="J735" s="5">
        <v>21.022722999999999</v>
      </c>
      <c r="K735" s="5">
        <v>1.781E-3</v>
      </c>
      <c r="L735" s="5">
        <v>1.7409999999999999E-3</v>
      </c>
      <c r="M735" s="5">
        <v>-151.85200499999999</v>
      </c>
      <c r="N735" s="5">
        <v>0.23105400000000001</v>
      </c>
      <c r="O735" s="5">
        <v>8.402336</v>
      </c>
      <c r="P735" s="5">
        <v>2.3549999999999999E-3</v>
      </c>
      <c r="Q735" s="5">
        <v>3.8769999999999998E-3</v>
      </c>
      <c r="R735" s="5">
        <v>3.7399999999999998E-3</v>
      </c>
      <c r="S735" s="5">
        <v>6.6000000000000005E-5</v>
      </c>
      <c r="T735" s="5">
        <v>8.8900000000000003E-4</v>
      </c>
      <c r="U735" s="5">
        <v>75.070618999999994</v>
      </c>
      <c r="V735" s="5">
        <v>1.3674360000000001</v>
      </c>
      <c r="W735" s="5">
        <v>2.5474000000000001</v>
      </c>
      <c r="X735" s="5">
        <v>100.3</v>
      </c>
      <c r="Y735" s="5">
        <v>21.32</v>
      </c>
      <c r="Z735" s="5">
        <v>31.202999999999999</v>
      </c>
      <c r="AA735" s="5">
        <v>64.450249999999997</v>
      </c>
      <c r="AB735" s="5">
        <v>78.236386999999993</v>
      </c>
      <c r="AC735" s="5">
        <v>63.483758000000002</v>
      </c>
      <c r="AD735" s="5">
        <v>7.9000000000000008E-3</v>
      </c>
      <c r="AE735" s="5">
        <v>1.0487519999999999</v>
      </c>
      <c r="AF735" s="5">
        <v>2.4982000000000001E-2</v>
      </c>
      <c r="AG735" s="5">
        <v>23.820913999999998</v>
      </c>
      <c r="AH735" s="5">
        <v>1.0692E-2</v>
      </c>
      <c r="AI735" s="5">
        <v>0.13745399999999999</v>
      </c>
      <c r="AJ735" s="5">
        <v>-6.0000000000000002E-6</v>
      </c>
      <c r="AK735" s="2">
        <v>-3.9199999999999999E-4</v>
      </c>
      <c r="AL735" s="2">
        <v>-3.9199999999999999E-4</v>
      </c>
      <c r="AM735" s="2">
        <v>-14.264628</v>
      </c>
    </row>
    <row r="736" spans="1:39" x14ac:dyDescent="0.2">
      <c r="A736" s="1">
        <v>43553.481064814812</v>
      </c>
      <c r="B736" s="48">
        <v>1553873565.8508999</v>
      </c>
      <c r="C736" s="5">
        <v>-154</v>
      </c>
      <c r="D736" s="5">
        <v>0.20947399999999999</v>
      </c>
      <c r="E736" s="5">
        <v>4.6000000000000001E-4</v>
      </c>
      <c r="F736" s="5">
        <v>-9.9999999999999995E-7</v>
      </c>
      <c r="G736" s="5">
        <v>100.554278</v>
      </c>
      <c r="H736" s="5">
        <v>100.60283200000001</v>
      </c>
      <c r="I736" s="5">
        <v>127.30479099999999</v>
      </c>
      <c r="J736" s="5">
        <v>21.023142</v>
      </c>
      <c r="K736" s="5">
        <v>1.8060000000000001E-3</v>
      </c>
      <c r="L736" s="5">
        <v>1.6869999999999999E-3</v>
      </c>
      <c r="M736" s="5">
        <v>-151.84359000000001</v>
      </c>
      <c r="N736" s="5">
        <v>0.23089100000000001</v>
      </c>
      <c r="O736" s="5">
        <v>8.4047999999999998</v>
      </c>
      <c r="P736" s="5">
        <v>2.3389999999999999E-3</v>
      </c>
      <c r="Q736" s="5">
        <v>4.2909999999999997E-3</v>
      </c>
      <c r="R736" s="5">
        <v>4.0699999999999998E-3</v>
      </c>
      <c r="S736" s="5">
        <v>6.8999999999999997E-5</v>
      </c>
      <c r="T736" s="5">
        <v>8.8699999999999998E-4</v>
      </c>
      <c r="U736" s="5">
        <v>75.041752000000002</v>
      </c>
      <c r="V736" s="5">
        <v>1.356447</v>
      </c>
      <c r="W736" s="5">
        <v>2.5474000000000001</v>
      </c>
      <c r="X736" s="5">
        <v>100.3</v>
      </c>
      <c r="Y736" s="5">
        <v>21.31</v>
      </c>
      <c r="Z736" s="5">
        <v>31.209</v>
      </c>
      <c r="AA736" s="5">
        <v>65.054091999999997</v>
      </c>
      <c r="AB736" s="5">
        <v>77.872782000000001</v>
      </c>
      <c r="AC736" s="5">
        <v>62.191347</v>
      </c>
      <c r="AD736" s="5">
        <v>7.8960000000000002E-3</v>
      </c>
      <c r="AE736" s="5">
        <v>1.052794</v>
      </c>
      <c r="AF736" s="5">
        <v>2.5076999999999999E-2</v>
      </c>
      <c r="AG736" s="5">
        <v>23.819344000000001</v>
      </c>
      <c r="AH736" s="5">
        <v>-4.3179999999999998E-3</v>
      </c>
      <c r="AI736" s="5">
        <v>0.13735700000000001</v>
      </c>
      <c r="AJ736" s="5">
        <v>8.3999999999999995E-5</v>
      </c>
      <c r="AK736" s="2">
        <v>6.3860000000000002E-3</v>
      </c>
      <c r="AL736" s="2">
        <v>6.3860000000000002E-3</v>
      </c>
      <c r="AM736" s="2">
        <v>0.87548199999999998</v>
      </c>
    </row>
    <row r="737" spans="1:39" x14ac:dyDescent="0.2">
      <c r="A737" s="1">
        <v>43553.481076388889</v>
      </c>
      <c r="B737" s="48">
        <v>1553873566.85097</v>
      </c>
      <c r="C737" s="5">
        <v>-153</v>
      </c>
      <c r="D737" s="5">
        <v>0.20949400000000001</v>
      </c>
      <c r="E737" s="5">
        <v>4.55E-4</v>
      </c>
      <c r="F737" s="5">
        <v>-9.9999999999999995E-7</v>
      </c>
      <c r="G737" s="5">
        <v>100.648867</v>
      </c>
      <c r="H737" s="5">
        <v>100.651976</v>
      </c>
      <c r="I737" s="5">
        <v>127.310659</v>
      </c>
      <c r="J737" s="5">
        <v>21.023095999999999</v>
      </c>
      <c r="K737" s="5">
        <v>1.7160000000000001E-3</v>
      </c>
      <c r="L737" s="5">
        <v>1.7030000000000001E-3</v>
      </c>
      <c r="M737" s="5">
        <v>-151.84523899999999</v>
      </c>
      <c r="N737" s="5">
        <v>0.23161999999999999</v>
      </c>
      <c r="O737" s="5">
        <v>8.4034410000000008</v>
      </c>
      <c r="P737" s="5">
        <v>2.3890000000000001E-3</v>
      </c>
      <c r="Q737" s="5">
        <v>4.5189999999999996E-3</v>
      </c>
      <c r="R737" s="5">
        <v>4.4089999999999997E-3</v>
      </c>
      <c r="S737" s="5">
        <v>6.6000000000000005E-5</v>
      </c>
      <c r="T737" s="5">
        <v>8.8699999999999998E-4</v>
      </c>
      <c r="U737" s="5">
        <v>75.040867000000006</v>
      </c>
      <c r="V737" s="5">
        <v>1.3362830000000001</v>
      </c>
      <c r="W737" s="5">
        <v>2.5472999999999999</v>
      </c>
      <c r="X737" s="5">
        <v>100.3</v>
      </c>
      <c r="Y737" s="5">
        <v>21.31</v>
      </c>
      <c r="Z737" s="5">
        <v>31.210999999999999</v>
      </c>
      <c r="AA737" s="5">
        <v>62.886653000000003</v>
      </c>
      <c r="AB737" s="5">
        <v>79.063079000000002</v>
      </c>
      <c r="AC737" s="5">
        <v>62.567891000000003</v>
      </c>
      <c r="AD737" s="5">
        <v>7.8969999999999995E-3</v>
      </c>
      <c r="AE737" s="5">
        <v>1.0516129999999999</v>
      </c>
      <c r="AF737" s="5">
        <v>2.5062999999999998E-2</v>
      </c>
      <c r="AG737" s="5">
        <v>23.833262999999999</v>
      </c>
      <c r="AH737" s="5">
        <v>-2.7599999999999999E-4</v>
      </c>
      <c r="AI737" s="5">
        <v>0.137791</v>
      </c>
      <c r="AJ737" s="5">
        <v>-3.0000000000000001E-5</v>
      </c>
      <c r="AK737" s="2">
        <v>-2.1570000000000001E-3</v>
      </c>
      <c r="AL737" s="2">
        <v>-2.1570000000000001E-3</v>
      </c>
      <c r="AM737" s="2">
        <v>-2.6004</v>
      </c>
    </row>
    <row r="738" spans="1:39" x14ac:dyDescent="0.2">
      <c r="A738" s="1">
        <v>43553.481087962966</v>
      </c>
      <c r="B738" s="48">
        <v>1553873567.8499701</v>
      </c>
      <c r="C738" s="5">
        <v>-152</v>
      </c>
      <c r="D738" s="5">
        <v>0.209504</v>
      </c>
      <c r="E738" s="5">
        <v>4.5800000000000002E-4</v>
      </c>
      <c r="F738" s="5">
        <v>-9.9999999999999995E-7</v>
      </c>
      <c r="G738" s="5">
        <v>100.716815</v>
      </c>
      <c r="H738" s="5">
        <v>100.514437</v>
      </c>
      <c r="I738" s="5">
        <v>127.598664</v>
      </c>
      <c r="J738" s="5">
        <v>21.024156999999999</v>
      </c>
      <c r="K738" s="5">
        <v>1.825E-3</v>
      </c>
      <c r="L738" s="5">
        <v>1.714E-3</v>
      </c>
      <c r="M738" s="5">
        <v>-151.85074</v>
      </c>
      <c r="N738" s="5">
        <v>0.23083899999999999</v>
      </c>
      <c r="O738" s="5">
        <v>8.4014330000000008</v>
      </c>
      <c r="P738" s="5">
        <v>2.3019999999999998E-3</v>
      </c>
      <c r="Q738" s="5">
        <v>3.7369999999999999E-3</v>
      </c>
      <c r="R738" s="5">
        <v>3.591E-3</v>
      </c>
      <c r="S738" s="5">
        <v>6.7999999999999999E-5</v>
      </c>
      <c r="T738" s="5">
        <v>8.9599999999999999E-4</v>
      </c>
      <c r="U738" s="5">
        <v>75.069901000000002</v>
      </c>
      <c r="V738" s="5">
        <v>1.3211170000000001</v>
      </c>
      <c r="W738" s="5">
        <v>2.5474000000000001</v>
      </c>
      <c r="X738" s="5">
        <v>100.3</v>
      </c>
      <c r="Y738" s="5">
        <v>21.31</v>
      </c>
      <c r="Z738" s="5">
        <v>31.216999999999999</v>
      </c>
      <c r="AA738" s="5">
        <v>65.514804999999996</v>
      </c>
      <c r="AB738" s="5">
        <v>76.964855</v>
      </c>
      <c r="AC738" s="5">
        <v>62.828220000000002</v>
      </c>
      <c r="AD738" s="5">
        <v>7.8989999999999998E-3</v>
      </c>
      <c r="AE738" s="5">
        <v>1.0507979999999999</v>
      </c>
      <c r="AF738" s="5">
        <v>2.5082E-2</v>
      </c>
      <c r="AG738" s="5">
        <v>23.869454999999999</v>
      </c>
      <c r="AH738" s="5">
        <v>1.7991E-2</v>
      </c>
      <c r="AI738" s="5">
        <v>0.137326</v>
      </c>
      <c r="AJ738" s="5">
        <v>-9.6000000000000002E-5</v>
      </c>
      <c r="AK738" s="2">
        <v>-7.1659999999999996E-3</v>
      </c>
      <c r="AL738" s="2">
        <v>-7.1659999999999996E-3</v>
      </c>
      <c r="AM738" s="2">
        <v>-0.77993599999999996</v>
      </c>
    </row>
    <row r="739" spans="1:39" x14ac:dyDescent="0.2">
      <c r="A739" s="1">
        <v>43553.481099537035</v>
      </c>
      <c r="B739" s="48">
        <v>1553873568.85005</v>
      </c>
      <c r="C739" s="5">
        <v>-151</v>
      </c>
      <c r="D739" s="5">
        <v>0.209479</v>
      </c>
      <c r="E739" s="5">
        <v>4.5899999999999999E-4</v>
      </c>
      <c r="F739" s="5">
        <v>-9.9999999999999995E-7</v>
      </c>
      <c r="G739" s="5">
        <v>100.690774</v>
      </c>
      <c r="H739" s="5">
        <v>100.66153199999999</v>
      </c>
      <c r="I739" s="5">
        <v>127.408304</v>
      </c>
      <c r="J739" s="5">
        <v>21.024076000000001</v>
      </c>
      <c r="K739" s="5">
        <v>1.853E-3</v>
      </c>
      <c r="L739" s="5">
        <v>1.7099999999999999E-3</v>
      </c>
      <c r="M739" s="5">
        <v>-151.838223</v>
      </c>
      <c r="N739" s="5">
        <v>0.230826</v>
      </c>
      <c r="O739" s="5">
        <v>8.4025379999999998</v>
      </c>
      <c r="P739" s="5">
        <v>2.3119999999999998E-3</v>
      </c>
      <c r="Q739" s="5">
        <v>3.9029999999999998E-3</v>
      </c>
      <c r="R739" s="5">
        <v>3.6979999999999999E-3</v>
      </c>
      <c r="S739" s="5">
        <v>6.7999999999999999E-5</v>
      </c>
      <c r="T739" s="5">
        <v>8.9800000000000004E-4</v>
      </c>
      <c r="U739" s="5">
        <v>75.084777000000003</v>
      </c>
      <c r="V739" s="5">
        <v>1.303048</v>
      </c>
      <c r="W739" s="5">
        <v>2.5474000000000001</v>
      </c>
      <c r="X739" s="5">
        <v>100.3</v>
      </c>
      <c r="Y739" s="5">
        <v>21.31</v>
      </c>
      <c r="Z739" s="5">
        <v>31.218</v>
      </c>
      <c r="AA739" s="5">
        <v>66.190624999999997</v>
      </c>
      <c r="AB739" s="5">
        <v>77.210319999999996</v>
      </c>
      <c r="AC739" s="5">
        <v>62.738340999999998</v>
      </c>
      <c r="AD739" s="5">
        <v>7.8989999999999998E-3</v>
      </c>
      <c r="AE739" s="5">
        <v>1.05108</v>
      </c>
      <c r="AF739" s="5">
        <v>2.5066999999999999E-2</v>
      </c>
      <c r="AG739" s="5">
        <v>23.848452999999999</v>
      </c>
      <c r="AH739" s="5">
        <v>2.598E-3</v>
      </c>
      <c r="AI739" s="5">
        <v>0.137319</v>
      </c>
      <c r="AJ739" s="5">
        <v>5.0000000000000002E-5</v>
      </c>
      <c r="AK739" s="2">
        <v>3.8400000000000001E-3</v>
      </c>
      <c r="AL739" s="2">
        <v>3.8400000000000001E-3</v>
      </c>
      <c r="AM739" s="2">
        <v>1.4554720000000001</v>
      </c>
    </row>
    <row r="740" spans="1:39" x14ac:dyDescent="0.2">
      <c r="A740" s="1">
        <v>43553.481111111112</v>
      </c>
      <c r="B740" s="48">
        <v>1553873569.84951</v>
      </c>
      <c r="C740" s="5">
        <v>-150</v>
      </c>
      <c r="D740" s="5">
        <v>0.209508</v>
      </c>
      <c r="E740" s="5">
        <v>4.57E-4</v>
      </c>
      <c r="F740" s="5">
        <v>-9.9999999999999995E-7</v>
      </c>
      <c r="G740" s="5">
        <v>100.73028499999999</v>
      </c>
      <c r="H740" s="5">
        <v>100.60522</v>
      </c>
      <c r="I740" s="5">
        <v>126.87149100000001</v>
      </c>
      <c r="J740" s="5">
        <v>21.024822</v>
      </c>
      <c r="K740" s="5">
        <v>1.8289999999999999E-3</v>
      </c>
      <c r="L740" s="5">
        <v>1.6819999999999999E-3</v>
      </c>
      <c r="M740" s="5">
        <v>-151.81595100000001</v>
      </c>
      <c r="N740" s="5">
        <v>0.230605</v>
      </c>
      <c r="O740" s="5">
        <v>8.3989560000000001</v>
      </c>
      <c r="P740" s="5">
        <v>2.3530000000000001E-3</v>
      </c>
      <c r="Q740" s="5">
        <v>3.999E-3</v>
      </c>
      <c r="R740" s="5">
        <v>3.7820000000000002E-3</v>
      </c>
      <c r="S740" s="5">
        <v>6.7000000000000002E-5</v>
      </c>
      <c r="T740" s="5">
        <v>9.0300000000000005E-4</v>
      </c>
      <c r="U740" s="5">
        <v>75.060941999999997</v>
      </c>
      <c r="V740" s="5">
        <v>1.3162640000000001</v>
      </c>
      <c r="W740" s="5">
        <v>2.5474000000000001</v>
      </c>
      <c r="X740" s="5">
        <v>100.3</v>
      </c>
      <c r="Y740" s="5">
        <v>21.31</v>
      </c>
      <c r="Z740" s="5">
        <v>31.221</v>
      </c>
      <c r="AA740" s="5">
        <v>65.599884000000003</v>
      </c>
      <c r="AB740" s="5">
        <v>78.190128000000001</v>
      </c>
      <c r="AC740" s="5">
        <v>62.068002</v>
      </c>
      <c r="AD740" s="5">
        <v>7.9000000000000008E-3</v>
      </c>
      <c r="AE740" s="5">
        <v>1.0531809999999999</v>
      </c>
      <c r="AF740" s="5">
        <v>2.5038999999999999E-2</v>
      </c>
      <c r="AG740" s="5">
        <v>23.7744</v>
      </c>
      <c r="AH740" s="5">
        <v>1.1112E-2</v>
      </c>
      <c r="AI740" s="5">
        <v>0.137187</v>
      </c>
      <c r="AJ740" s="5">
        <v>-1.1900000000000001E-4</v>
      </c>
      <c r="AK740" s="2">
        <v>-8.8800000000000007E-3</v>
      </c>
      <c r="AL740" s="2">
        <v>-8.8800000000000007E-3</v>
      </c>
      <c r="AM740" s="2">
        <v>-0.62877300000000003</v>
      </c>
    </row>
    <row r="741" spans="1:39" x14ac:dyDescent="0.2">
      <c r="A741" s="1">
        <v>43553.481122685182</v>
      </c>
      <c r="B741" s="48">
        <v>1553873570.8498499</v>
      </c>
      <c r="C741" s="5">
        <v>-149</v>
      </c>
      <c r="D741" s="5">
        <v>0.209456</v>
      </c>
      <c r="E741" s="5">
        <v>4.5800000000000002E-4</v>
      </c>
      <c r="F741" s="5">
        <v>0</v>
      </c>
      <c r="G741" s="5">
        <v>100.672515</v>
      </c>
      <c r="H741" s="5">
        <v>100.57860100000001</v>
      </c>
      <c r="I741" s="5">
        <v>126.439835</v>
      </c>
      <c r="J741" s="5">
        <v>21.024322999999999</v>
      </c>
      <c r="K741" s="5">
        <v>1.804E-3</v>
      </c>
      <c r="L741" s="5">
        <v>1.696E-3</v>
      </c>
      <c r="M741" s="5">
        <v>-151.79113000000001</v>
      </c>
      <c r="N741" s="5">
        <v>0.23091800000000001</v>
      </c>
      <c r="O741" s="5">
        <v>8.4020759999999992</v>
      </c>
      <c r="P741" s="5">
        <v>2.3289999999999999E-3</v>
      </c>
      <c r="Q741" s="5">
        <v>3.5130000000000001E-3</v>
      </c>
      <c r="R741" s="5">
        <v>3.4250000000000001E-3</v>
      </c>
      <c r="S741" s="5">
        <v>6.8999999999999997E-5</v>
      </c>
      <c r="T741" s="5">
        <v>9.0700000000000004E-4</v>
      </c>
      <c r="U741" s="5">
        <v>75.055577</v>
      </c>
      <c r="V741" s="5">
        <v>1.3118270000000001</v>
      </c>
      <c r="W741" s="5">
        <v>2.5474999999999999</v>
      </c>
      <c r="X741" s="5">
        <v>100.3</v>
      </c>
      <c r="Y741" s="5">
        <v>21.3</v>
      </c>
      <c r="Z741" s="5">
        <v>31.225000000000001</v>
      </c>
      <c r="AA741" s="5">
        <v>65.010731000000007</v>
      </c>
      <c r="AB741" s="5">
        <v>77.612757999999999</v>
      </c>
      <c r="AC741" s="5">
        <v>62.397168999999998</v>
      </c>
      <c r="AD741" s="5">
        <v>7.8960000000000002E-3</v>
      </c>
      <c r="AE741" s="5">
        <v>1.0521480000000001</v>
      </c>
      <c r="AF741" s="5">
        <v>2.4983999999999999E-2</v>
      </c>
      <c r="AG741" s="5">
        <v>23.745571000000002</v>
      </c>
      <c r="AH741" s="5">
        <v>8.3479999999999995E-3</v>
      </c>
      <c r="AI741" s="5">
        <v>0.137373</v>
      </c>
      <c r="AJ741" s="5">
        <v>1.9100000000000001E-4</v>
      </c>
      <c r="AK741" s="2">
        <v>1.4407E-2</v>
      </c>
      <c r="AL741" s="2">
        <v>1.4407E-2</v>
      </c>
      <c r="AM741" s="2">
        <v>0.38807700000000001</v>
      </c>
    </row>
    <row r="742" spans="1:39" x14ac:dyDescent="0.2">
      <c r="A742" s="1">
        <v>43553.481134259258</v>
      </c>
      <c r="B742" s="48">
        <v>1553873571.84918</v>
      </c>
      <c r="C742" s="5">
        <v>-148</v>
      </c>
      <c r="D742" s="5">
        <v>0.209507</v>
      </c>
      <c r="E742" s="5">
        <v>4.5600000000000003E-4</v>
      </c>
      <c r="F742" s="5">
        <v>-9.9999999999999995E-7</v>
      </c>
      <c r="G742" s="5">
        <v>100.735972</v>
      </c>
      <c r="H742" s="5">
        <v>100.74924300000001</v>
      </c>
      <c r="I742" s="5">
        <v>126.579731</v>
      </c>
      <c r="J742" s="5">
        <v>21.025672</v>
      </c>
      <c r="K742" s="5">
        <v>1.8140000000000001E-3</v>
      </c>
      <c r="L742" s="5">
        <v>1.6819999999999999E-3</v>
      </c>
      <c r="M742" s="5">
        <v>-151.77426199999999</v>
      </c>
      <c r="N742" s="5">
        <v>0.23059199999999999</v>
      </c>
      <c r="O742" s="5">
        <v>8.4048970000000001</v>
      </c>
      <c r="P742" s="5">
        <v>2.3440000000000002E-3</v>
      </c>
      <c r="Q742" s="5">
        <v>3.1340000000000001E-3</v>
      </c>
      <c r="R742" s="5">
        <v>2.9970000000000001E-3</v>
      </c>
      <c r="S742" s="5">
        <v>6.7999999999999999E-5</v>
      </c>
      <c r="T742" s="5">
        <v>9.0700000000000004E-4</v>
      </c>
      <c r="U742" s="5">
        <v>75.056296000000003</v>
      </c>
      <c r="V742" s="5">
        <v>1.3404180000000001</v>
      </c>
      <c r="W742" s="5">
        <v>2.5472999999999999</v>
      </c>
      <c r="X742" s="5">
        <v>100.3</v>
      </c>
      <c r="Y742" s="5">
        <v>21.3</v>
      </c>
      <c r="Z742" s="5">
        <v>31.227</v>
      </c>
      <c r="AA742" s="5">
        <v>65.254063000000002</v>
      </c>
      <c r="AB742" s="5">
        <v>77.989124000000004</v>
      </c>
      <c r="AC742" s="5">
        <v>62.073402999999999</v>
      </c>
      <c r="AD742" s="5">
        <v>7.8960000000000002E-3</v>
      </c>
      <c r="AE742" s="5">
        <v>1.053164</v>
      </c>
      <c r="AF742" s="5">
        <v>2.5010000000000001E-2</v>
      </c>
      <c r="AG742" s="5">
        <v>23.747239</v>
      </c>
      <c r="AH742" s="5">
        <v>-1.178E-3</v>
      </c>
      <c r="AI742" s="5">
        <v>0.137179</v>
      </c>
      <c r="AJ742" s="5">
        <v>-1.12E-4</v>
      </c>
      <c r="AK742" s="2">
        <v>-8.3730000000000002E-3</v>
      </c>
      <c r="AL742" s="2">
        <v>-8.3730000000000002E-3</v>
      </c>
      <c r="AM742" s="2">
        <v>-0.66678800000000005</v>
      </c>
    </row>
    <row r="743" spans="1:39" x14ac:dyDescent="0.2">
      <c r="A743" s="1">
        <v>43553.481145833335</v>
      </c>
      <c r="B743" s="48">
        <v>1553873572.8492</v>
      </c>
      <c r="C743" s="5">
        <v>-147</v>
      </c>
      <c r="D743" s="5">
        <v>0.20949599999999999</v>
      </c>
      <c r="E743" s="5">
        <v>4.6000000000000001E-4</v>
      </c>
      <c r="F743" s="5">
        <v>-9.9999999999999995E-7</v>
      </c>
      <c r="G743" s="5">
        <v>100.747945</v>
      </c>
      <c r="H743" s="5">
        <v>100.689178</v>
      </c>
      <c r="I743" s="5">
        <v>126.93346</v>
      </c>
      <c r="J743" s="5">
        <v>21.026012999999999</v>
      </c>
      <c r="K743" s="5">
        <v>1.8270000000000001E-3</v>
      </c>
      <c r="L743" s="5">
        <v>1.701E-3</v>
      </c>
      <c r="M743" s="5">
        <v>-151.781949</v>
      </c>
      <c r="N743" s="5">
        <v>0.22992199999999999</v>
      </c>
      <c r="O743" s="5">
        <v>8.4037860000000002</v>
      </c>
      <c r="P743" s="5">
        <v>2.3549999999999999E-3</v>
      </c>
      <c r="Q743" s="5">
        <v>3.715E-3</v>
      </c>
      <c r="R743" s="5">
        <v>3.5829999999999998E-3</v>
      </c>
      <c r="S743" s="5">
        <v>6.7999999999999999E-5</v>
      </c>
      <c r="T743" s="5">
        <v>9.0899999999999998E-4</v>
      </c>
      <c r="U743" s="5">
        <v>75.045345999999995</v>
      </c>
      <c r="V743" s="5">
        <v>1.394191</v>
      </c>
      <c r="W743" s="5">
        <v>2.5474999999999999</v>
      </c>
      <c r="X743" s="5">
        <v>100.3</v>
      </c>
      <c r="Y743" s="5">
        <v>21.3</v>
      </c>
      <c r="Z743" s="5">
        <v>31.23</v>
      </c>
      <c r="AA743" s="5">
        <v>65.553411999999994</v>
      </c>
      <c r="AB743" s="5">
        <v>78.260722000000001</v>
      </c>
      <c r="AC743" s="5">
        <v>62.533889000000002</v>
      </c>
      <c r="AD743" s="5">
        <v>7.8969999999999995E-3</v>
      </c>
      <c r="AE743" s="5">
        <v>1.05172</v>
      </c>
      <c r="AF743" s="5">
        <v>2.5027000000000001E-2</v>
      </c>
      <c r="AG743" s="5">
        <v>23.796724000000001</v>
      </c>
      <c r="AH743" s="5">
        <v>5.2189999999999997E-3</v>
      </c>
      <c r="AI743" s="5">
        <v>0.13678100000000001</v>
      </c>
      <c r="AJ743" s="5">
        <v>-5.1E-5</v>
      </c>
      <c r="AK743" s="2">
        <v>-3.7590000000000002E-3</v>
      </c>
      <c r="AL743" s="2">
        <v>-3.7590000000000002E-3</v>
      </c>
      <c r="AM743" s="2">
        <v>-1.480855</v>
      </c>
    </row>
    <row r="744" spans="1:39" x14ac:dyDescent="0.2">
      <c r="A744" s="1">
        <v>43553.481157407405</v>
      </c>
      <c r="B744" s="48">
        <v>1553873573.8506401</v>
      </c>
      <c r="C744" s="5">
        <v>-146</v>
      </c>
      <c r="D744" s="5">
        <v>0.209483</v>
      </c>
      <c r="E744" s="5">
        <v>4.5199999999999998E-4</v>
      </c>
      <c r="F744" s="5">
        <v>-9.9999999999999995E-7</v>
      </c>
      <c r="G744" s="5">
        <v>100.751836</v>
      </c>
      <c r="H744" s="5">
        <v>100.58508500000001</v>
      </c>
      <c r="I744" s="5">
        <v>127.278503</v>
      </c>
      <c r="J744" s="5">
        <v>21.025718000000001</v>
      </c>
      <c r="K744" s="5">
        <v>1.789E-3</v>
      </c>
      <c r="L744" s="5">
        <v>1.689E-3</v>
      </c>
      <c r="M744" s="5">
        <v>-151.77424300000001</v>
      </c>
      <c r="N744" s="5">
        <v>0.23058600000000001</v>
      </c>
      <c r="O744" s="5">
        <v>8.4022059999999996</v>
      </c>
      <c r="P744" s="5">
        <v>2.3860000000000001E-3</v>
      </c>
      <c r="Q744" s="5">
        <v>3.627E-3</v>
      </c>
      <c r="R744" s="5">
        <v>3.4849999999999998E-3</v>
      </c>
      <c r="S744" s="5">
        <v>6.4999999999999994E-5</v>
      </c>
      <c r="T744" s="5">
        <v>9.0799999999999995E-4</v>
      </c>
      <c r="U744" s="5">
        <v>75.111874999999998</v>
      </c>
      <c r="V744" s="5">
        <v>1.3582289999999999</v>
      </c>
      <c r="W744" s="5">
        <v>2.5474999999999999</v>
      </c>
      <c r="X744" s="5">
        <v>100.3</v>
      </c>
      <c r="Y744" s="5">
        <v>21.3</v>
      </c>
      <c r="Z744" s="5">
        <v>31.231000000000002</v>
      </c>
      <c r="AA744" s="5">
        <v>64.646856999999997</v>
      </c>
      <c r="AB744" s="5">
        <v>78.990892000000002</v>
      </c>
      <c r="AC744" s="5">
        <v>62.240806999999997</v>
      </c>
      <c r="AD744" s="5">
        <v>7.8969999999999995E-3</v>
      </c>
      <c r="AE744" s="5">
        <v>1.0526390000000001</v>
      </c>
      <c r="AF744" s="5">
        <v>2.5072000000000001E-2</v>
      </c>
      <c r="AG744" s="5">
        <v>23.818641</v>
      </c>
      <c r="AH744" s="5">
        <v>1.4815999999999999E-2</v>
      </c>
      <c r="AI744" s="5">
        <v>0.13717599999999999</v>
      </c>
      <c r="AJ744" s="5">
        <v>3.8999999999999999E-5</v>
      </c>
      <c r="AK744" s="2">
        <v>2.99E-3</v>
      </c>
      <c r="AL744" s="2">
        <v>2.99E-3</v>
      </c>
      <c r="AM744" s="2">
        <v>1.867394</v>
      </c>
    </row>
    <row r="745" spans="1:39" x14ac:dyDescent="0.2">
      <c r="A745" s="1">
        <v>43553.481168981481</v>
      </c>
      <c r="B745" s="48">
        <v>1553873574.8493299</v>
      </c>
      <c r="C745" s="5">
        <v>-145</v>
      </c>
      <c r="D745" s="5">
        <v>0.20949899999999999</v>
      </c>
      <c r="E745" s="5">
        <v>4.55E-4</v>
      </c>
      <c r="F745" s="5">
        <v>-9.9999999999999995E-7</v>
      </c>
      <c r="G745" s="5">
        <v>100.77338899999999</v>
      </c>
      <c r="H745" s="5">
        <v>100.722283</v>
      </c>
      <c r="I745" s="5">
        <v>127.133679</v>
      </c>
      <c r="J745" s="5">
        <v>21.026250000000001</v>
      </c>
      <c r="K745" s="5">
        <v>1.8220000000000001E-3</v>
      </c>
      <c r="L745" s="5">
        <v>1.668E-3</v>
      </c>
      <c r="M745" s="5">
        <v>-151.782849</v>
      </c>
      <c r="N745" s="5">
        <v>0.23016900000000001</v>
      </c>
      <c r="O745" s="5">
        <v>8.4023749999999993</v>
      </c>
      <c r="P745" s="5">
        <v>2.3700000000000001E-3</v>
      </c>
      <c r="Q745" s="5">
        <v>3.2810000000000001E-3</v>
      </c>
      <c r="R745" s="5">
        <v>3.0769999999999999E-3</v>
      </c>
      <c r="S745" s="5">
        <v>6.3999999999999997E-5</v>
      </c>
      <c r="T745" s="5">
        <v>9.0899999999999998E-4</v>
      </c>
      <c r="U745" s="5">
        <v>75.118731999999994</v>
      </c>
      <c r="V745" s="5">
        <v>1.3666039999999999</v>
      </c>
      <c r="W745" s="5">
        <v>2.5474000000000001</v>
      </c>
      <c r="X745" s="5">
        <v>100.3</v>
      </c>
      <c r="Y745" s="5">
        <v>21.3</v>
      </c>
      <c r="Z745" s="5">
        <v>31.231000000000002</v>
      </c>
      <c r="AA745" s="5">
        <v>65.433364999999995</v>
      </c>
      <c r="AB745" s="5">
        <v>78.613198999999994</v>
      </c>
      <c r="AC745" s="5">
        <v>61.733435999999998</v>
      </c>
      <c r="AD745" s="5">
        <v>7.8969999999999995E-3</v>
      </c>
      <c r="AE745" s="5">
        <v>1.0542339999999999</v>
      </c>
      <c r="AF745" s="5">
        <v>2.5076999999999999E-2</v>
      </c>
      <c r="AG745" s="5">
        <v>23.787072999999999</v>
      </c>
      <c r="AH745" s="5">
        <v>4.5370000000000002E-3</v>
      </c>
      <c r="AI745" s="5">
        <v>0.13692799999999999</v>
      </c>
      <c r="AJ745" s="5">
        <v>-6.2000000000000003E-5</v>
      </c>
      <c r="AK745" s="2">
        <v>-4.5760000000000002E-3</v>
      </c>
      <c r="AL745" s="2">
        <v>-4.5760000000000002E-3</v>
      </c>
      <c r="AM745" s="2">
        <v>-1.2178770000000001</v>
      </c>
    </row>
    <row r="746" spans="1:39" x14ac:dyDescent="0.2">
      <c r="A746" s="1">
        <v>43553.481180555558</v>
      </c>
      <c r="B746" s="48">
        <v>1553873575.84921</v>
      </c>
      <c r="C746" s="5">
        <v>-144</v>
      </c>
      <c r="D746" s="5">
        <v>0.20948900000000001</v>
      </c>
      <c r="E746" s="5">
        <v>4.5600000000000003E-4</v>
      </c>
      <c r="F746" s="5">
        <v>-9.9999999999999995E-7</v>
      </c>
      <c r="G746" s="5">
        <v>100.726095</v>
      </c>
      <c r="H746" s="5">
        <v>100.673137</v>
      </c>
      <c r="I746" s="5">
        <v>126.74263000000001</v>
      </c>
      <c r="J746" s="5">
        <v>21.026146000000001</v>
      </c>
      <c r="K746" s="5">
        <v>1.818E-3</v>
      </c>
      <c r="L746" s="5">
        <v>1.6609999999999999E-3</v>
      </c>
      <c r="M746" s="5">
        <v>-151.800387</v>
      </c>
      <c r="N746" s="5">
        <v>0.231822</v>
      </c>
      <c r="O746" s="5">
        <v>8.4029729999999994</v>
      </c>
      <c r="P746" s="5">
        <v>2.3760000000000001E-3</v>
      </c>
      <c r="Q746" s="5">
        <v>3.8649999999999999E-3</v>
      </c>
      <c r="R746" s="5">
        <v>3.7659999999999998E-3</v>
      </c>
      <c r="S746" s="5">
        <v>6.6000000000000005E-5</v>
      </c>
      <c r="T746" s="5">
        <v>9.1299999999999997E-4</v>
      </c>
      <c r="U746" s="5">
        <v>75.107229000000004</v>
      </c>
      <c r="V746" s="5">
        <v>1.3432850000000001</v>
      </c>
      <c r="W746" s="5">
        <v>2.5474000000000001</v>
      </c>
      <c r="X746" s="5">
        <v>100.3</v>
      </c>
      <c r="Y746" s="5">
        <v>21.3</v>
      </c>
      <c r="Z746" s="5">
        <v>31.227</v>
      </c>
      <c r="AA746" s="5">
        <v>65.342811999999995</v>
      </c>
      <c r="AB746" s="5">
        <v>78.745734999999996</v>
      </c>
      <c r="AC746" s="5">
        <v>61.569076000000003</v>
      </c>
      <c r="AD746" s="5">
        <v>7.8960000000000002E-3</v>
      </c>
      <c r="AE746" s="5">
        <v>1.054751</v>
      </c>
      <c r="AF746" s="5">
        <v>2.5045000000000001E-2</v>
      </c>
      <c r="AG746" s="5">
        <v>23.744633</v>
      </c>
      <c r="AH746" s="5">
        <v>4.7039999999999998E-3</v>
      </c>
      <c r="AI746" s="5">
        <v>0.13791100000000001</v>
      </c>
      <c r="AJ746" s="5">
        <v>-3.9999999999999998E-6</v>
      </c>
      <c r="AK746" s="2">
        <v>-2.4899999999999998E-4</v>
      </c>
      <c r="AL746" s="2">
        <v>-2.4899999999999998E-4</v>
      </c>
      <c r="AM746" s="2">
        <v>-22.551091</v>
      </c>
    </row>
    <row r="747" spans="1:39" x14ac:dyDescent="0.2">
      <c r="A747" s="1">
        <v>43553.481192129628</v>
      </c>
      <c r="B747" s="48">
        <v>1553873576.84937</v>
      </c>
      <c r="C747" s="5">
        <v>-143</v>
      </c>
      <c r="D747" s="5">
        <v>0.20949499999999999</v>
      </c>
      <c r="E747" s="5">
        <v>4.5300000000000001E-4</v>
      </c>
      <c r="F747" s="5">
        <v>-9.9999999999999995E-7</v>
      </c>
      <c r="G747" s="5">
        <v>100.79194699999999</v>
      </c>
      <c r="H747" s="5">
        <v>100.78678600000001</v>
      </c>
      <c r="I747" s="5">
        <v>126.422701</v>
      </c>
      <c r="J747" s="5">
        <v>21.025676000000001</v>
      </c>
      <c r="K747" s="5">
        <v>1.8309999999999999E-3</v>
      </c>
      <c r="L747" s="5">
        <v>1.7149999999999999E-3</v>
      </c>
      <c r="M747" s="5">
        <v>-151.80307099999999</v>
      </c>
      <c r="N747" s="5">
        <v>0.230957</v>
      </c>
      <c r="O747" s="5">
        <v>8.4012899999999995</v>
      </c>
      <c r="P747" s="5">
        <v>2.4060000000000002E-3</v>
      </c>
      <c r="Q747" s="5">
        <v>3.4949999999999998E-3</v>
      </c>
      <c r="R747" s="5">
        <v>3.2690000000000002E-3</v>
      </c>
      <c r="S747" s="5">
        <v>6.8999999999999997E-5</v>
      </c>
      <c r="T747" s="5">
        <v>9.0799999999999995E-4</v>
      </c>
      <c r="U747" s="5">
        <v>75.099874</v>
      </c>
      <c r="V747" s="5">
        <v>1.3766480000000001</v>
      </c>
      <c r="W747" s="5">
        <v>2.5474000000000001</v>
      </c>
      <c r="X747" s="5">
        <v>100.3</v>
      </c>
      <c r="Y747" s="5">
        <v>21.3</v>
      </c>
      <c r="Z747" s="5">
        <v>31.225000000000001</v>
      </c>
      <c r="AA747" s="5">
        <v>65.653633999999997</v>
      </c>
      <c r="AB747" s="5">
        <v>79.481292999999994</v>
      </c>
      <c r="AC747" s="5">
        <v>62.857142000000003</v>
      </c>
      <c r="AD747" s="5">
        <v>7.8960000000000002E-3</v>
      </c>
      <c r="AE747" s="5">
        <v>1.050708</v>
      </c>
      <c r="AF747" s="5">
        <v>2.4965000000000001E-2</v>
      </c>
      <c r="AG747" s="5">
        <v>23.760231000000001</v>
      </c>
      <c r="AH747" s="5">
        <v>4.5800000000000002E-4</v>
      </c>
      <c r="AI747" s="5">
        <v>0.13739599999999999</v>
      </c>
      <c r="AJ747" s="5">
        <v>-3.4999999999999997E-5</v>
      </c>
      <c r="AK747" s="2">
        <v>-2.5409999999999999E-3</v>
      </c>
      <c r="AL747" s="2">
        <v>-2.5409999999999999E-3</v>
      </c>
      <c r="AM747" s="2">
        <v>-2.2007219999999998</v>
      </c>
    </row>
    <row r="748" spans="1:39" x14ac:dyDescent="0.2">
      <c r="A748" s="1">
        <v>43553.481203703705</v>
      </c>
      <c r="B748" s="48">
        <v>1553873577.8497801</v>
      </c>
      <c r="C748" s="5">
        <v>-142</v>
      </c>
      <c r="D748" s="5">
        <v>0.209535</v>
      </c>
      <c r="E748" s="5">
        <v>4.55E-4</v>
      </c>
      <c r="F748" s="5">
        <v>-9.9999999999999995E-7</v>
      </c>
      <c r="G748" s="5">
        <v>100.82038300000001</v>
      </c>
      <c r="H748" s="5">
        <v>100.740371</v>
      </c>
      <c r="I748" s="5">
        <v>126.333507</v>
      </c>
      <c r="J748" s="5">
        <v>21.026551999999999</v>
      </c>
      <c r="K748" s="5">
        <v>1.818E-3</v>
      </c>
      <c r="L748" s="5">
        <v>1.7160000000000001E-3</v>
      </c>
      <c r="M748" s="5">
        <v>-151.791877</v>
      </c>
      <c r="N748" s="5">
        <v>0.230852</v>
      </c>
      <c r="O748" s="5">
        <v>8.4004770000000004</v>
      </c>
      <c r="P748" s="5">
        <v>2.3770000000000002E-3</v>
      </c>
      <c r="Q748" s="5">
        <v>3.7659999999999998E-3</v>
      </c>
      <c r="R748" s="5">
        <v>3.5469999999999998E-3</v>
      </c>
      <c r="S748" s="5">
        <v>6.8999999999999997E-5</v>
      </c>
      <c r="T748" s="5">
        <v>9.0700000000000004E-4</v>
      </c>
      <c r="U748" s="5">
        <v>75.093072000000006</v>
      </c>
      <c r="V748" s="5">
        <v>1.3750500000000001</v>
      </c>
      <c r="W748" s="5">
        <v>2.5474000000000001</v>
      </c>
      <c r="X748" s="5">
        <v>100.3</v>
      </c>
      <c r="Y748" s="5">
        <v>21.3</v>
      </c>
      <c r="Z748" s="5">
        <v>31.22</v>
      </c>
      <c r="AA748" s="5">
        <v>65.343205999999995</v>
      </c>
      <c r="AB748" s="5">
        <v>78.773280999999997</v>
      </c>
      <c r="AC748" s="5">
        <v>62.890011999999999</v>
      </c>
      <c r="AD748" s="5">
        <v>7.894E-3</v>
      </c>
      <c r="AE748" s="5">
        <v>1.050605</v>
      </c>
      <c r="AF748" s="5">
        <v>2.4955000000000001E-2</v>
      </c>
      <c r="AG748" s="5">
        <v>23.75301</v>
      </c>
      <c r="AH748" s="5">
        <v>7.1009999999999997E-3</v>
      </c>
      <c r="AI748" s="5">
        <v>0.13733400000000001</v>
      </c>
      <c r="AJ748" s="5">
        <v>-2.8299999999999999E-4</v>
      </c>
      <c r="AK748" s="2">
        <v>-2.1180999999999998E-2</v>
      </c>
      <c r="AL748" s="2">
        <v>-2.1180999999999998E-2</v>
      </c>
      <c r="AM748" s="2">
        <v>-0.26389299999999999</v>
      </c>
    </row>
    <row r="749" spans="1:39" x14ac:dyDescent="0.2">
      <c r="A749" s="1">
        <v>43553.481215277781</v>
      </c>
      <c r="B749" s="48">
        <v>1553873578.84935</v>
      </c>
      <c r="C749" s="5">
        <v>-141</v>
      </c>
      <c r="D749" s="5">
        <v>0.20949300000000001</v>
      </c>
      <c r="E749" s="5">
        <v>4.5300000000000001E-4</v>
      </c>
      <c r="F749" s="5">
        <v>-9.9999999999999995E-7</v>
      </c>
      <c r="G749" s="5">
        <v>100.88473999999999</v>
      </c>
      <c r="H749" s="5">
        <v>100.94377799999999</v>
      </c>
      <c r="I749" s="5">
        <v>126.313085</v>
      </c>
      <c r="J749" s="5">
        <v>21.026931000000001</v>
      </c>
      <c r="K749" s="5">
        <v>1.7799999999999999E-3</v>
      </c>
      <c r="L749" s="5">
        <v>1.694E-3</v>
      </c>
      <c r="M749" s="5">
        <v>-151.78553299999999</v>
      </c>
      <c r="N749" s="5">
        <v>0.23152900000000001</v>
      </c>
      <c r="O749" s="5">
        <v>8.4040330000000001</v>
      </c>
      <c r="P749" s="5">
        <v>2.3709999999999998E-3</v>
      </c>
      <c r="Q749" s="5">
        <v>3.7209999999999999E-3</v>
      </c>
      <c r="R749" s="5">
        <v>3.5569999999999998E-3</v>
      </c>
      <c r="S749" s="5">
        <v>6.7999999999999999E-5</v>
      </c>
      <c r="T749" s="5">
        <v>9.0700000000000004E-4</v>
      </c>
      <c r="U749" s="5">
        <v>75.080518999999995</v>
      </c>
      <c r="V749" s="5">
        <v>1.3596509999999999</v>
      </c>
      <c r="W749" s="5">
        <v>2.5474000000000001</v>
      </c>
      <c r="X749" s="5">
        <v>100.3</v>
      </c>
      <c r="Y749" s="5">
        <v>21.3</v>
      </c>
      <c r="Z749" s="5">
        <v>31.216999999999999</v>
      </c>
      <c r="AA749" s="5">
        <v>64.418484000000007</v>
      </c>
      <c r="AB749" s="5">
        <v>78.624913000000006</v>
      </c>
      <c r="AC749" s="5">
        <v>62.354436999999997</v>
      </c>
      <c r="AD749" s="5">
        <v>7.894E-3</v>
      </c>
      <c r="AE749" s="5">
        <v>1.0522819999999999</v>
      </c>
      <c r="AF749" s="5">
        <v>2.4972999999999999E-2</v>
      </c>
      <c r="AG749" s="5">
        <v>23.732154999999999</v>
      </c>
      <c r="AH749" s="5">
        <v>-5.2329999999999998E-3</v>
      </c>
      <c r="AI749" s="5">
        <v>0.137737</v>
      </c>
      <c r="AJ749" s="5">
        <v>-2.3E-5</v>
      </c>
      <c r="AK749" s="2">
        <v>-1.6720000000000001E-3</v>
      </c>
      <c r="AL749" s="2">
        <v>-1.6720000000000001E-3</v>
      </c>
      <c r="AM749" s="2">
        <v>-3.352525</v>
      </c>
    </row>
    <row r="750" spans="1:39" x14ac:dyDescent="0.2">
      <c r="A750" s="1">
        <v>43553.481226851851</v>
      </c>
      <c r="B750" s="48">
        <v>1553873579.8494599</v>
      </c>
      <c r="C750" s="5">
        <v>-140</v>
      </c>
      <c r="D750" s="5">
        <v>0.20948600000000001</v>
      </c>
      <c r="E750" s="5">
        <v>4.6200000000000001E-4</v>
      </c>
      <c r="F750" s="5">
        <v>-9.9999999999999995E-7</v>
      </c>
      <c r="G750" s="5">
        <v>100.80003000000001</v>
      </c>
      <c r="H750" s="5">
        <v>100.768355</v>
      </c>
      <c r="I750" s="5">
        <v>126.443592</v>
      </c>
      <c r="J750" s="5">
        <v>21.026116999999999</v>
      </c>
      <c r="K750" s="5">
        <v>1.789E-3</v>
      </c>
      <c r="L750" s="5">
        <v>1.6949999999999999E-3</v>
      </c>
      <c r="M750" s="5">
        <v>-151.78869499999999</v>
      </c>
      <c r="N750" s="5">
        <v>0.23111899999999999</v>
      </c>
      <c r="O750" s="5">
        <v>8.4042410000000007</v>
      </c>
      <c r="P750" s="5">
        <v>2.4169999999999999E-3</v>
      </c>
      <c r="Q750" s="5">
        <v>4.1089999999999998E-3</v>
      </c>
      <c r="R750" s="5">
        <v>3.9560000000000003E-3</v>
      </c>
      <c r="S750" s="5">
        <v>6.4999999999999994E-5</v>
      </c>
      <c r="T750" s="5">
        <v>9.0799999999999995E-4</v>
      </c>
      <c r="U750" s="5">
        <v>75.114585000000005</v>
      </c>
      <c r="V750" s="5">
        <v>1.3792009999999999</v>
      </c>
      <c r="W750" s="5">
        <v>2.5474000000000001</v>
      </c>
      <c r="X750" s="5">
        <v>100.3</v>
      </c>
      <c r="Y750" s="5">
        <v>21.3</v>
      </c>
      <c r="Z750" s="5">
        <v>31.215</v>
      </c>
      <c r="AA750" s="5">
        <v>64.645560000000003</v>
      </c>
      <c r="AB750" s="5">
        <v>79.750620999999995</v>
      </c>
      <c r="AC750" s="5">
        <v>62.385669999999998</v>
      </c>
      <c r="AD750" s="5">
        <v>7.8930000000000007E-3</v>
      </c>
      <c r="AE750" s="5">
        <v>1.052184</v>
      </c>
      <c r="AF750" s="5">
        <v>2.4985E-2</v>
      </c>
      <c r="AG750" s="5">
        <v>23.745517</v>
      </c>
      <c r="AH750" s="5">
        <v>2.8110000000000001E-3</v>
      </c>
      <c r="AI750" s="5">
        <v>0.137493</v>
      </c>
      <c r="AJ750" s="5">
        <v>6.0000000000000002E-6</v>
      </c>
      <c r="AK750" s="2">
        <v>5.2300000000000003E-4</v>
      </c>
      <c r="AL750" s="2">
        <v>5.2300000000000003E-4</v>
      </c>
      <c r="AM750" s="2">
        <v>10.707708</v>
      </c>
    </row>
    <row r="751" spans="1:39" x14ac:dyDescent="0.2">
      <c r="A751" s="1">
        <v>43553.481238425928</v>
      </c>
      <c r="B751" s="48">
        <v>1553873580.84987</v>
      </c>
      <c r="C751" s="5">
        <v>-139</v>
      </c>
      <c r="D751" s="5">
        <v>0.20951</v>
      </c>
      <c r="E751" s="5">
        <v>4.5800000000000002E-4</v>
      </c>
      <c r="F751" s="5">
        <v>-9.9999999999999995E-7</v>
      </c>
      <c r="G751" s="5">
        <v>100.886836</v>
      </c>
      <c r="H751" s="5">
        <v>100.838661</v>
      </c>
      <c r="I751" s="5">
        <v>126.387023</v>
      </c>
      <c r="J751" s="5">
        <v>21.027850000000001</v>
      </c>
      <c r="K751" s="5">
        <v>1.7650000000000001E-3</v>
      </c>
      <c r="L751" s="5">
        <v>1.6819999999999999E-3</v>
      </c>
      <c r="M751" s="5">
        <v>-151.79458</v>
      </c>
      <c r="N751" s="5">
        <v>0.23055999999999999</v>
      </c>
      <c r="O751" s="5">
        <v>8.4015240000000002</v>
      </c>
      <c r="P751" s="5">
        <v>2.3319999999999999E-3</v>
      </c>
      <c r="Q751" s="5">
        <v>3.5620000000000001E-3</v>
      </c>
      <c r="R751" s="5">
        <v>3.3479999999999998E-3</v>
      </c>
      <c r="S751" s="5">
        <v>6.3E-5</v>
      </c>
      <c r="T751" s="5">
        <v>9.1100000000000003E-4</v>
      </c>
      <c r="U751" s="5">
        <v>75.131838999999999</v>
      </c>
      <c r="V751" s="5">
        <v>1.3584020000000001</v>
      </c>
      <c r="W751" s="5">
        <v>2.5474000000000001</v>
      </c>
      <c r="X751" s="5">
        <v>100.3</v>
      </c>
      <c r="Y751" s="5">
        <v>21.29</v>
      </c>
      <c r="Z751" s="5">
        <v>31.213000000000001</v>
      </c>
      <c r="AA751" s="5">
        <v>64.071893000000003</v>
      </c>
      <c r="AB751" s="5">
        <v>77.702674999999999</v>
      </c>
      <c r="AC751" s="5">
        <v>62.078651000000001</v>
      </c>
      <c r="AD751" s="5">
        <v>7.8879999999999992E-3</v>
      </c>
      <c r="AE751" s="5">
        <v>1.053148</v>
      </c>
      <c r="AF751" s="5">
        <v>2.4990999999999999E-2</v>
      </c>
      <c r="AG751" s="5">
        <v>23.729341000000002</v>
      </c>
      <c r="AH751" s="5">
        <v>4.2719999999999998E-3</v>
      </c>
      <c r="AI751" s="5">
        <v>0.13716</v>
      </c>
      <c r="AJ751" s="5">
        <v>-1.3300000000000001E-4</v>
      </c>
      <c r="AK751" s="2">
        <v>-9.9830000000000006E-3</v>
      </c>
      <c r="AL751" s="2">
        <v>-9.9830000000000006E-3</v>
      </c>
      <c r="AM751" s="2">
        <v>-0.559172</v>
      </c>
    </row>
    <row r="752" spans="1:39" x14ac:dyDescent="0.2">
      <c r="A752" s="1">
        <v>43553.481249999997</v>
      </c>
      <c r="B752" s="48">
        <v>1553873581.85045</v>
      </c>
      <c r="C752" s="5">
        <v>-138</v>
      </c>
      <c r="D752" s="5">
        <v>0.20952899999999999</v>
      </c>
      <c r="E752" s="5">
        <v>4.55E-4</v>
      </c>
      <c r="F752" s="5">
        <v>-9.9999999999999995E-7</v>
      </c>
      <c r="G752" s="5">
        <v>100.83654799999999</v>
      </c>
      <c r="H752" s="5">
        <v>100.760848</v>
      </c>
      <c r="I752" s="5">
        <v>126.18422099999999</v>
      </c>
      <c r="J752" s="5">
        <v>21.028472000000001</v>
      </c>
      <c r="K752" s="5">
        <v>1.7949999999999999E-3</v>
      </c>
      <c r="L752" s="5">
        <v>1.7110000000000001E-3</v>
      </c>
      <c r="M752" s="5">
        <v>-151.799027</v>
      </c>
      <c r="N752" s="5">
        <v>0.23072200000000001</v>
      </c>
      <c r="O752" s="5">
        <v>8.4020440000000001</v>
      </c>
      <c r="P752" s="5">
        <v>2.3930000000000002E-3</v>
      </c>
      <c r="Q752" s="5">
        <v>3.7720000000000002E-3</v>
      </c>
      <c r="R752" s="5">
        <v>3.604E-3</v>
      </c>
      <c r="S752" s="5">
        <v>6.9999999999999994E-5</v>
      </c>
      <c r="T752" s="5">
        <v>9.1299999999999997E-4</v>
      </c>
      <c r="U752" s="5">
        <v>75.068629000000001</v>
      </c>
      <c r="V752" s="5">
        <v>1.344697</v>
      </c>
      <c r="W752" s="5">
        <v>2.5474000000000001</v>
      </c>
      <c r="X752" s="5">
        <v>100.3</v>
      </c>
      <c r="Y752" s="5">
        <v>21.29</v>
      </c>
      <c r="Z752" s="5">
        <v>31.213000000000001</v>
      </c>
      <c r="AA752" s="5">
        <v>64.782105999999999</v>
      </c>
      <c r="AB752" s="5">
        <v>79.155039000000002</v>
      </c>
      <c r="AC752" s="5">
        <v>62.762115000000001</v>
      </c>
      <c r="AD752" s="5">
        <v>7.8879999999999992E-3</v>
      </c>
      <c r="AE752" s="5">
        <v>1.051005</v>
      </c>
      <c r="AF752" s="5">
        <v>2.4944999999999998E-2</v>
      </c>
      <c r="AG752" s="5">
        <v>23.734452999999998</v>
      </c>
      <c r="AH752" s="5">
        <v>6.7169999999999999E-3</v>
      </c>
      <c r="AI752" s="5">
        <v>0.13725699999999999</v>
      </c>
      <c r="AJ752" s="5">
        <v>-2.42E-4</v>
      </c>
      <c r="AK752" s="2">
        <v>-1.8102E-2</v>
      </c>
      <c r="AL752" s="2">
        <v>-1.8102E-2</v>
      </c>
      <c r="AM752" s="2">
        <v>-0.30859900000000001</v>
      </c>
    </row>
    <row r="753" spans="1:39" x14ac:dyDescent="0.2">
      <c r="A753" s="1">
        <v>43553.481261574074</v>
      </c>
      <c r="B753" s="48">
        <v>1553873582.84956</v>
      </c>
      <c r="C753" s="5">
        <v>-137</v>
      </c>
      <c r="D753" s="5">
        <v>0.20949899999999999</v>
      </c>
      <c r="E753" s="5">
        <v>4.6000000000000001E-4</v>
      </c>
      <c r="F753" s="5">
        <v>-9.9999999999999995E-7</v>
      </c>
      <c r="G753" s="5">
        <v>100.91646900000001</v>
      </c>
      <c r="H753" s="5">
        <v>100.88030000000001</v>
      </c>
      <c r="I753" s="5">
        <v>126.23938099999999</v>
      </c>
      <c r="J753" s="5">
        <v>21.027519000000002</v>
      </c>
      <c r="K753" s="5">
        <v>1.8990000000000001E-3</v>
      </c>
      <c r="L753" s="5">
        <v>1.699E-3</v>
      </c>
      <c r="M753" s="5">
        <v>-151.80642499999999</v>
      </c>
      <c r="N753" s="5">
        <v>0.23042299999999999</v>
      </c>
      <c r="O753" s="5">
        <v>8.4032070000000001</v>
      </c>
      <c r="P753" s="5">
        <v>2.428E-3</v>
      </c>
      <c r="Q753" s="5">
        <v>3.0370000000000002E-3</v>
      </c>
      <c r="R753" s="5">
        <v>2.9030000000000002E-3</v>
      </c>
      <c r="S753" s="5">
        <v>6.6000000000000005E-5</v>
      </c>
      <c r="T753" s="5">
        <v>9.1200000000000005E-4</v>
      </c>
      <c r="U753" s="5">
        <v>75.093957000000003</v>
      </c>
      <c r="V753" s="5">
        <v>1.3501000000000001</v>
      </c>
      <c r="W753" s="5">
        <v>2.5474999999999999</v>
      </c>
      <c r="X753" s="5">
        <v>100.3</v>
      </c>
      <c r="Y753" s="5">
        <v>21.29</v>
      </c>
      <c r="Z753" s="5">
        <v>31.213999999999999</v>
      </c>
      <c r="AA753" s="5">
        <v>67.291044999999997</v>
      </c>
      <c r="AB753" s="5">
        <v>79.994455000000002</v>
      </c>
      <c r="AC753" s="5">
        <v>62.490087000000003</v>
      </c>
      <c r="AD753" s="5">
        <v>7.8879999999999992E-3</v>
      </c>
      <c r="AE753" s="5">
        <v>1.051857</v>
      </c>
      <c r="AF753" s="5">
        <v>2.4961000000000001E-2</v>
      </c>
      <c r="AG753" s="5">
        <v>23.730025999999999</v>
      </c>
      <c r="AH753" s="5">
        <v>3.2060000000000001E-3</v>
      </c>
      <c r="AI753" s="5">
        <v>0.13707900000000001</v>
      </c>
      <c r="AJ753" s="5">
        <v>-6.9999999999999994E-5</v>
      </c>
      <c r="AK753" s="2">
        <v>-5.208E-3</v>
      </c>
      <c r="AL753" s="2">
        <v>-5.208E-3</v>
      </c>
      <c r="AM753" s="2">
        <v>-1.0712649999999999</v>
      </c>
    </row>
    <row r="754" spans="1:39" x14ac:dyDescent="0.2">
      <c r="A754" s="1">
        <v>43553.481273148151</v>
      </c>
      <c r="B754" s="48">
        <v>1553873583.8504701</v>
      </c>
      <c r="C754" s="5">
        <v>-136</v>
      </c>
      <c r="D754" s="5">
        <v>0.20951</v>
      </c>
      <c r="E754" s="5">
        <v>4.5899999999999999E-4</v>
      </c>
      <c r="F754" s="5">
        <v>-9.9999999999999995E-7</v>
      </c>
      <c r="G754" s="5">
        <v>100.895217</v>
      </c>
      <c r="H754" s="5">
        <v>100.68849400000001</v>
      </c>
      <c r="I754" s="5">
        <v>125.96146899999999</v>
      </c>
      <c r="J754" s="5">
        <v>21.028767999999999</v>
      </c>
      <c r="K754" s="5">
        <v>1.8619999999999999E-3</v>
      </c>
      <c r="L754" s="5">
        <v>1.689E-3</v>
      </c>
      <c r="M754" s="5">
        <v>-151.80558199999999</v>
      </c>
      <c r="N754" s="5">
        <v>0.23083300000000001</v>
      </c>
      <c r="O754" s="5">
        <v>8.4028890000000001</v>
      </c>
      <c r="P754" s="5">
        <v>2.4009999999999999E-3</v>
      </c>
      <c r="Q754" s="5">
        <v>3.248E-3</v>
      </c>
      <c r="R754" s="5">
        <v>3.0590000000000001E-3</v>
      </c>
      <c r="S754" s="5">
        <v>6.8999999999999997E-5</v>
      </c>
      <c r="T754" s="5">
        <v>9.0899999999999998E-4</v>
      </c>
      <c r="U754" s="5">
        <v>75.065254999999993</v>
      </c>
      <c r="V754" s="5">
        <v>1.4056789999999999</v>
      </c>
      <c r="W754" s="5">
        <v>2.5474000000000001</v>
      </c>
      <c r="X754" s="5">
        <v>100.3</v>
      </c>
      <c r="Y754" s="5">
        <v>21.29</v>
      </c>
      <c r="Z754" s="5">
        <v>31.216000000000001</v>
      </c>
      <c r="AA754" s="5">
        <v>66.395763000000002</v>
      </c>
      <c r="AB754" s="5">
        <v>79.361018999999999</v>
      </c>
      <c r="AC754" s="5">
        <v>62.246901999999999</v>
      </c>
      <c r="AD754" s="5">
        <v>7.8890000000000002E-3</v>
      </c>
      <c r="AE754" s="5">
        <v>1.0526199999999999</v>
      </c>
      <c r="AF754" s="5">
        <v>2.4941999999999999E-2</v>
      </c>
      <c r="AG754" s="5">
        <v>23.695302000000002</v>
      </c>
      <c r="AH754" s="5">
        <v>1.8345E-2</v>
      </c>
      <c r="AI754" s="5">
        <v>0.137323</v>
      </c>
      <c r="AJ754" s="5">
        <v>-1.2999999999999999E-4</v>
      </c>
      <c r="AK754" s="2">
        <v>-9.6319999999999999E-3</v>
      </c>
      <c r="AL754" s="2">
        <v>-9.6319999999999999E-3</v>
      </c>
      <c r="AM754" s="2">
        <v>-0.58028199999999996</v>
      </c>
    </row>
    <row r="755" spans="1:39" x14ac:dyDescent="0.2">
      <c r="A755" s="1">
        <v>43553.48128472222</v>
      </c>
      <c r="B755" s="48">
        <v>1553873584.84916</v>
      </c>
      <c r="C755" s="5">
        <v>-135</v>
      </c>
      <c r="D755" s="5">
        <v>0.20948800000000001</v>
      </c>
      <c r="E755" s="5">
        <v>4.5800000000000002E-4</v>
      </c>
      <c r="F755" s="5">
        <v>0</v>
      </c>
      <c r="G755" s="5">
        <v>100.93652400000001</v>
      </c>
      <c r="H755" s="5">
        <v>100.849925</v>
      </c>
      <c r="I755" s="5">
        <v>126.145258</v>
      </c>
      <c r="J755" s="5">
        <v>21.028482</v>
      </c>
      <c r="K755" s="5">
        <v>1.7949999999999999E-3</v>
      </c>
      <c r="L755" s="5">
        <v>1.663E-3</v>
      </c>
      <c r="M755" s="5">
        <v>-151.81807900000001</v>
      </c>
      <c r="N755" s="5">
        <v>0.230514</v>
      </c>
      <c r="O755" s="5">
        <v>8.4030839999999998</v>
      </c>
      <c r="P755" s="5">
        <v>2.4199999999999998E-3</v>
      </c>
      <c r="Q755" s="5">
        <v>4.1939999999999998E-3</v>
      </c>
      <c r="R755" s="5">
        <v>3.9820000000000003E-3</v>
      </c>
      <c r="S755" s="5">
        <v>7.1000000000000005E-5</v>
      </c>
      <c r="T755" s="5">
        <v>9.1E-4</v>
      </c>
      <c r="U755" s="5">
        <v>75.081956000000005</v>
      </c>
      <c r="V755" s="5">
        <v>1.3862410000000001</v>
      </c>
      <c r="W755" s="5">
        <v>2.5474999999999999</v>
      </c>
      <c r="X755" s="5">
        <v>100.3</v>
      </c>
      <c r="Y755" s="5">
        <v>21.29</v>
      </c>
      <c r="Z755" s="5">
        <v>31.221</v>
      </c>
      <c r="AA755" s="5">
        <v>64.793904999999995</v>
      </c>
      <c r="AB755" s="5">
        <v>79.823085000000006</v>
      </c>
      <c r="AC755" s="5">
        <v>61.625298999999998</v>
      </c>
      <c r="AD755" s="5">
        <v>7.8899999999999994E-3</v>
      </c>
      <c r="AE755" s="5">
        <v>1.0545739999999999</v>
      </c>
      <c r="AF755" s="5">
        <v>2.4983000000000002E-2</v>
      </c>
      <c r="AG755" s="5">
        <v>23.690598999999999</v>
      </c>
      <c r="AH755" s="5">
        <v>7.6769999999999998E-3</v>
      </c>
      <c r="AI755" s="5">
        <v>0.137133</v>
      </c>
      <c r="AJ755" s="5">
        <v>1.9999999999999999E-6</v>
      </c>
      <c r="AK755" s="2">
        <v>1.54E-4</v>
      </c>
      <c r="AL755" s="2">
        <v>1.54E-4</v>
      </c>
      <c r="AM755" s="2">
        <v>36.355938000000002</v>
      </c>
    </row>
    <row r="756" spans="1:39" x14ac:dyDescent="0.2">
      <c r="A756" s="1">
        <v>43553.481296296297</v>
      </c>
      <c r="B756" s="48">
        <v>1553873585.8496799</v>
      </c>
      <c r="C756" s="5">
        <v>-134</v>
      </c>
      <c r="D756" s="5">
        <v>0.20949899999999999</v>
      </c>
      <c r="E756" s="5">
        <v>4.5199999999999998E-4</v>
      </c>
      <c r="F756" s="5">
        <v>-9.9999999999999995E-7</v>
      </c>
      <c r="G756" s="5">
        <v>100.97124700000001</v>
      </c>
      <c r="H756" s="5">
        <v>100.903165</v>
      </c>
      <c r="I756" s="5">
        <v>126.44499999999999</v>
      </c>
      <c r="J756" s="5">
        <v>21.029378000000001</v>
      </c>
      <c r="K756" s="5">
        <v>1.8389999999999999E-3</v>
      </c>
      <c r="L756" s="5">
        <v>1.6980000000000001E-3</v>
      </c>
      <c r="M756" s="5">
        <v>-151.81466699999999</v>
      </c>
      <c r="N756" s="5">
        <v>0.23072200000000001</v>
      </c>
      <c r="O756" s="5">
        <v>8.3994959999999992</v>
      </c>
      <c r="P756" s="5">
        <v>2.349E-3</v>
      </c>
      <c r="Q756" s="5">
        <v>4.0119999999999999E-3</v>
      </c>
      <c r="R756" s="5">
        <v>3.895E-3</v>
      </c>
      <c r="S756" s="5">
        <v>6.7999999999999999E-5</v>
      </c>
      <c r="T756" s="5">
        <v>9.1299999999999997E-4</v>
      </c>
      <c r="U756" s="5">
        <v>75.072057000000001</v>
      </c>
      <c r="V756" s="5">
        <v>1.352501</v>
      </c>
      <c r="W756" s="5">
        <v>2.5474000000000001</v>
      </c>
      <c r="X756" s="5">
        <v>100.3</v>
      </c>
      <c r="Y756" s="5">
        <v>21.29</v>
      </c>
      <c r="Z756" s="5">
        <v>31.228999999999999</v>
      </c>
      <c r="AA756" s="5">
        <v>65.858559999999997</v>
      </c>
      <c r="AB756" s="5">
        <v>78.119821999999999</v>
      </c>
      <c r="AC756" s="5">
        <v>62.449035000000002</v>
      </c>
      <c r="AD756" s="5">
        <v>7.8919999999999997E-3</v>
      </c>
      <c r="AE756" s="5">
        <v>1.0519860000000001</v>
      </c>
      <c r="AF756" s="5">
        <v>2.4982000000000001E-2</v>
      </c>
      <c r="AG756" s="5">
        <v>23.747890999999999</v>
      </c>
      <c r="AH756" s="5">
        <v>6.0330000000000002E-3</v>
      </c>
      <c r="AI756" s="5">
        <v>0.13725699999999999</v>
      </c>
      <c r="AJ756" s="5">
        <v>-5.7000000000000003E-5</v>
      </c>
      <c r="AK756" s="2">
        <v>-4.2459999999999998E-3</v>
      </c>
      <c r="AL756" s="2">
        <v>-4.2459999999999998E-3</v>
      </c>
      <c r="AM756" s="2">
        <v>-1.3156099999999999</v>
      </c>
    </row>
    <row r="757" spans="1:39" x14ac:dyDescent="0.2">
      <c r="A757" s="1">
        <v>43553.481307870374</v>
      </c>
      <c r="B757" s="48">
        <v>1553873586.84869</v>
      </c>
      <c r="C757" s="5">
        <v>-133</v>
      </c>
      <c r="D757" s="5">
        <v>0.209505</v>
      </c>
      <c r="E757" s="5">
        <v>4.5800000000000002E-4</v>
      </c>
      <c r="F757" s="5">
        <v>-9.9999999999999995E-7</v>
      </c>
      <c r="G757" s="5">
        <v>100.996391</v>
      </c>
      <c r="H757" s="5">
        <v>100.955724</v>
      </c>
      <c r="I757" s="5">
        <v>126.688644</v>
      </c>
      <c r="J757" s="5">
        <v>21.028576000000001</v>
      </c>
      <c r="K757" s="5">
        <v>1.7650000000000001E-3</v>
      </c>
      <c r="L757" s="5">
        <v>1.737E-3</v>
      </c>
      <c r="M757" s="5">
        <v>-151.81029699999999</v>
      </c>
      <c r="N757" s="5">
        <v>0.231457</v>
      </c>
      <c r="O757" s="5">
        <v>8.4019980000000007</v>
      </c>
      <c r="P757" s="5">
        <v>2.3739999999999998E-3</v>
      </c>
      <c r="Q757" s="5">
        <v>4.0749999999999996E-3</v>
      </c>
      <c r="R757" s="5">
        <v>3.8609999999999998E-3</v>
      </c>
      <c r="S757" s="5">
        <v>7.1000000000000005E-5</v>
      </c>
      <c r="T757" s="5">
        <v>9.1500000000000001E-4</v>
      </c>
      <c r="U757" s="5">
        <v>75.042636999999999</v>
      </c>
      <c r="V757" s="5">
        <v>1.3507309999999999</v>
      </c>
      <c r="W757" s="5">
        <v>2.5474000000000001</v>
      </c>
      <c r="X757" s="5">
        <v>100.3</v>
      </c>
      <c r="Y757" s="5">
        <v>21.29</v>
      </c>
      <c r="Z757" s="5">
        <v>31.234999999999999</v>
      </c>
      <c r="AA757" s="5">
        <v>64.081260999999998</v>
      </c>
      <c r="AB757" s="5">
        <v>78.705081000000007</v>
      </c>
      <c r="AC757" s="5">
        <v>63.403514999999999</v>
      </c>
      <c r="AD757" s="5">
        <v>7.8930000000000007E-3</v>
      </c>
      <c r="AE757" s="5">
        <v>1.049002</v>
      </c>
      <c r="AF757" s="5">
        <v>2.4971E-2</v>
      </c>
      <c r="AG757" s="5">
        <v>23.804538999999998</v>
      </c>
      <c r="AH757" s="5">
        <v>3.6020000000000002E-3</v>
      </c>
      <c r="AI757" s="5">
        <v>0.13769400000000001</v>
      </c>
      <c r="AJ757" s="5">
        <v>-1.01E-4</v>
      </c>
      <c r="AK757" s="2">
        <v>-7.4980000000000003E-3</v>
      </c>
      <c r="AL757" s="2">
        <v>-7.4980000000000003E-3</v>
      </c>
      <c r="AM757" s="2">
        <v>-0.74743700000000002</v>
      </c>
    </row>
    <row r="758" spans="1:39" x14ac:dyDescent="0.2">
      <c r="A758" s="1">
        <v>43553.481319444443</v>
      </c>
      <c r="B758" s="48">
        <v>1553873587.85027</v>
      </c>
      <c r="C758" s="5">
        <v>-132</v>
      </c>
      <c r="D758" s="5">
        <v>0.20949100000000001</v>
      </c>
      <c r="E758" s="5">
        <v>4.5399999999999998E-4</v>
      </c>
      <c r="F758" s="5">
        <v>-9.9999999999999995E-7</v>
      </c>
      <c r="G758" s="5">
        <v>100.91796600000001</v>
      </c>
      <c r="H758" s="5">
        <v>100.96698600000001</v>
      </c>
      <c r="I758" s="5">
        <v>126.93557300000001</v>
      </c>
      <c r="J758" s="5">
        <v>21.029323000000002</v>
      </c>
      <c r="K758" s="5">
        <v>1.8159999999999999E-3</v>
      </c>
      <c r="L758" s="5">
        <v>1.6949999999999999E-3</v>
      </c>
      <c r="M758" s="5">
        <v>-151.80732599999999</v>
      </c>
      <c r="N758" s="5">
        <v>0.231262</v>
      </c>
      <c r="O758" s="5">
        <v>8.4017970000000002</v>
      </c>
      <c r="P758" s="5">
        <v>2.31E-3</v>
      </c>
      <c r="Q758" s="5">
        <v>3.2820000000000002E-3</v>
      </c>
      <c r="R758" s="5">
        <v>3.1640000000000001E-3</v>
      </c>
      <c r="S758" s="5">
        <v>7.2000000000000002E-5</v>
      </c>
      <c r="T758" s="5">
        <v>9.2000000000000003E-4</v>
      </c>
      <c r="U758" s="5">
        <v>75.013381999999993</v>
      </c>
      <c r="V758" s="5">
        <v>1.361432</v>
      </c>
      <c r="W758" s="5">
        <v>2.5474000000000001</v>
      </c>
      <c r="X758" s="5">
        <v>100.3</v>
      </c>
      <c r="Y758" s="5">
        <v>21.29</v>
      </c>
      <c r="Z758" s="5">
        <v>31.242000000000001</v>
      </c>
      <c r="AA758" s="5">
        <v>65.296581000000003</v>
      </c>
      <c r="AB758" s="5">
        <v>77.174805000000006</v>
      </c>
      <c r="AC758" s="5">
        <v>62.387101000000001</v>
      </c>
      <c r="AD758" s="5">
        <v>7.8949999999999992E-3</v>
      </c>
      <c r="AE758" s="5">
        <v>1.0521799999999999</v>
      </c>
      <c r="AF758" s="5">
        <v>2.5033E-2</v>
      </c>
      <c r="AG758" s="5">
        <v>23.791719000000001</v>
      </c>
      <c r="AH758" s="5">
        <v>-4.3439999999999998E-3</v>
      </c>
      <c r="AI758" s="5">
        <v>0.13757800000000001</v>
      </c>
      <c r="AJ758" s="5">
        <v>-1.4E-5</v>
      </c>
      <c r="AK758" s="2">
        <v>-9.9299999999999996E-4</v>
      </c>
      <c r="AL758" s="2">
        <v>-9.9299999999999996E-4</v>
      </c>
      <c r="AM758" s="2">
        <v>-5.6361800000000004</v>
      </c>
    </row>
    <row r="759" spans="1:39" x14ac:dyDescent="0.2">
      <c r="A759" s="1">
        <v>43553.48133101852</v>
      </c>
      <c r="B759" s="48">
        <v>1553873588.8501301</v>
      </c>
      <c r="C759" s="5">
        <v>-131</v>
      </c>
      <c r="D759" s="5">
        <v>0.209504</v>
      </c>
      <c r="E759" s="5">
        <v>4.5800000000000002E-4</v>
      </c>
      <c r="F759" s="5">
        <v>-9.9999999999999995E-7</v>
      </c>
      <c r="G759" s="5">
        <v>100.963764</v>
      </c>
      <c r="H759" s="5">
        <v>100.894291</v>
      </c>
      <c r="I759" s="5">
        <v>127.143539</v>
      </c>
      <c r="J759" s="5">
        <v>21.028877999999999</v>
      </c>
      <c r="K759" s="5">
        <v>1.81E-3</v>
      </c>
      <c r="L759" s="5">
        <v>1.6980000000000001E-3</v>
      </c>
      <c r="M759" s="5">
        <v>-151.82344599999999</v>
      </c>
      <c r="N759" s="5">
        <v>0.23030600000000001</v>
      </c>
      <c r="O759" s="5">
        <v>8.4028949999999991</v>
      </c>
      <c r="P759" s="5">
        <v>2.362E-3</v>
      </c>
      <c r="Q759" s="5">
        <v>3.7200000000000002E-3</v>
      </c>
      <c r="R759" s="5">
        <v>3.4689999999999999E-3</v>
      </c>
      <c r="S759" s="5">
        <v>6.8999999999999997E-5</v>
      </c>
      <c r="T759" s="5">
        <v>9.2400000000000002E-4</v>
      </c>
      <c r="U759" s="5">
        <v>75.072444000000004</v>
      </c>
      <c r="V759" s="5">
        <v>1.387121</v>
      </c>
      <c r="W759" s="5">
        <v>2.5474999999999999</v>
      </c>
      <c r="X759" s="5">
        <v>100.3</v>
      </c>
      <c r="Y759" s="5">
        <v>21.28</v>
      </c>
      <c r="Z759" s="5">
        <v>31.257000000000001</v>
      </c>
      <c r="AA759" s="5">
        <v>65.163594000000003</v>
      </c>
      <c r="AB759" s="5">
        <v>78.424726000000007</v>
      </c>
      <c r="AC759" s="5">
        <v>62.458661999999997</v>
      </c>
      <c r="AD759" s="5">
        <v>7.894E-3</v>
      </c>
      <c r="AE759" s="5">
        <v>1.0519559999999999</v>
      </c>
      <c r="AF759" s="5">
        <v>2.5051E-2</v>
      </c>
      <c r="AG759" s="5">
        <v>23.813739999999999</v>
      </c>
      <c r="AH759" s="5">
        <v>6.1570000000000001E-3</v>
      </c>
      <c r="AI759" s="5">
        <v>0.13700899999999999</v>
      </c>
      <c r="AJ759" s="5">
        <v>-9.3999999999999994E-5</v>
      </c>
      <c r="AK759" s="2">
        <v>-7.0169999999999998E-3</v>
      </c>
      <c r="AL759" s="2">
        <v>-7.0169999999999998E-3</v>
      </c>
      <c r="AM759" s="2">
        <v>-0.79462500000000003</v>
      </c>
    </row>
    <row r="760" spans="1:39" x14ac:dyDescent="0.2">
      <c r="A760" s="1">
        <v>43553.481342592589</v>
      </c>
      <c r="B760" s="48">
        <v>1553873589.85023</v>
      </c>
      <c r="C760" s="5">
        <v>-130</v>
      </c>
      <c r="D760" s="5">
        <v>0.209507</v>
      </c>
      <c r="E760" s="5">
        <v>4.5800000000000002E-4</v>
      </c>
      <c r="F760" s="5">
        <v>-9.9999999999999995E-7</v>
      </c>
      <c r="G760" s="5">
        <v>100.99130100000001</v>
      </c>
      <c r="H760" s="5">
        <v>101.060498</v>
      </c>
      <c r="I760" s="5">
        <v>127.23578500000001</v>
      </c>
      <c r="J760" s="5">
        <v>21.029381000000001</v>
      </c>
      <c r="K760" s="5">
        <v>1.8090000000000001E-3</v>
      </c>
      <c r="L760" s="5">
        <v>1.7160000000000001E-3</v>
      </c>
      <c r="M760" s="5">
        <v>-151.83103600000001</v>
      </c>
      <c r="N760" s="5">
        <v>0.23117099999999999</v>
      </c>
      <c r="O760" s="5">
        <v>8.4016540000000006</v>
      </c>
      <c r="P760" s="5">
        <v>2.3609999999999998E-3</v>
      </c>
      <c r="Q760" s="5">
        <v>3.2889999999999998E-3</v>
      </c>
      <c r="R760" s="5">
        <v>3.1840000000000002E-3</v>
      </c>
      <c r="S760" s="5">
        <v>7.3999999999999996E-5</v>
      </c>
      <c r="T760" s="5">
        <v>9.2800000000000001E-4</v>
      </c>
      <c r="U760" s="5">
        <v>75.032073999999994</v>
      </c>
      <c r="V760" s="5">
        <v>1.352614</v>
      </c>
      <c r="W760" s="5">
        <v>2.5474000000000001</v>
      </c>
      <c r="X760" s="5">
        <v>100.3</v>
      </c>
      <c r="Y760" s="5">
        <v>21.28</v>
      </c>
      <c r="Z760" s="5">
        <v>31.265000000000001</v>
      </c>
      <c r="AA760" s="5">
        <v>65.121981000000005</v>
      </c>
      <c r="AB760" s="5">
        <v>78.390134000000003</v>
      </c>
      <c r="AC760" s="5">
        <v>62.881686999999999</v>
      </c>
      <c r="AD760" s="5">
        <v>7.8960000000000002E-3</v>
      </c>
      <c r="AE760" s="5">
        <v>1.0506310000000001</v>
      </c>
      <c r="AF760" s="5">
        <v>2.5044E-2</v>
      </c>
      <c r="AG760" s="5">
        <v>23.837385999999999</v>
      </c>
      <c r="AH760" s="5">
        <v>-6.1260000000000004E-3</v>
      </c>
      <c r="AI760" s="5">
        <v>0.13752400000000001</v>
      </c>
      <c r="AJ760" s="5">
        <v>-1.12E-4</v>
      </c>
      <c r="AK760" s="2">
        <v>-8.3700000000000007E-3</v>
      </c>
      <c r="AL760" s="2">
        <v>-8.3700000000000007E-3</v>
      </c>
      <c r="AM760" s="2">
        <v>-0.66868899999999998</v>
      </c>
    </row>
    <row r="761" spans="1:39" x14ac:dyDescent="0.2">
      <c r="A761" s="1">
        <v>43553.481354166666</v>
      </c>
      <c r="B761" s="48">
        <v>1553873590.8486199</v>
      </c>
      <c r="C761" s="5">
        <v>-129</v>
      </c>
      <c r="D761" s="5">
        <v>0.20951400000000001</v>
      </c>
      <c r="E761" s="5">
        <v>4.5600000000000003E-4</v>
      </c>
      <c r="F761" s="5">
        <v>-9.9999999999999995E-7</v>
      </c>
      <c r="G761" s="5">
        <v>101.04607900000001</v>
      </c>
      <c r="H761" s="5">
        <v>100.870401</v>
      </c>
      <c r="I761" s="5">
        <v>127.35080000000001</v>
      </c>
      <c r="J761" s="5">
        <v>21.029851000000001</v>
      </c>
      <c r="K761" s="5">
        <v>1.846E-3</v>
      </c>
      <c r="L761" s="5">
        <v>1.663E-3</v>
      </c>
      <c r="M761" s="5">
        <v>-151.83473499999999</v>
      </c>
      <c r="N761" s="5">
        <v>0.231132</v>
      </c>
      <c r="O761" s="5">
        <v>8.4039160000000006</v>
      </c>
      <c r="P761" s="5">
        <v>2.3640000000000002E-3</v>
      </c>
      <c r="Q761" s="5">
        <v>3.2850000000000002E-3</v>
      </c>
      <c r="R761" s="5">
        <v>3.088E-3</v>
      </c>
      <c r="S761" s="5">
        <v>7.2999999999999999E-5</v>
      </c>
      <c r="T761" s="5">
        <v>9.2900000000000003E-4</v>
      </c>
      <c r="U761" s="5">
        <v>75.014267000000004</v>
      </c>
      <c r="V761" s="5">
        <v>1.3690629999999999</v>
      </c>
      <c r="W761" s="5">
        <v>2.5472999999999999</v>
      </c>
      <c r="X761" s="5">
        <v>100.3</v>
      </c>
      <c r="Y761" s="5">
        <v>21.28</v>
      </c>
      <c r="Z761" s="5">
        <v>31.28</v>
      </c>
      <c r="AA761" s="5">
        <v>66.030034000000001</v>
      </c>
      <c r="AB761" s="5">
        <v>78.474926999999994</v>
      </c>
      <c r="AC761" s="5">
        <v>61.607120999999999</v>
      </c>
      <c r="AD761" s="5">
        <v>7.9000000000000008E-3</v>
      </c>
      <c r="AE761" s="5">
        <v>1.0546310000000001</v>
      </c>
      <c r="AF761" s="5">
        <v>2.5103E-2</v>
      </c>
      <c r="AG761" s="5">
        <v>23.802886000000001</v>
      </c>
      <c r="AH761" s="5">
        <v>1.5564E-2</v>
      </c>
      <c r="AI761" s="5">
        <v>0.13750100000000001</v>
      </c>
      <c r="AJ761" s="5">
        <v>-1.4899999999999999E-4</v>
      </c>
      <c r="AK761" s="2">
        <v>-1.1192000000000001E-2</v>
      </c>
      <c r="AL761" s="2">
        <v>-1.1192000000000001E-2</v>
      </c>
      <c r="AM761" s="2">
        <v>-0.50001700000000004</v>
      </c>
    </row>
    <row r="762" spans="1:39" x14ac:dyDescent="0.2">
      <c r="A762" s="1">
        <v>43553.481365740743</v>
      </c>
      <c r="B762" s="48">
        <v>1553873591.8486199</v>
      </c>
      <c r="C762" s="5">
        <v>-128</v>
      </c>
      <c r="D762" s="5">
        <v>0.20952000000000001</v>
      </c>
      <c r="E762" s="5">
        <v>4.5899999999999999E-4</v>
      </c>
      <c r="F762" s="5">
        <v>-9.9999999999999995E-7</v>
      </c>
      <c r="G762" s="5">
        <v>101.035005</v>
      </c>
      <c r="H762" s="5">
        <v>101.090872</v>
      </c>
      <c r="I762" s="5">
        <v>127.323572</v>
      </c>
      <c r="J762" s="5">
        <v>21.030189</v>
      </c>
      <c r="K762" s="5">
        <v>1.8600000000000001E-3</v>
      </c>
      <c r="L762" s="5">
        <v>1.684E-3</v>
      </c>
      <c r="M762" s="5">
        <v>-151.83805100000001</v>
      </c>
      <c r="N762" s="5">
        <v>0.23034499999999999</v>
      </c>
      <c r="O762" s="5">
        <v>8.4024009999999993</v>
      </c>
      <c r="P762" s="5">
        <v>2.3749999999999999E-3</v>
      </c>
      <c r="Q762" s="5">
        <v>3.6510000000000002E-3</v>
      </c>
      <c r="R762" s="5">
        <v>3.4640000000000001E-3</v>
      </c>
      <c r="S762" s="5">
        <v>7.1000000000000005E-5</v>
      </c>
      <c r="T762" s="5">
        <v>9.2800000000000001E-4</v>
      </c>
      <c r="U762" s="5">
        <v>75.086436000000006</v>
      </c>
      <c r="V762" s="5">
        <v>1.356835</v>
      </c>
      <c r="W762" s="5">
        <v>2.5474999999999999</v>
      </c>
      <c r="X762" s="5">
        <v>100.3</v>
      </c>
      <c r="Y762" s="5">
        <v>21.28</v>
      </c>
      <c r="Z762" s="5">
        <v>31.286999999999999</v>
      </c>
      <c r="AA762" s="5">
        <v>66.347117999999995</v>
      </c>
      <c r="AB762" s="5">
        <v>78.736440999999999</v>
      </c>
      <c r="AC762" s="5">
        <v>62.118490999999999</v>
      </c>
      <c r="AD762" s="5">
        <v>7.9019999999999993E-3</v>
      </c>
      <c r="AE762" s="5">
        <v>1.053023</v>
      </c>
      <c r="AF762" s="5">
        <v>2.5080999999999999E-2</v>
      </c>
      <c r="AG762" s="5">
        <v>23.818512999999999</v>
      </c>
      <c r="AH762" s="5">
        <v>-4.9449999999999997E-3</v>
      </c>
      <c r="AI762" s="5">
        <v>0.13703199999999999</v>
      </c>
      <c r="AJ762" s="5">
        <v>-1.9000000000000001E-4</v>
      </c>
      <c r="AK762" s="2">
        <v>-1.4251E-2</v>
      </c>
      <c r="AL762" s="2">
        <v>-1.4251E-2</v>
      </c>
      <c r="AM762" s="2">
        <v>-0.39136199999999999</v>
      </c>
    </row>
    <row r="763" spans="1:39" x14ac:dyDescent="0.2">
      <c r="A763" s="1">
        <v>43553.481377314813</v>
      </c>
      <c r="B763" s="48">
        <v>1553873592.8497701</v>
      </c>
      <c r="C763" s="5">
        <v>-127</v>
      </c>
      <c r="D763" s="5">
        <v>0.20951</v>
      </c>
      <c r="E763" s="5">
        <v>4.5800000000000002E-4</v>
      </c>
      <c r="F763" s="5">
        <v>-9.9999999999999995E-7</v>
      </c>
      <c r="G763" s="5">
        <v>101.13228700000001</v>
      </c>
      <c r="H763" s="5">
        <v>101.004527</v>
      </c>
      <c r="I763" s="5">
        <v>127.107157</v>
      </c>
      <c r="J763" s="5">
        <v>21.029858000000001</v>
      </c>
      <c r="K763" s="5">
        <v>1.8220000000000001E-3</v>
      </c>
      <c r="L763" s="5">
        <v>1.727E-3</v>
      </c>
      <c r="M763" s="5">
        <v>-151.82461499999999</v>
      </c>
      <c r="N763" s="5">
        <v>0.23055999999999999</v>
      </c>
      <c r="O763" s="5">
        <v>8.4020109999999999</v>
      </c>
      <c r="P763" s="5">
        <v>2.4859999999999999E-3</v>
      </c>
      <c r="Q763" s="5">
        <v>3.852E-3</v>
      </c>
      <c r="R763" s="5">
        <v>3.6359999999999999E-3</v>
      </c>
      <c r="S763" s="5">
        <v>6.8999999999999997E-5</v>
      </c>
      <c r="T763" s="5">
        <v>9.2800000000000001E-4</v>
      </c>
      <c r="U763" s="5">
        <v>75.088758999999996</v>
      </c>
      <c r="V763" s="5">
        <v>1.355216</v>
      </c>
      <c r="W763" s="5">
        <v>2.5474999999999999</v>
      </c>
      <c r="X763" s="5">
        <v>100.3</v>
      </c>
      <c r="Y763" s="5">
        <v>21.28</v>
      </c>
      <c r="Z763" s="5">
        <v>31.294</v>
      </c>
      <c r="AA763" s="5">
        <v>65.441680000000005</v>
      </c>
      <c r="AB763" s="5">
        <v>81.394032999999993</v>
      </c>
      <c r="AC763" s="5">
        <v>63.160919</v>
      </c>
      <c r="AD763" s="5">
        <v>7.9030000000000003E-3</v>
      </c>
      <c r="AE763" s="5">
        <v>1.0497590000000001</v>
      </c>
      <c r="AF763" s="5">
        <v>2.5021000000000002E-2</v>
      </c>
      <c r="AG763" s="5">
        <v>23.835231</v>
      </c>
      <c r="AH763" s="5">
        <v>1.1306999999999999E-2</v>
      </c>
      <c r="AI763" s="5">
        <v>0.13716</v>
      </c>
      <c r="AJ763" s="5">
        <v>-1.3200000000000001E-4</v>
      </c>
      <c r="AK763" s="2">
        <v>-9.9050000000000006E-3</v>
      </c>
      <c r="AL763" s="2">
        <v>-9.9050000000000006E-3</v>
      </c>
      <c r="AM763" s="2">
        <v>-0.563581</v>
      </c>
    </row>
    <row r="764" spans="1:39" x14ac:dyDescent="0.2">
      <c r="A764" s="1">
        <v>43553.481388888889</v>
      </c>
      <c r="B764" s="48">
        <v>1553873593.8497801</v>
      </c>
      <c r="C764" s="5">
        <v>-126</v>
      </c>
      <c r="D764" s="5">
        <v>0.209509</v>
      </c>
      <c r="E764" s="5">
        <v>4.5899999999999999E-4</v>
      </c>
      <c r="F764" s="5">
        <v>-9.9999999999999995E-7</v>
      </c>
      <c r="G764" s="5">
        <v>101.12330799999999</v>
      </c>
      <c r="H764" s="5">
        <v>101.00282</v>
      </c>
      <c r="I764" s="5">
        <v>127.323807</v>
      </c>
      <c r="J764" s="5">
        <v>21.030854000000001</v>
      </c>
      <c r="K764" s="5">
        <v>1.869E-3</v>
      </c>
      <c r="L764" s="5">
        <v>1.7160000000000001E-3</v>
      </c>
      <c r="M764" s="5">
        <v>-151.82800700000001</v>
      </c>
      <c r="N764" s="5">
        <v>0.229714</v>
      </c>
      <c r="O764" s="5">
        <v>8.4025829999999999</v>
      </c>
      <c r="P764" s="5">
        <v>2.493E-3</v>
      </c>
      <c r="Q764" s="5">
        <v>3.9259999999999998E-3</v>
      </c>
      <c r="R764" s="5">
        <v>3.722E-3</v>
      </c>
      <c r="S764" s="5">
        <v>6.9999999999999994E-5</v>
      </c>
      <c r="T764" s="5">
        <v>9.2400000000000002E-4</v>
      </c>
      <c r="U764" s="5">
        <v>75.069734999999994</v>
      </c>
      <c r="V764" s="5">
        <v>1.3344689999999999</v>
      </c>
      <c r="W764" s="5">
        <v>2.5474000000000001</v>
      </c>
      <c r="X764" s="5">
        <v>100.3</v>
      </c>
      <c r="Y764" s="5">
        <v>21.28</v>
      </c>
      <c r="Z764" s="5">
        <v>31.303999999999998</v>
      </c>
      <c r="AA764" s="5">
        <v>66.565414000000004</v>
      </c>
      <c r="AB764" s="5">
        <v>81.558925000000002</v>
      </c>
      <c r="AC764" s="5">
        <v>62.886971000000003</v>
      </c>
      <c r="AD764" s="5">
        <v>7.9059999999999998E-3</v>
      </c>
      <c r="AE764" s="5">
        <v>1.0506150000000001</v>
      </c>
      <c r="AF764" s="5">
        <v>2.5052999999999999E-2</v>
      </c>
      <c r="AG764" s="5">
        <v>23.845817</v>
      </c>
      <c r="AH764" s="5">
        <v>1.0664E-2</v>
      </c>
      <c r="AI764" s="5">
        <v>0.136657</v>
      </c>
      <c r="AJ764" s="5">
        <v>-1.2400000000000001E-4</v>
      </c>
      <c r="AK764" s="2">
        <v>-9.3419999999999996E-3</v>
      </c>
      <c r="AL764" s="2">
        <v>-9.3419999999999996E-3</v>
      </c>
      <c r="AM764" s="2">
        <v>-0.595383</v>
      </c>
    </row>
    <row r="765" spans="1:39" x14ac:dyDescent="0.2">
      <c r="A765" s="1">
        <v>43553.481400462966</v>
      </c>
      <c r="B765" s="48">
        <v>1553873594.8497901</v>
      </c>
      <c r="C765" s="5">
        <v>-125</v>
      </c>
      <c r="D765" s="5">
        <v>0.20951800000000001</v>
      </c>
      <c r="E765" s="5">
        <v>4.5399999999999998E-4</v>
      </c>
      <c r="F765" s="5">
        <v>-9.9999999999999995E-7</v>
      </c>
      <c r="G765" s="5">
        <v>101.12540199999999</v>
      </c>
      <c r="H765" s="5">
        <v>101.13694700000001</v>
      </c>
      <c r="I765" s="5">
        <v>127.308785</v>
      </c>
      <c r="J765" s="5">
        <v>21.030726999999999</v>
      </c>
      <c r="K765" s="5">
        <v>1.8289999999999999E-3</v>
      </c>
      <c r="L765" s="5">
        <v>1.714E-3</v>
      </c>
      <c r="M765" s="5">
        <v>-151.80268799999999</v>
      </c>
      <c r="N765" s="5">
        <v>0.23052700000000001</v>
      </c>
      <c r="O765" s="5">
        <v>8.4015500000000003</v>
      </c>
      <c r="P765" s="5">
        <v>2.5010000000000002E-3</v>
      </c>
      <c r="Q765" s="5">
        <v>3.9259999999999998E-3</v>
      </c>
      <c r="R765" s="5">
        <v>3.7750000000000001E-3</v>
      </c>
      <c r="S765" s="5">
        <v>6.9999999999999994E-5</v>
      </c>
      <c r="T765" s="5">
        <v>9.2100000000000005E-4</v>
      </c>
      <c r="U765" s="5">
        <v>75.067744000000005</v>
      </c>
      <c r="V765" s="5">
        <v>1.350676</v>
      </c>
      <c r="W765" s="5">
        <v>2.5474999999999999</v>
      </c>
      <c r="X765" s="5">
        <v>100.3</v>
      </c>
      <c r="Y765" s="5">
        <v>21.28</v>
      </c>
      <c r="Z765" s="5">
        <v>31.31</v>
      </c>
      <c r="AA765" s="5">
        <v>65.622698</v>
      </c>
      <c r="AB765" s="5">
        <v>81.750614999999996</v>
      </c>
      <c r="AC765" s="5">
        <v>62.856513</v>
      </c>
      <c r="AD765" s="5">
        <v>7.9070000000000008E-3</v>
      </c>
      <c r="AE765" s="5">
        <v>1.05071</v>
      </c>
      <c r="AF765" s="5">
        <v>2.5052000000000001E-2</v>
      </c>
      <c r="AG765" s="5">
        <v>23.843330000000002</v>
      </c>
      <c r="AH765" s="5">
        <v>-1.021E-3</v>
      </c>
      <c r="AI765" s="5">
        <v>0.13714100000000001</v>
      </c>
      <c r="AJ765" s="5">
        <v>-1.74E-4</v>
      </c>
      <c r="AK765" s="2">
        <v>-1.3018E-2</v>
      </c>
      <c r="AL765" s="2">
        <v>-1.3018E-2</v>
      </c>
      <c r="AM765" s="2">
        <v>-0.42877199999999999</v>
      </c>
    </row>
    <row r="766" spans="1:39" x14ac:dyDescent="0.2">
      <c r="A766" s="1">
        <v>43553.481412037036</v>
      </c>
      <c r="B766" s="48">
        <v>1553873595.84881</v>
      </c>
      <c r="C766" s="5">
        <v>-124</v>
      </c>
      <c r="D766" s="5">
        <v>0.20950199999999999</v>
      </c>
      <c r="E766" s="5">
        <v>4.5800000000000002E-4</v>
      </c>
      <c r="F766" s="5">
        <v>-9.9999999999999995E-7</v>
      </c>
      <c r="G766" s="5">
        <v>101.217597</v>
      </c>
      <c r="H766" s="5">
        <v>101.18097400000001</v>
      </c>
      <c r="I766" s="5">
        <v>127.08790999999999</v>
      </c>
      <c r="J766" s="5">
        <v>21.030718</v>
      </c>
      <c r="K766" s="5">
        <v>1.7899999999999999E-3</v>
      </c>
      <c r="L766" s="5">
        <v>1.6800000000000001E-3</v>
      </c>
      <c r="M766" s="5">
        <v>-151.79609400000001</v>
      </c>
      <c r="N766" s="5">
        <v>0.23117099999999999</v>
      </c>
      <c r="O766" s="5">
        <v>8.4035650000000004</v>
      </c>
      <c r="P766" s="5">
        <v>2.4480000000000001E-3</v>
      </c>
      <c r="Q766" s="5">
        <v>3.7320000000000001E-3</v>
      </c>
      <c r="R766" s="5">
        <v>3.4780000000000002E-3</v>
      </c>
      <c r="S766" s="5">
        <v>7.2000000000000002E-5</v>
      </c>
      <c r="T766" s="5">
        <v>9.19E-4</v>
      </c>
      <c r="U766" s="5">
        <v>74.987168999999994</v>
      </c>
      <c r="V766" s="5">
        <v>1.3199559999999999</v>
      </c>
      <c r="W766" s="5">
        <v>2.5472999999999999</v>
      </c>
      <c r="X766" s="5">
        <v>100.3</v>
      </c>
      <c r="Y766" s="5">
        <v>21.28</v>
      </c>
      <c r="Z766" s="5">
        <v>31.314</v>
      </c>
      <c r="AA766" s="5">
        <v>64.664946999999998</v>
      </c>
      <c r="AB766" s="5">
        <v>80.480123000000006</v>
      </c>
      <c r="AC766" s="5">
        <v>62.017383000000002</v>
      </c>
      <c r="AD766" s="5">
        <v>7.9080000000000001E-3</v>
      </c>
      <c r="AE766" s="5">
        <v>1.0533410000000001</v>
      </c>
      <c r="AF766" s="5">
        <v>2.5062000000000001E-2</v>
      </c>
      <c r="AG766" s="5">
        <v>23.792871999999999</v>
      </c>
      <c r="AH766" s="5">
        <v>3.2369999999999999E-3</v>
      </c>
      <c r="AI766" s="5">
        <v>0.13752400000000001</v>
      </c>
      <c r="AJ766" s="5">
        <v>-8.5000000000000006E-5</v>
      </c>
      <c r="AK766" s="2">
        <v>-6.3680000000000004E-3</v>
      </c>
      <c r="AL766" s="2">
        <v>-6.3680000000000004E-3</v>
      </c>
      <c r="AM766" s="2">
        <v>-0.87889099999999998</v>
      </c>
    </row>
    <row r="767" spans="1:39" x14ac:dyDescent="0.2">
      <c r="A767" s="1">
        <v>43553.481423611112</v>
      </c>
      <c r="B767" s="48">
        <v>1553873596.8501899</v>
      </c>
      <c r="C767" s="5">
        <v>-123</v>
      </c>
      <c r="D767" s="5">
        <v>0.209512</v>
      </c>
      <c r="E767" s="5">
        <v>4.5899999999999999E-4</v>
      </c>
      <c r="F767" s="5">
        <v>-9.9999999999999995E-7</v>
      </c>
      <c r="G767" s="5">
        <v>101.154438</v>
      </c>
      <c r="H767" s="5">
        <v>101.06322900000001</v>
      </c>
      <c r="I767" s="5">
        <v>127.05176299999999</v>
      </c>
      <c r="J767" s="5">
        <v>21.031103999999999</v>
      </c>
      <c r="K767" s="5">
        <v>1.7960000000000001E-3</v>
      </c>
      <c r="L767" s="5">
        <v>1.702E-3</v>
      </c>
      <c r="M767" s="5">
        <v>-151.80987500000001</v>
      </c>
      <c r="N767" s="5">
        <v>0.230378</v>
      </c>
      <c r="O767" s="5">
        <v>8.4020759999999992</v>
      </c>
      <c r="P767" s="5">
        <v>2.4550000000000002E-3</v>
      </c>
      <c r="Q767" s="5">
        <v>3.6240000000000001E-3</v>
      </c>
      <c r="R767" s="5">
        <v>3.5839999999999999E-3</v>
      </c>
      <c r="S767" s="5">
        <v>7.1000000000000005E-5</v>
      </c>
      <c r="T767" s="5">
        <v>9.1500000000000001E-4</v>
      </c>
      <c r="U767" s="5">
        <v>75.012663000000003</v>
      </c>
      <c r="V767" s="5">
        <v>1.309563</v>
      </c>
      <c r="W767" s="5">
        <v>2.5474000000000001</v>
      </c>
      <c r="X767" s="5">
        <v>100.3</v>
      </c>
      <c r="Y767" s="5">
        <v>21.28</v>
      </c>
      <c r="Z767" s="5">
        <v>31.321000000000002</v>
      </c>
      <c r="AA767" s="5">
        <v>64.823880000000003</v>
      </c>
      <c r="AB767" s="5">
        <v>80.668436</v>
      </c>
      <c r="AC767" s="5">
        <v>62.566285000000001</v>
      </c>
      <c r="AD767" s="5">
        <v>7.9100000000000004E-3</v>
      </c>
      <c r="AE767" s="5">
        <v>1.0516179999999999</v>
      </c>
      <c r="AF767" s="5">
        <v>2.5038000000000001E-2</v>
      </c>
      <c r="AG767" s="5">
        <v>23.808959999999999</v>
      </c>
      <c r="AH767" s="5">
        <v>8.0689999999999998E-3</v>
      </c>
      <c r="AI767" s="5">
        <v>0.13705200000000001</v>
      </c>
      <c r="AJ767" s="5">
        <v>-1.45E-4</v>
      </c>
      <c r="AK767" s="2">
        <v>-1.0843999999999999E-2</v>
      </c>
      <c r="AL767" s="2">
        <v>-1.0843999999999999E-2</v>
      </c>
      <c r="AM767" s="2">
        <v>-0.51440200000000003</v>
      </c>
    </row>
    <row r="768" spans="1:39" x14ac:dyDescent="0.2">
      <c r="A768" s="1">
        <v>43553.481435185182</v>
      </c>
      <c r="B768" s="48">
        <v>1553873597.84986</v>
      </c>
      <c r="C768" s="5">
        <v>-122</v>
      </c>
      <c r="D768" s="5">
        <v>0.209477</v>
      </c>
      <c r="E768" s="5">
        <v>4.6500000000000003E-4</v>
      </c>
      <c r="F768" s="5">
        <v>-9.9999999999999995E-7</v>
      </c>
      <c r="G768" s="5">
        <v>101.264593</v>
      </c>
      <c r="H768" s="5">
        <v>101.123296</v>
      </c>
      <c r="I768" s="5">
        <v>127.157388</v>
      </c>
      <c r="J768" s="5">
        <v>21.032142</v>
      </c>
      <c r="K768" s="5">
        <v>1.8519999999999999E-3</v>
      </c>
      <c r="L768" s="5">
        <v>1.73E-3</v>
      </c>
      <c r="M768" s="5">
        <v>-151.813019</v>
      </c>
      <c r="N768" s="5">
        <v>0.230521</v>
      </c>
      <c r="O768" s="5">
        <v>8.4034929999999992</v>
      </c>
      <c r="P768" s="5">
        <v>2.4239999999999999E-3</v>
      </c>
      <c r="Q768" s="5">
        <v>4.339E-3</v>
      </c>
      <c r="R768" s="5">
        <v>4.1019999999999997E-3</v>
      </c>
      <c r="S768" s="5">
        <v>6.7999999999999999E-5</v>
      </c>
      <c r="T768" s="5">
        <v>9.0899999999999998E-4</v>
      </c>
      <c r="U768" s="5">
        <v>75.004423000000003</v>
      </c>
      <c r="V768" s="5">
        <v>1.3480810000000001</v>
      </c>
      <c r="W768" s="5">
        <v>2.5474000000000001</v>
      </c>
      <c r="X768" s="5">
        <v>100.3</v>
      </c>
      <c r="Y768" s="5">
        <v>21.28</v>
      </c>
      <c r="Z768" s="5">
        <v>31.326000000000001</v>
      </c>
      <c r="AA768" s="5">
        <v>66.159492999999998</v>
      </c>
      <c r="AB768" s="5">
        <v>79.909302999999994</v>
      </c>
      <c r="AC768" s="5">
        <v>63.227410999999996</v>
      </c>
      <c r="AD768" s="5">
        <v>7.9109999999999996E-3</v>
      </c>
      <c r="AE768" s="5">
        <v>1.0495509999999999</v>
      </c>
      <c r="AF768" s="5">
        <v>2.5024000000000001E-2</v>
      </c>
      <c r="AG768" s="5">
        <v>23.842296000000001</v>
      </c>
      <c r="AH768" s="5">
        <v>1.2489E-2</v>
      </c>
      <c r="AI768" s="5">
        <v>0.13713700000000001</v>
      </c>
      <c r="AJ768" s="5">
        <v>5.8999999999999998E-5</v>
      </c>
      <c r="AK768" s="2">
        <v>4.5180000000000003E-3</v>
      </c>
      <c r="AL768" s="2">
        <v>4.5180000000000003E-3</v>
      </c>
      <c r="AM768" s="2">
        <v>1.235471</v>
      </c>
    </row>
    <row r="769" spans="1:39" x14ac:dyDescent="0.2">
      <c r="A769" s="1">
        <v>43553.481446759259</v>
      </c>
      <c r="B769" s="48">
        <v>1553873598.8499899</v>
      </c>
      <c r="C769" s="5">
        <v>-121</v>
      </c>
      <c r="D769" s="5">
        <v>0.209507</v>
      </c>
      <c r="E769" s="5">
        <v>4.6200000000000001E-4</v>
      </c>
      <c r="F769" s="5">
        <v>-9.9999999999999995E-7</v>
      </c>
      <c r="G769" s="5">
        <v>101.237651</v>
      </c>
      <c r="H769" s="5">
        <v>101.245819</v>
      </c>
      <c r="I769" s="5">
        <v>127.230621</v>
      </c>
      <c r="J769" s="5">
        <v>21.031210999999999</v>
      </c>
      <c r="K769" s="5">
        <v>1.8420000000000001E-3</v>
      </c>
      <c r="L769" s="5">
        <v>1.7099999999999999E-3</v>
      </c>
      <c r="M769" s="5">
        <v>-151.803416</v>
      </c>
      <c r="N769" s="5">
        <v>0.23066400000000001</v>
      </c>
      <c r="O769" s="5">
        <v>8.4005489999999998</v>
      </c>
      <c r="P769" s="5">
        <v>2.4710000000000001E-3</v>
      </c>
      <c r="Q769" s="5">
        <v>3.5920000000000001E-3</v>
      </c>
      <c r="R769" s="5">
        <v>3.46E-3</v>
      </c>
      <c r="S769" s="5">
        <v>6.7000000000000002E-5</v>
      </c>
      <c r="T769" s="5">
        <v>9.0600000000000001E-4</v>
      </c>
      <c r="U769" s="5">
        <v>75.044628000000003</v>
      </c>
      <c r="V769" s="5">
        <v>1.3559540000000001</v>
      </c>
      <c r="W769" s="5">
        <v>2.5474000000000001</v>
      </c>
      <c r="X769" s="5">
        <v>100.3</v>
      </c>
      <c r="Y769" s="5">
        <v>21.28</v>
      </c>
      <c r="Z769" s="5">
        <v>31.334</v>
      </c>
      <c r="AA769" s="5">
        <v>65.914219000000003</v>
      </c>
      <c r="AB769" s="5">
        <v>81.032653999999994</v>
      </c>
      <c r="AC769" s="5">
        <v>62.742868000000001</v>
      </c>
      <c r="AD769" s="5">
        <v>7.9139999999999992E-3</v>
      </c>
      <c r="AE769" s="5">
        <v>1.0510649999999999</v>
      </c>
      <c r="AF769" s="5">
        <v>2.5048999999999998E-2</v>
      </c>
      <c r="AG769" s="5">
        <v>23.831977999999999</v>
      </c>
      <c r="AH769" s="5">
        <v>-7.2199999999999999E-4</v>
      </c>
      <c r="AI769" s="5">
        <v>0.13722200000000001</v>
      </c>
      <c r="AJ769" s="5">
        <v>-1.16E-4</v>
      </c>
      <c r="AK769" s="2">
        <v>-8.6929999999999993E-3</v>
      </c>
      <c r="AL769" s="2">
        <v>-8.6929999999999993E-3</v>
      </c>
      <c r="AM769" s="2">
        <v>-0.64246400000000004</v>
      </c>
    </row>
    <row r="770" spans="1:39" x14ac:dyDescent="0.2">
      <c r="A770" s="1">
        <v>43553.481458333335</v>
      </c>
      <c r="B770" s="48">
        <v>1553873599.8503201</v>
      </c>
      <c r="C770" s="5">
        <v>-120</v>
      </c>
      <c r="D770" s="5">
        <v>0.209506</v>
      </c>
      <c r="E770" s="5">
        <v>4.6200000000000001E-4</v>
      </c>
      <c r="F770" s="5">
        <v>0</v>
      </c>
      <c r="G770" s="5">
        <v>101.305301</v>
      </c>
      <c r="H770" s="5">
        <v>101.193602</v>
      </c>
      <c r="I770" s="5">
        <v>127.280147</v>
      </c>
      <c r="J770" s="5">
        <v>21.032738999999999</v>
      </c>
      <c r="K770" s="5">
        <v>1.825E-3</v>
      </c>
      <c r="L770" s="5">
        <v>1.7719999999999999E-3</v>
      </c>
      <c r="M770" s="5">
        <v>-151.80475799999999</v>
      </c>
      <c r="N770" s="5">
        <v>0.230826</v>
      </c>
      <c r="O770" s="5">
        <v>8.4027390000000004</v>
      </c>
      <c r="P770" s="5">
        <v>2.3540000000000002E-3</v>
      </c>
      <c r="Q770" s="5">
        <v>3.836E-3</v>
      </c>
      <c r="R770" s="5">
        <v>3.6649999999999999E-3</v>
      </c>
      <c r="S770" s="5">
        <v>6.8999999999999997E-5</v>
      </c>
      <c r="T770" s="5">
        <v>9.0899999999999998E-4</v>
      </c>
      <c r="U770" s="5">
        <v>75.046784000000002</v>
      </c>
      <c r="V770" s="5">
        <v>1.3272809999999999</v>
      </c>
      <c r="W770" s="5">
        <v>2.5474999999999999</v>
      </c>
      <c r="X770" s="5">
        <v>100.3</v>
      </c>
      <c r="Y770" s="5">
        <v>21.28</v>
      </c>
      <c r="Z770" s="5">
        <v>31.338999999999999</v>
      </c>
      <c r="AA770" s="5">
        <v>65.513036</v>
      </c>
      <c r="AB770" s="5">
        <v>78.227361000000002</v>
      </c>
      <c r="AC770" s="5">
        <v>64.232100000000003</v>
      </c>
      <c r="AD770" s="5">
        <v>7.9150000000000002E-3</v>
      </c>
      <c r="AE770" s="5">
        <v>1.0464260000000001</v>
      </c>
      <c r="AF770" s="5">
        <v>2.4997999999999999E-2</v>
      </c>
      <c r="AG770" s="5">
        <v>23.889399000000001</v>
      </c>
      <c r="AH770" s="5">
        <v>9.868E-3</v>
      </c>
      <c r="AI770" s="5">
        <v>0.137319</v>
      </c>
      <c r="AJ770" s="5">
        <v>-1.0900000000000001E-4</v>
      </c>
      <c r="AK770" s="2">
        <v>-8.1919999999999996E-3</v>
      </c>
      <c r="AL770" s="2">
        <v>-8.1919999999999996E-3</v>
      </c>
      <c r="AM770" s="2">
        <v>-0.68220400000000003</v>
      </c>
    </row>
    <row r="771" spans="1:39" x14ac:dyDescent="0.2">
      <c r="A771" s="1">
        <v>43553.481469907405</v>
      </c>
      <c r="B771" s="48">
        <v>1553873600.8490701</v>
      </c>
      <c r="C771" s="5">
        <v>-119</v>
      </c>
      <c r="D771" s="5">
        <v>0.20946899999999999</v>
      </c>
      <c r="E771" s="5">
        <v>4.6099999999999998E-4</v>
      </c>
      <c r="F771" s="5">
        <v>-9.9999999999999995E-7</v>
      </c>
      <c r="G771" s="5">
        <v>101.27117699999999</v>
      </c>
      <c r="H771" s="5">
        <v>101.308616</v>
      </c>
      <c r="I771" s="5">
        <v>127.37755799999999</v>
      </c>
      <c r="J771" s="5">
        <v>21.032544000000001</v>
      </c>
      <c r="K771" s="5">
        <v>1.7979999999999999E-3</v>
      </c>
      <c r="L771" s="5">
        <v>1.7359999999999999E-3</v>
      </c>
      <c r="M771" s="5">
        <v>-151.797167</v>
      </c>
      <c r="N771" s="5">
        <v>0.230768</v>
      </c>
      <c r="O771" s="5">
        <v>8.4016730000000006</v>
      </c>
      <c r="P771" s="5">
        <v>2.4380000000000001E-3</v>
      </c>
      <c r="Q771" s="5">
        <v>3.8769999999999998E-3</v>
      </c>
      <c r="R771" s="5">
        <v>3.7260000000000001E-3</v>
      </c>
      <c r="S771" s="5">
        <v>6.7000000000000002E-5</v>
      </c>
      <c r="T771" s="5">
        <v>9.0799999999999995E-4</v>
      </c>
      <c r="U771" s="5">
        <v>75.045512000000002</v>
      </c>
      <c r="V771" s="5">
        <v>1.3443769999999999</v>
      </c>
      <c r="W771" s="5">
        <v>2.5474000000000001</v>
      </c>
      <c r="X771" s="5">
        <v>100.3</v>
      </c>
      <c r="Y771" s="5">
        <v>21.28</v>
      </c>
      <c r="Z771" s="5">
        <v>31.346</v>
      </c>
      <c r="AA771" s="5">
        <v>64.860405999999998</v>
      </c>
      <c r="AB771" s="5">
        <v>80.241810000000001</v>
      </c>
      <c r="AC771" s="5">
        <v>63.376801</v>
      </c>
      <c r="AD771" s="5">
        <v>7.9170000000000004E-3</v>
      </c>
      <c r="AE771" s="5">
        <v>1.049085</v>
      </c>
      <c r="AF771" s="5">
        <v>2.504E-2</v>
      </c>
      <c r="AG771" s="5">
        <v>23.868227000000001</v>
      </c>
      <c r="AH771" s="5">
        <v>-3.3059999999999999E-3</v>
      </c>
      <c r="AI771" s="5">
        <v>0.13728399999999999</v>
      </c>
      <c r="AJ771" s="5">
        <v>1.11E-4</v>
      </c>
      <c r="AK771" s="2">
        <v>8.4080000000000005E-3</v>
      </c>
      <c r="AL771" s="2">
        <v>8.4080000000000005E-3</v>
      </c>
      <c r="AM771" s="2">
        <v>0.66453099999999998</v>
      </c>
    </row>
    <row r="772" spans="1:39" x14ac:dyDescent="0.2">
      <c r="A772" s="1">
        <v>43553.481481481482</v>
      </c>
      <c r="B772" s="48">
        <v>1553873601.8480599</v>
      </c>
      <c r="C772" s="5">
        <v>-118</v>
      </c>
      <c r="D772" s="5">
        <v>0.20946500000000001</v>
      </c>
      <c r="E772" s="5">
        <v>4.6000000000000001E-4</v>
      </c>
      <c r="F772" s="5">
        <v>-9.9999999999999995E-7</v>
      </c>
      <c r="G772" s="5">
        <v>101.31937000000001</v>
      </c>
      <c r="H772" s="5">
        <v>101.29291600000001</v>
      </c>
      <c r="I772" s="5">
        <v>127.090492</v>
      </c>
      <c r="J772" s="5">
        <v>21.031946999999999</v>
      </c>
      <c r="K772" s="5">
        <v>1.8439999999999999E-3</v>
      </c>
      <c r="L772" s="5">
        <v>1.74E-3</v>
      </c>
      <c r="M772" s="5">
        <v>-151.78867600000001</v>
      </c>
      <c r="N772" s="5">
        <v>0.231516</v>
      </c>
      <c r="O772" s="5">
        <v>8.4008280000000006</v>
      </c>
      <c r="P772" s="5">
        <v>2.395E-3</v>
      </c>
      <c r="Q772" s="5">
        <v>3.846E-3</v>
      </c>
      <c r="R772" s="5">
        <v>3.607E-3</v>
      </c>
      <c r="S772" s="5">
        <v>7.1000000000000005E-5</v>
      </c>
      <c r="T772" s="5">
        <v>9.1500000000000001E-4</v>
      </c>
      <c r="U772" s="5">
        <v>75.001380999999995</v>
      </c>
      <c r="V772" s="5">
        <v>1.3715459999999999</v>
      </c>
      <c r="W772" s="5">
        <v>2.5474000000000001</v>
      </c>
      <c r="X772" s="5">
        <v>100.3</v>
      </c>
      <c r="Y772" s="5">
        <v>21.27</v>
      </c>
      <c r="Z772" s="5">
        <v>31.352</v>
      </c>
      <c r="AA772" s="5">
        <v>65.968090000000004</v>
      </c>
      <c r="AB772" s="5">
        <v>79.221367000000001</v>
      </c>
      <c r="AC772" s="5">
        <v>63.463836999999998</v>
      </c>
      <c r="AD772" s="5">
        <v>7.9129999999999999E-3</v>
      </c>
      <c r="AE772" s="5">
        <v>1.0488139999999999</v>
      </c>
      <c r="AF772" s="5">
        <v>2.5007999999999999E-2</v>
      </c>
      <c r="AG772" s="5">
        <v>23.844398999999999</v>
      </c>
      <c r="AH772" s="5">
        <v>2.336E-3</v>
      </c>
      <c r="AI772" s="5">
        <v>0.13772899999999999</v>
      </c>
      <c r="AJ772" s="5">
        <v>1.4100000000000001E-4</v>
      </c>
      <c r="AK772" s="2">
        <v>1.0681E-2</v>
      </c>
      <c r="AL772" s="2">
        <v>1.0681E-2</v>
      </c>
      <c r="AM772" s="2">
        <v>0.52483400000000002</v>
      </c>
    </row>
    <row r="773" spans="1:39" x14ac:dyDescent="0.2">
      <c r="A773" s="1">
        <v>43553.481493055559</v>
      </c>
      <c r="B773" s="48">
        <v>1553873602.8484001</v>
      </c>
      <c r="C773" s="5">
        <v>-117</v>
      </c>
      <c r="D773" s="5">
        <v>0.20946699999999999</v>
      </c>
      <c r="E773" s="5">
        <v>4.64E-4</v>
      </c>
      <c r="F773" s="5">
        <v>-9.9999999999999995E-7</v>
      </c>
      <c r="G773" s="5">
        <v>101.354392</v>
      </c>
      <c r="H773" s="5">
        <v>101.27824099999999</v>
      </c>
      <c r="I773" s="5">
        <v>126.930645</v>
      </c>
      <c r="J773" s="5">
        <v>21.032418</v>
      </c>
      <c r="K773" s="5">
        <v>1.8240000000000001E-3</v>
      </c>
      <c r="L773" s="5">
        <v>1.6819999999999999E-3</v>
      </c>
      <c r="M773" s="5">
        <v>-151.789041</v>
      </c>
      <c r="N773" s="5">
        <v>0.230078</v>
      </c>
      <c r="O773" s="5">
        <v>8.4019329999999997</v>
      </c>
      <c r="P773" s="5">
        <v>2.3860000000000001E-3</v>
      </c>
      <c r="Q773" s="5">
        <v>3.5839999999999999E-3</v>
      </c>
      <c r="R773" s="5">
        <v>3.3909999999999999E-3</v>
      </c>
      <c r="S773" s="5">
        <v>7.2000000000000002E-5</v>
      </c>
      <c r="T773" s="5">
        <v>9.1600000000000004E-4</v>
      </c>
      <c r="U773" s="5">
        <v>75.031520999999998</v>
      </c>
      <c r="V773" s="5">
        <v>1.3544039999999999</v>
      </c>
      <c r="W773" s="5">
        <v>2.5470999999999999</v>
      </c>
      <c r="X773" s="5">
        <v>100.3</v>
      </c>
      <c r="Y773" s="5">
        <v>21.27</v>
      </c>
      <c r="Z773" s="5">
        <v>31.358000000000001</v>
      </c>
      <c r="AA773" s="5">
        <v>65.487706000000003</v>
      </c>
      <c r="AB773" s="5">
        <v>79.009165999999993</v>
      </c>
      <c r="AC773" s="5">
        <v>62.081646999999997</v>
      </c>
      <c r="AD773" s="5">
        <v>7.9150000000000002E-3</v>
      </c>
      <c r="AE773" s="5">
        <v>1.053139</v>
      </c>
      <c r="AF773" s="5">
        <v>2.5044E-2</v>
      </c>
      <c r="AG773" s="5">
        <v>23.780425000000001</v>
      </c>
      <c r="AH773" s="5">
        <v>6.7229999999999998E-3</v>
      </c>
      <c r="AI773" s="5">
        <v>0.136874</v>
      </c>
      <c r="AJ773" s="5">
        <v>1.1900000000000001E-4</v>
      </c>
      <c r="AK773" s="2">
        <v>9.0200000000000002E-3</v>
      </c>
      <c r="AL773" s="2">
        <v>9.0200000000000002E-3</v>
      </c>
      <c r="AM773" s="2">
        <v>0.61761200000000005</v>
      </c>
    </row>
    <row r="774" spans="1:39" x14ac:dyDescent="0.2">
      <c r="A774" s="1">
        <v>43553.481504629628</v>
      </c>
      <c r="B774" s="48">
        <v>1553873603.8485301</v>
      </c>
      <c r="C774" s="5">
        <v>-116</v>
      </c>
      <c r="D774" s="5">
        <v>0.209535</v>
      </c>
      <c r="E774" s="5">
        <v>4.6200000000000001E-4</v>
      </c>
      <c r="F774" s="5">
        <v>-1.9999999999999999E-6</v>
      </c>
      <c r="G774" s="5">
        <v>101.411863</v>
      </c>
      <c r="H774" s="5">
        <v>101.391549</v>
      </c>
      <c r="I774" s="5">
        <v>126.87830099999999</v>
      </c>
      <c r="J774" s="5">
        <v>21.032677</v>
      </c>
      <c r="K774" s="5">
        <v>1.8630000000000001E-3</v>
      </c>
      <c r="L774" s="5">
        <v>1.719E-3</v>
      </c>
      <c r="M774" s="5">
        <v>-151.78536</v>
      </c>
      <c r="N774" s="5">
        <v>0.23045599999999999</v>
      </c>
      <c r="O774" s="5">
        <v>8.4033049999999996</v>
      </c>
      <c r="P774" s="5">
        <v>2.3570000000000002E-3</v>
      </c>
      <c r="Q774" s="5">
        <v>3.852E-3</v>
      </c>
      <c r="R774" s="5">
        <v>3.7499999999999999E-3</v>
      </c>
      <c r="S774" s="5">
        <v>6.8999999999999997E-5</v>
      </c>
      <c r="T774" s="5">
        <v>9.2299999999999999E-4</v>
      </c>
      <c r="U774" s="5">
        <v>75.049272999999999</v>
      </c>
      <c r="V774" s="5">
        <v>1.3741270000000001</v>
      </c>
      <c r="W774" s="5">
        <v>2.5472999999999999</v>
      </c>
      <c r="X774" s="5">
        <v>100.3</v>
      </c>
      <c r="Y774" s="5">
        <v>21.27</v>
      </c>
      <c r="Z774" s="5">
        <v>31.369</v>
      </c>
      <c r="AA774" s="5">
        <v>66.430823000000004</v>
      </c>
      <c r="AB774" s="5">
        <v>78.306831000000003</v>
      </c>
      <c r="AC774" s="5">
        <v>62.972520000000003</v>
      </c>
      <c r="AD774" s="5">
        <v>7.9170000000000004E-3</v>
      </c>
      <c r="AE774" s="5">
        <v>1.0503469999999999</v>
      </c>
      <c r="AF774" s="5">
        <v>2.5006E-2</v>
      </c>
      <c r="AG774" s="5">
        <v>23.807092000000001</v>
      </c>
      <c r="AH774" s="5">
        <v>1.792E-3</v>
      </c>
      <c r="AI774" s="5">
        <v>0.137098</v>
      </c>
      <c r="AJ774" s="5">
        <v>-2.8800000000000001E-4</v>
      </c>
      <c r="AK774" s="2">
        <v>-2.1529E-2</v>
      </c>
      <c r="AL774" s="2">
        <v>-2.1529E-2</v>
      </c>
      <c r="AM774" s="2">
        <v>-0.25917499999999999</v>
      </c>
    </row>
    <row r="775" spans="1:39" x14ac:dyDescent="0.2">
      <c r="A775" s="1">
        <v>43553.481516203705</v>
      </c>
      <c r="B775" s="48">
        <v>1553873604.8481801</v>
      </c>
      <c r="C775" s="5">
        <v>-115</v>
      </c>
      <c r="D775" s="5">
        <v>0.20954700000000001</v>
      </c>
      <c r="E775" s="5">
        <v>4.57E-4</v>
      </c>
      <c r="F775" s="5">
        <v>-9.9999999999999995E-7</v>
      </c>
      <c r="G775" s="5">
        <v>101.3954</v>
      </c>
      <c r="H775" s="5">
        <v>101.466291</v>
      </c>
      <c r="I775" s="5">
        <v>126.935807</v>
      </c>
      <c r="J775" s="5">
        <v>21.032353000000001</v>
      </c>
      <c r="K775" s="5">
        <v>1.8079999999999999E-3</v>
      </c>
      <c r="L775" s="5">
        <v>1.7420000000000001E-3</v>
      </c>
      <c r="M775" s="5">
        <v>-151.798912</v>
      </c>
      <c r="N775" s="5">
        <v>0.23177600000000001</v>
      </c>
      <c r="O775" s="5">
        <v>8.4006460000000001</v>
      </c>
      <c r="P775" s="5">
        <v>2.356E-3</v>
      </c>
      <c r="Q775" s="5">
        <v>3.797E-3</v>
      </c>
      <c r="R775" s="5">
        <v>3.5669999999999999E-3</v>
      </c>
      <c r="S775" s="5">
        <v>6.8999999999999997E-5</v>
      </c>
      <c r="T775" s="5">
        <v>9.2000000000000003E-4</v>
      </c>
      <c r="U775" s="5">
        <v>75.090528000000006</v>
      </c>
      <c r="V775" s="5">
        <v>1.3797140000000001</v>
      </c>
      <c r="W775" s="5">
        <v>2.5474000000000001</v>
      </c>
      <c r="X775" s="5">
        <v>100.3</v>
      </c>
      <c r="Y775" s="5">
        <v>21.27</v>
      </c>
      <c r="Z775" s="5">
        <v>31.375</v>
      </c>
      <c r="AA775" s="5">
        <v>65.103696999999997</v>
      </c>
      <c r="AB775" s="5">
        <v>78.267593000000005</v>
      </c>
      <c r="AC775" s="5">
        <v>63.529699999999998</v>
      </c>
      <c r="AD775" s="5">
        <v>7.9190000000000007E-3</v>
      </c>
      <c r="AE775" s="5">
        <v>1.0486089999999999</v>
      </c>
      <c r="AF775" s="5">
        <v>2.4990999999999999E-2</v>
      </c>
      <c r="AG775" s="5">
        <v>23.832215000000001</v>
      </c>
      <c r="AH775" s="5">
        <v>-6.2509999999999996E-3</v>
      </c>
      <c r="AI775" s="5">
        <v>0.13788400000000001</v>
      </c>
      <c r="AJ775" s="5">
        <v>-3.5100000000000002E-4</v>
      </c>
      <c r="AK775" s="2">
        <v>-2.6290000000000001E-2</v>
      </c>
      <c r="AL775" s="2">
        <v>-2.6290000000000001E-2</v>
      </c>
      <c r="AM775" s="2">
        <v>-0.21345700000000001</v>
      </c>
    </row>
    <row r="776" spans="1:39" x14ac:dyDescent="0.2">
      <c r="A776" s="1">
        <v>43553.481527777774</v>
      </c>
      <c r="B776" s="48">
        <v>1553873605.84817</v>
      </c>
      <c r="C776" s="5">
        <v>-114</v>
      </c>
      <c r="D776" s="5">
        <v>0.209507</v>
      </c>
      <c r="E776" s="5">
        <v>4.6000000000000001E-4</v>
      </c>
      <c r="F776" s="5">
        <v>-9.9999999999999995E-7</v>
      </c>
      <c r="G776" s="5">
        <v>101.421442</v>
      </c>
      <c r="H776" s="5">
        <v>101.46595000000001</v>
      </c>
      <c r="I776" s="5">
        <v>126.669866</v>
      </c>
      <c r="J776" s="5">
        <v>21.032741999999999</v>
      </c>
      <c r="K776" s="5">
        <v>1.776E-3</v>
      </c>
      <c r="L776" s="5">
        <v>1.732E-3</v>
      </c>
      <c r="M776" s="5">
        <v>-151.79063099999999</v>
      </c>
      <c r="N776" s="5">
        <v>0.23039699999999999</v>
      </c>
      <c r="O776" s="5">
        <v>8.3995999999999995</v>
      </c>
      <c r="P776" s="5">
        <v>2.346E-3</v>
      </c>
      <c r="Q776" s="5">
        <v>4.1910000000000003E-3</v>
      </c>
      <c r="R776" s="5">
        <v>4.0670000000000003E-3</v>
      </c>
      <c r="S776" s="5">
        <v>6.7999999999999999E-5</v>
      </c>
      <c r="T776" s="5">
        <v>9.2100000000000005E-4</v>
      </c>
      <c r="U776" s="5">
        <v>75.085882999999995</v>
      </c>
      <c r="V776" s="5">
        <v>1.3623909999999999</v>
      </c>
      <c r="W776" s="5">
        <v>2.5474000000000001</v>
      </c>
      <c r="X776" s="5">
        <v>100.3</v>
      </c>
      <c r="Y776" s="5">
        <v>21.27</v>
      </c>
      <c r="Z776" s="5">
        <v>31.38</v>
      </c>
      <c r="AA776" s="5">
        <v>64.346885999999998</v>
      </c>
      <c r="AB776" s="5">
        <v>78.034904999999995</v>
      </c>
      <c r="AC776" s="5">
        <v>63.276378000000001</v>
      </c>
      <c r="AD776" s="5">
        <v>7.92E-3</v>
      </c>
      <c r="AE776" s="5">
        <v>1.049399</v>
      </c>
      <c r="AF776" s="5">
        <v>2.4974E-2</v>
      </c>
      <c r="AG776" s="5">
        <v>23.798279000000001</v>
      </c>
      <c r="AH776" s="5">
        <v>-3.9240000000000004E-3</v>
      </c>
      <c r="AI776" s="5">
        <v>0.13706299999999999</v>
      </c>
      <c r="AJ776" s="5">
        <v>-1.18E-4</v>
      </c>
      <c r="AK776" s="2">
        <v>-8.7790000000000003E-3</v>
      </c>
      <c r="AL776" s="2">
        <v>-8.7790000000000003E-3</v>
      </c>
      <c r="AM776" s="2">
        <v>-0.63541599999999998</v>
      </c>
    </row>
    <row r="777" spans="1:39" x14ac:dyDescent="0.2">
      <c r="A777" s="1">
        <v>43553.481539351851</v>
      </c>
      <c r="B777" s="48">
        <v>1553873606.8498499</v>
      </c>
      <c r="C777" s="5">
        <v>-113</v>
      </c>
      <c r="D777" s="5">
        <v>0.20951800000000001</v>
      </c>
      <c r="E777" s="5">
        <v>4.5800000000000002E-4</v>
      </c>
      <c r="F777" s="5">
        <v>-9.9999999999999995E-7</v>
      </c>
      <c r="G777" s="5">
        <v>101.482505</v>
      </c>
      <c r="H777" s="5">
        <v>101.459464</v>
      </c>
      <c r="I777" s="5">
        <v>126.672213</v>
      </c>
      <c r="J777" s="5">
        <v>21.032696999999999</v>
      </c>
      <c r="K777" s="5">
        <v>1.833E-3</v>
      </c>
      <c r="L777" s="5">
        <v>1.6850000000000001E-3</v>
      </c>
      <c r="M777" s="5">
        <v>-151.78451699999999</v>
      </c>
      <c r="N777" s="5">
        <v>0.231379</v>
      </c>
      <c r="O777" s="5">
        <v>8.4039870000000008</v>
      </c>
      <c r="P777" s="5">
        <v>2.3579999999999999E-3</v>
      </c>
      <c r="Q777" s="5">
        <v>3.6380000000000002E-3</v>
      </c>
      <c r="R777" s="5">
        <v>3.3930000000000002E-3</v>
      </c>
      <c r="S777" s="5">
        <v>6.7000000000000002E-5</v>
      </c>
      <c r="T777" s="5">
        <v>9.1799999999999998E-4</v>
      </c>
      <c r="U777" s="5">
        <v>75.088040000000007</v>
      </c>
      <c r="V777" s="5">
        <v>1.3451610000000001</v>
      </c>
      <c r="W777" s="5">
        <v>2.5474999999999999</v>
      </c>
      <c r="X777" s="5">
        <v>100.3</v>
      </c>
      <c r="Y777" s="5">
        <v>21.27</v>
      </c>
      <c r="Z777" s="5">
        <v>31.388000000000002</v>
      </c>
      <c r="AA777" s="5">
        <v>65.704230999999993</v>
      </c>
      <c r="AB777" s="5">
        <v>78.338087000000002</v>
      </c>
      <c r="AC777" s="5">
        <v>62.159218000000003</v>
      </c>
      <c r="AD777" s="5">
        <v>7.9220000000000002E-3</v>
      </c>
      <c r="AE777" s="5">
        <v>1.0528949999999999</v>
      </c>
      <c r="AF777" s="5">
        <v>2.5016E-2</v>
      </c>
      <c r="AG777" s="5">
        <v>23.758953000000002</v>
      </c>
      <c r="AH777" s="5">
        <v>2.0309999999999998E-3</v>
      </c>
      <c r="AI777" s="5">
        <v>0.13764799999999999</v>
      </c>
      <c r="AJ777" s="5">
        <v>-1.7699999999999999E-4</v>
      </c>
      <c r="AK777" s="2">
        <v>-1.3221999999999999E-2</v>
      </c>
      <c r="AL777" s="2">
        <v>-1.3221999999999999E-2</v>
      </c>
      <c r="AM777" s="2">
        <v>-0.42371700000000001</v>
      </c>
    </row>
    <row r="778" spans="1:39" x14ac:dyDescent="0.2">
      <c r="A778" s="1">
        <v>43553.481550925928</v>
      </c>
      <c r="B778" s="48">
        <v>1553873607.84828</v>
      </c>
      <c r="C778" s="5">
        <v>-112</v>
      </c>
      <c r="D778" s="5">
        <v>0.209506</v>
      </c>
      <c r="E778" s="5">
        <v>4.5800000000000002E-4</v>
      </c>
      <c r="F778" s="5">
        <v>-9.9999999999999995E-7</v>
      </c>
      <c r="G778" s="5">
        <v>101.475022</v>
      </c>
      <c r="H778" s="5">
        <v>101.535572</v>
      </c>
      <c r="I778" s="5">
        <v>126.51283599999999</v>
      </c>
      <c r="J778" s="5">
        <v>21.032858999999998</v>
      </c>
      <c r="K778" s="5">
        <v>1.804E-3</v>
      </c>
      <c r="L778" s="5">
        <v>1.735E-3</v>
      </c>
      <c r="M778" s="5">
        <v>-151.78545600000001</v>
      </c>
      <c r="N778" s="5">
        <v>0.23152900000000001</v>
      </c>
      <c r="O778" s="5">
        <v>8.4020829999999993</v>
      </c>
      <c r="P778" s="5">
        <v>2.3990000000000001E-3</v>
      </c>
      <c r="Q778" s="5">
        <v>3.4020000000000001E-3</v>
      </c>
      <c r="R778" s="5">
        <v>3.2940000000000001E-3</v>
      </c>
      <c r="S778" s="5">
        <v>6.7999999999999999E-5</v>
      </c>
      <c r="T778" s="5">
        <v>9.2199999999999997E-4</v>
      </c>
      <c r="U778" s="5">
        <v>75.101643999999993</v>
      </c>
      <c r="V778" s="5">
        <v>1.3592280000000001</v>
      </c>
      <c r="W778" s="5">
        <v>2.5474999999999999</v>
      </c>
      <c r="X778" s="5">
        <v>100.3</v>
      </c>
      <c r="Y778" s="5">
        <v>21.27</v>
      </c>
      <c r="Z778" s="5">
        <v>31.390999999999998</v>
      </c>
      <c r="AA778" s="5">
        <v>65.003382999999999</v>
      </c>
      <c r="AB778" s="5">
        <v>79.304912999999999</v>
      </c>
      <c r="AC778" s="5">
        <v>63.363146999999998</v>
      </c>
      <c r="AD778" s="5">
        <v>7.9229999999999995E-3</v>
      </c>
      <c r="AE778" s="5">
        <v>1.0491280000000001</v>
      </c>
      <c r="AF778" s="5">
        <v>2.4955000000000001E-2</v>
      </c>
      <c r="AG778" s="5">
        <v>23.78659</v>
      </c>
      <c r="AH778" s="5">
        <v>-5.3359999999999996E-3</v>
      </c>
      <c r="AI778" s="5">
        <v>0.137737</v>
      </c>
      <c r="AJ778" s="5">
        <v>-1.0900000000000001E-4</v>
      </c>
      <c r="AK778" s="2">
        <v>-8.123E-3</v>
      </c>
      <c r="AL778" s="2">
        <v>-8.123E-3</v>
      </c>
      <c r="AM778" s="2">
        <v>-0.690133</v>
      </c>
    </row>
    <row r="779" spans="1:39" x14ac:dyDescent="0.2">
      <c r="A779" s="1">
        <v>43553.481562499997</v>
      </c>
      <c r="B779" s="48">
        <v>1553873608.8482299</v>
      </c>
      <c r="C779" s="5">
        <v>-111</v>
      </c>
      <c r="D779" s="5">
        <v>0.20949200000000001</v>
      </c>
      <c r="E779" s="5">
        <v>4.55E-4</v>
      </c>
      <c r="F779" s="5">
        <v>-9.9999999999999995E-7</v>
      </c>
      <c r="G779" s="5">
        <v>101.452871</v>
      </c>
      <c r="H779" s="5">
        <v>101.541374</v>
      </c>
      <c r="I779" s="5">
        <v>126.648038</v>
      </c>
      <c r="J779" s="5">
        <v>21.033466000000001</v>
      </c>
      <c r="K779" s="5">
        <v>1.8240000000000001E-3</v>
      </c>
      <c r="L779" s="5">
        <v>1.702E-3</v>
      </c>
      <c r="M779" s="5">
        <v>-151.79074600000001</v>
      </c>
      <c r="N779" s="5">
        <v>0.231822</v>
      </c>
      <c r="O779" s="5">
        <v>8.3998989999999996</v>
      </c>
      <c r="P779" s="5">
        <v>2.3809999999999999E-3</v>
      </c>
      <c r="Q779" s="5">
        <v>3.5140000000000002E-3</v>
      </c>
      <c r="R779" s="5">
        <v>3.2729999999999999E-3</v>
      </c>
      <c r="S779" s="5">
        <v>6.8999999999999997E-5</v>
      </c>
      <c r="T779" s="5">
        <v>9.2599999999999996E-4</v>
      </c>
      <c r="U779" s="5">
        <v>75.180615000000003</v>
      </c>
      <c r="V779" s="5">
        <v>1.3335189999999999</v>
      </c>
      <c r="W779" s="5">
        <v>2.5474000000000001</v>
      </c>
      <c r="X779" s="5">
        <v>100.3</v>
      </c>
      <c r="Y779" s="5">
        <v>21.26</v>
      </c>
      <c r="Z779" s="5">
        <v>31.395</v>
      </c>
      <c r="AA779" s="5">
        <v>65.489446000000001</v>
      </c>
      <c r="AB779" s="5">
        <v>78.887635000000003</v>
      </c>
      <c r="AC779" s="5">
        <v>62.554616000000003</v>
      </c>
      <c r="AD779" s="5">
        <v>7.9190000000000007E-3</v>
      </c>
      <c r="AE779" s="5">
        <v>1.051655</v>
      </c>
      <c r="AF779" s="5">
        <v>2.4999E-2</v>
      </c>
      <c r="AG779" s="5">
        <v>23.770689000000001</v>
      </c>
      <c r="AH779" s="5">
        <v>-7.7990000000000004E-3</v>
      </c>
      <c r="AI779" s="5">
        <v>0.13791100000000001</v>
      </c>
      <c r="AJ779" s="5">
        <v>-2.0000000000000002E-5</v>
      </c>
      <c r="AK779" s="2">
        <v>-1.488E-3</v>
      </c>
      <c r="AL779" s="2">
        <v>-1.488E-3</v>
      </c>
      <c r="AM779" s="2">
        <v>-3.7728959999999998</v>
      </c>
    </row>
    <row r="780" spans="1:39" x14ac:dyDescent="0.2">
      <c r="A780" s="1">
        <v>43553.481574074074</v>
      </c>
      <c r="B780" s="48">
        <v>1553873609.8493299</v>
      </c>
      <c r="C780" s="5">
        <v>-110</v>
      </c>
      <c r="D780" s="5">
        <v>0.20952000000000001</v>
      </c>
      <c r="E780" s="5">
        <v>4.6000000000000001E-4</v>
      </c>
      <c r="F780" s="5">
        <v>-1.9999999999999999E-6</v>
      </c>
      <c r="G780" s="5">
        <v>101.488192</v>
      </c>
      <c r="H780" s="5">
        <v>101.597005</v>
      </c>
      <c r="I780" s="5">
        <v>126.82502100000001</v>
      </c>
      <c r="J780" s="5">
        <v>21.033650999999999</v>
      </c>
      <c r="K780" s="5">
        <v>1.8079999999999999E-3</v>
      </c>
      <c r="L780" s="5">
        <v>1.719E-3</v>
      </c>
      <c r="M780" s="5">
        <v>-151.789884</v>
      </c>
      <c r="N780" s="5">
        <v>0.231685</v>
      </c>
      <c r="O780" s="5">
        <v>8.4016339999999996</v>
      </c>
      <c r="P780" s="5">
        <v>2.3839999999999998E-3</v>
      </c>
      <c r="Q780" s="5">
        <v>4.0289999999999996E-3</v>
      </c>
      <c r="R780" s="5">
        <v>3.797E-3</v>
      </c>
      <c r="S780" s="5">
        <v>6.7999999999999999E-5</v>
      </c>
      <c r="T780" s="5">
        <v>9.2599999999999996E-4</v>
      </c>
      <c r="U780" s="5">
        <v>75.079800000000006</v>
      </c>
      <c r="V780" s="5">
        <v>1.3410789999999999</v>
      </c>
      <c r="W780" s="5">
        <v>2.5474000000000001</v>
      </c>
      <c r="X780" s="5">
        <v>100.3</v>
      </c>
      <c r="Y780" s="5">
        <v>21.26</v>
      </c>
      <c r="Z780" s="5">
        <v>31.395</v>
      </c>
      <c r="AA780" s="5">
        <v>65.101107999999996</v>
      </c>
      <c r="AB780" s="5">
        <v>78.941638999999995</v>
      </c>
      <c r="AC780" s="5">
        <v>62.978763000000001</v>
      </c>
      <c r="AD780" s="5">
        <v>7.9190000000000007E-3</v>
      </c>
      <c r="AE780" s="5">
        <v>1.0503279999999999</v>
      </c>
      <c r="AF780" s="5">
        <v>2.5000000000000001E-2</v>
      </c>
      <c r="AG780" s="5">
        <v>23.802313999999999</v>
      </c>
      <c r="AH780" s="5">
        <v>-9.5849999999999998E-3</v>
      </c>
      <c r="AI780" s="5">
        <v>0.13783000000000001</v>
      </c>
      <c r="AJ780" s="5">
        <v>-1.92E-4</v>
      </c>
      <c r="AK780" s="2">
        <v>-1.43E-2</v>
      </c>
      <c r="AL780" s="2">
        <v>-1.43E-2</v>
      </c>
      <c r="AM780" s="2">
        <v>-0.392293</v>
      </c>
    </row>
    <row r="781" spans="1:39" x14ac:dyDescent="0.2">
      <c r="A781" s="1">
        <v>43553.481585648151</v>
      </c>
      <c r="B781" s="48">
        <v>1553873610.84831</v>
      </c>
      <c r="C781" s="5">
        <v>-109</v>
      </c>
      <c r="D781" s="5">
        <v>0.20949000000000001</v>
      </c>
      <c r="E781" s="5">
        <v>4.55E-4</v>
      </c>
      <c r="F781" s="5">
        <v>-9.9999999999999995E-7</v>
      </c>
      <c r="G781" s="5">
        <v>101.56482099999999</v>
      </c>
      <c r="H781" s="5">
        <v>101.50963400000001</v>
      </c>
      <c r="I781" s="5">
        <v>127.06044900000001</v>
      </c>
      <c r="J781" s="5">
        <v>21.033712000000001</v>
      </c>
      <c r="K781" s="5">
        <v>1.835E-3</v>
      </c>
      <c r="L781" s="5">
        <v>1.6750000000000001E-3</v>
      </c>
      <c r="M781" s="5">
        <v>-151.80494899999999</v>
      </c>
      <c r="N781" s="5">
        <v>0.23017599999999999</v>
      </c>
      <c r="O781" s="5">
        <v>8.4012379999999993</v>
      </c>
      <c r="P781" s="5">
        <v>2.4420000000000002E-3</v>
      </c>
      <c r="Q781" s="5">
        <v>3.6830000000000001E-3</v>
      </c>
      <c r="R781" s="5">
        <v>3.49E-3</v>
      </c>
      <c r="S781" s="5">
        <v>7.1000000000000005E-5</v>
      </c>
      <c r="T781" s="5">
        <v>9.2800000000000001E-4</v>
      </c>
      <c r="U781" s="5">
        <v>75.092850999999996</v>
      </c>
      <c r="V781" s="5">
        <v>1.3122990000000001</v>
      </c>
      <c r="W781" s="5">
        <v>2.5472999999999999</v>
      </c>
      <c r="X781" s="5">
        <v>100.3</v>
      </c>
      <c r="Y781" s="5">
        <v>21.26</v>
      </c>
      <c r="Z781" s="5">
        <v>31.395</v>
      </c>
      <c r="AA781" s="5">
        <v>65.755249000000006</v>
      </c>
      <c r="AB781" s="5">
        <v>80.338831999999996</v>
      </c>
      <c r="AC781" s="5">
        <v>61.900123000000001</v>
      </c>
      <c r="AD781" s="5">
        <v>7.9190000000000007E-3</v>
      </c>
      <c r="AE781" s="5">
        <v>1.053709</v>
      </c>
      <c r="AF781" s="5">
        <v>2.5063999999999999E-2</v>
      </c>
      <c r="AG781" s="5">
        <v>23.786138999999999</v>
      </c>
      <c r="AH781" s="5">
        <v>4.8609999999999999E-3</v>
      </c>
      <c r="AI781" s="5">
        <v>0.136932</v>
      </c>
      <c r="AJ781" s="5">
        <v>-5.0000000000000004E-6</v>
      </c>
      <c r="AK781" s="2">
        <v>-3.19E-4</v>
      </c>
      <c r="AL781" s="2">
        <v>-3.19E-4</v>
      </c>
      <c r="AM781" s="2">
        <v>-17.491806</v>
      </c>
    </row>
    <row r="782" spans="1:39" x14ac:dyDescent="0.2">
      <c r="A782" s="1">
        <v>43553.48159722222</v>
      </c>
      <c r="B782" s="48">
        <v>1553873611.84934</v>
      </c>
      <c r="C782" s="5">
        <v>-108</v>
      </c>
      <c r="D782" s="5">
        <v>0.20952100000000001</v>
      </c>
      <c r="E782" s="5">
        <v>4.5800000000000002E-4</v>
      </c>
      <c r="F782" s="5">
        <v>-9.9999999999999995E-7</v>
      </c>
      <c r="G782" s="5">
        <v>101.524411</v>
      </c>
      <c r="H782" s="5">
        <v>101.50622199999999</v>
      </c>
      <c r="I782" s="5">
        <v>127.540693</v>
      </c>
      <c r="J782" s="5">
        <v>21.034555999999998</v>
      </c>
      <c r="K782" s="5">
        <v>1.8079999999999999E-3</v>
      </c>
      <c r="L782" s="5">
        <v>1.7260000000000001E-3</v>
      </c>
      <c r="M782" s="5">
        <v>-151.80584999999999</v>
      </c>
      <c r="N782" s="5">
        <v>0.230768</v>
      </c>
      <c r="O782" s="5">
        <v>8.4029539999999994</v>
      </c>
      <c r="P782" s="5">
        <v>2.4069999999999999E-3</v>
      </c>
      <c r="Q782" s="5">
        <v>3.4949999999999998E-3</v>
      </c>
      <c r="R782" s="5">
        <v>3.359E-3</v>
      </c>
      <c r="S782" s="5">
        <v>6.7000000000000002E-5</v>
      </c>
      <c r="T782" s="5">
        <v>9.2699999999999998E-4</v>
      </c>
      <c r="U782" s="5">
        <v>75.087486999999996</v>
      </c>
      <c r="V782" s="5">
        <v>1.3476459999999999</v>
      </c>
      <c r="W782" s="5">
        <v>2.5474000000000001</v>
      </c>
      <c r="X782" s="5">
        <v>100.3</v>
      </c>
      <c r="Y782" s="5">
        <v>21.26</v>
      </c>
      <c r="Z782" s="5">
        <v>31.393999999999998</v>
      </c>
      <c r="AA782" s="5">
        <v>65.119789999999995</v>
      </c>
      <c r="AB782" s="5">
        <v>79.499279000000001</v>
      </c>
      <c r="AC782" s="5">
        <v>63.132024000000001</v>
      </c>
      <c r="AD782" s="5">
        <v>7.9190000000000007E-3</v>
      </c>
      <c r="AE782" s="5">
        <v>1.049849</v>
      </c>
      <c r="AF782" s="5">
        <v>2.5065E-2</v>
      </c>
      <c r="AG782" s="5">
        <v>23.874818999999999</v>
      </c>
      <c r="AH782" s="5">
        <v>1.603E-3</v>
      </c>
      <c r="AI782" s="5">
        <v>0.13728399999999999</v>
      </c>
      <c r="AJ782" s="5">
        <v>-1.9799999999999999E-4</v>
      </c>
      <c r="AK782" s="2">
        <v>-1.482E-2</v>
      </c>
      <c r="AL782" s="2">
        <v>-1.482E-2</v>
      </c>
      <c r="AM782" s="2">
        <v>-0.37701800000000002</v>
      </c>
    </row>
    <row r="783" spans="1:39" x14ac:dyDescent="0.2">
      <c r="A783" s="1">
        <v>43553.481608796297</v>
      </c>
      <c r="B783" s="48">
        <v>1553873612.8487</v>
      </c>
      <c r="C783" s="5">
        <v>-107</v>
      </c>
      <c r="D783" s="5">
        <v>0.20949999999999999</v>
      </c>
      <c r="E783" s="5">
        <v>4.5800000000000002E-4</v>
      </c>
      <c r="F783" s="5">
        <v>-1.9999999999999999E-6</v>
      </c>
      <c r="G783" s="5">
        <v>101.59116299999999</v>
      </c>
      <c r="H783" s="5">
        <v>101.653317</v>
      </c>
      <c r="I783" s="5">
        <v>127.766261</v>
      </c>
      <c r="J783" s="5">
        <v>21.034248000000002</v>
      </c>
      <c r="K783" s="5">
        <v>1.7780000000000001E-3</v>
      </c>
      <c r="L783" s="5">
        <v>1.7099999999999999E-3</v>
      </c>
      <c r="M783" s="5">
        <v>-151.800273</v>
      </c>
      <c r="N783" s="5">
        <v>0.23105400000000001</v>
      </c>
      <c r="O783" s="5">
        <v>8.402336</v>
      </c>
      <c r="P783" s="5">
        <v>2.4450000000000001E-3</v>
      </c>
      <c r="Q783" s="5">
        <v>3.3300000000000001E-3</v>
      </c>
      <c r="R783" s="5">
        <v>3.0669999999999998E-3</v>
      </c>
      <c r="S783" s="5">
        <v>6.7999999999999999E-5</v>
      </c>
      <c r="T783" s="5">
        <v>9.2800000000000001E-4</v>
      </c>
      <c r="U783" s="5">
        <v>75.094122999999996</v>
      </c>
      <c r="V783" s="5">
        <v>1.392023</v>
      </c>
      <c r="W783" s="5">
        <v>2.5474999999999999</v>
      </c>
      <c r="X783" s="5">
        <v>100.3</v>
      </c>
      <c r="Y783" s="5">
        <v>21.26</v>
      </c>
      <c r="Z783" s="5">
        <v>31.39</v>
      </c>
      <c r="AA783" s="5">
        <v>64.385887999999994</v>
      </c>
      <c r="AB783" s="5">
        <v>80.408805999999998</v>
      </c>
      <c r="AC783" s="5">
        <v>62.759061000000003</v>
      </c>
      <c r="AD783" s="5">
        <v>7.9179999999999997E-3</v>
      </c>
      <c r="AE783" s="5">
        <v>1.051015</v>
      </c>
      <c r="AF783" s="5">
        <v>2.5100999999999998E-2</v>
      </c>
      <c r="AG783" s="5">
        <v>23.882667000000001</v>
      </c>
      <c r="AH783" s="5">
        <v>-5.4710000000000002E-3</v>
      </c>
      <c r="AI783" s="5">
        <v>0.13745399999999999</v>
      </c>
      <c r="AJ783" s="5">
        <v>-6.9999999999999994E-5</v>
      </c>
      <c r="AK783" s="2">
        <v>-5.1529999999999996E-3</v>
      </c>
      <c r="AL783" s="2">
        <v>-5.1529999999999996E-3</v>
      </c>
      <c r="AM783" s="2">
        <v>-1.0856760000000001</v>
      </c>
    </row>
    <row r="784" spans="1:39" x14ac:dyDescent="0.2">
      <c r="A784" s="1">
        <v>43553.481620370374</v>
      </c>
      <c r="B784" s="48">
        <v>1553873613.84938</v>
      </c>
      <c r="C784" s="5">
        <v>-106</v>
      </c>
      <c r="D784" s="5">
        <v>0.209532</v>
      </c>
      <c r="E784" s="5">
        <v>4.6200000000000001E-4</v>
      </c>
      <c r="F784" s="5">
        <v>-9.9999999999999995E-7</v>
      </c>
      <c r="G784" s="5">
        <v>101.56482099999999</v>
      </c>
      <c r="H784" s="5">
        <v>101.718503</v>
      </c>
      <c r="I784" s="5">
        <v>127.587636</v>
      </c>
      <c r="J784" s="5">
        <v>21.034212</v>
      </c>
      <c r="K784" s="5">
        <v>1.807E-3</v>
      </c>
      <c r="L784" s="5">
        <v>1.7149999999999999E-3</v>
      </c>
      <c r="M784" s="5">
        <v>-151.790516</v>
      </c>
      <c r="N784" s="5">
        <v>0.230878</v>
      </c>
      <c r="O784" s="5">
        <v>8.4038640000000004</v>
      </c>
      <c r="P784" s="5">
        <v>2.4199999999999998E-3</v>
      </c>
      <c r="Q784" s="5">
        <v>3.9709999999999997E-3</v>
      </c>
      <c r="R784" s="5">
        <v>3.8549999999999999E-3</v>
      </c>
      <c r="S784" s="5">
        <v>6.7000000000000002E-5</v>
      </c>
      <c r="T784" s="5">
        <v>9.3000000000000005E-4</v>
      </c>
      <c r="U784" s="5">
        <v>75.105238999999997</v>
      </c>
      <c r="V784" s="5">
        <v>1.402409</v>
      </c>
      <c r="W784" s="5">
        <v>2.5474999999999999</v>
      </c>
      <c r="X784" s="5">
        <v>100.3</v>
      </c>
      <c r="Y784" s="5">
        <v>21.26</v>
      </c>
      <c r="Z784" s="5">
        <v>31.385999999999999</v>
      </c>
      <c r="AA784" s="5">
        <v>65.082886999999999</v>
      </c>
      <c r="AB784" s="5">
        <v>79.827922999999998</v>
      </c>
      <c r="AC784" s="5">
        <v>62.868566999999999</v>
      </c>
      <c r="AD784" s="5">
        <v>7.9170000000000004E-3</v>
      </c>
      <c r="AE784" s="5">
        <v>1.0506720000000001</v>
      </c>
      <c r="AF784" s="5">
        <v>2.5079000000000001E-2</v>
      </c>
      <c r="AG784" s="5">
        <v>23.869855999999999</v>
      </c>
      <c r="AH784" s="5">
        <v>-1.3524E-2</v>
      </c>
      <c r="AI784" s="5">
        <v>0.13735</v>
      </c>
      <c r="AJ784" s="5">
        <v>-2.6600000000000001E-4</v>
      </c>
      <c r="AK784" s="2">
        <v>-1.9993E-2</v>
      </c>
      <c r="AL784" s="2">
        <v>-1.9993E-2</v>
      </c>
      <c r="AM784" s="2">
        <v>-0.27959899999999999</v>
      </c>
    </row>
    <row r="785" spans="1:39" x14ac:dyDescent="0.2">
      <c r="A785" s="1">
        <v>43553.481631944444</v>
      </c>
      <c r="B785" s="48">
        <v>1553873614.8483901</v>
      </c>
      <c r="C785" s="5">
        <v>-105</v>
      </c>
      <c r="D785" s="5">
        <v>0.209538</v>
      </c>
      <c r="E785" s="5">
        <v>4.5800000000000002E-4</v>
      </c>
      <c r="F785" s="5">
        <v>-9.9999999999999995E-7</v>
      </c>
      <c r="G785" s="5">
        <v>101.61002000000001</v>
      </c>
      <c r="H785" s="5">
        <v>101.70314399999999</v>
      </c>
      <c r="I785" s="5">
        <v>127.342585</v>
      </c>
      <c r="J785" s="5">
        <v>21.034845000000001</v>
      </c>
      <c r="K785" s="5">
        <v>1.892E-3</v>
      </c>
      <c r="L785" s="5">
        <v>1.758E-3</v>
      </c>
      <c r="M785" s="5">
        <v>-151.78915599999999</v>
      </c>
      <c r="N785" s="5">
        <v>0.23067699999999999</v>
      </c>
      <c r="O785" s="5">
        <v>8.4018160000000002</v>
      </c>
      <c r="P785" s="5">
        <v>2.3679999999999999E-3</v>
      </c>
      <c r="Q785" s="5">
        <v>4.1339999999999997E-3</v>
      </c>
      <c r="R785" s="5">
        <v>3.9220000000000001E-3</v>
      </c>
      <c r="S785" s="5">
        <v>6.9999999999999994E-5</v>
      </c>
      <c r="T785" s="5">
        <v>9.3300000000000002E-4</v>
      </c>
      <c r="U785" s="5">
        <v>75.059172000000004</v>
      </c>
      <c r="V785" s="5">
        <v>1.375613</v>
      </c>
      <c r="W785" s="5">
        <v>2.5474000000000001</v>
      </c>
      <c r="X785" s="5">
        <v>100.3</v>
      </c>
      <c r="Y785" s="5">
        <v>21.26</v>
      </c>
      <c r="Z785" s="5">
        <v>31.382999999999999</v>
      </c>
      <c r="AA785" s="5">
        <v>67.125748999999999</v>
      </c>
      <c r="AB785" s="5">
        <v>78.578766999999999</v>
      </c>
      <c r="AC785" s="5">
        <v>63.904691999999997</v>
      </c>
      <c r="AD785" s="5">
        <v>7.9159999999999994E-3</v>
      </c>
      <c r="AE785" s="5">
        <v>1.047442</v>
      </c>
      <c r="AF785" s="5">
        <v>2.5017000000000001E-2</v>
      </c>
      <c r="AG785" s="5">
        <v>23.883661</v>
      </c>
      <c r="AH785" s="5">
        <v>-8.1939999999999999E-3</v>
      </c>
      <c r="AI785" s="5">
        <v>0.13722999999999999</v>
      </c>
      <c r="AJ785" s="5">
        <v>-2.99E-4</v>
      </c>
      <c r="AK785" s="2">
        <v>-2.2398000000000001E-2</v>
      </c>
      <c r="AL785" s="2">
        <v>-2.2398000000000001E-2</v>
      </c>
      <c r="AM785" s="2">
        <v>-0.249358</v>
      </c>
    </row>
    <row r="786" spans="1:39" x14ac:dyDescent="0.2">
      <c r="A786" s="1">
        <v>43553.48164351852</v>
      </c>
      <c r="B786" s="48">
        <v>1553873615.8475399</v>
      </c>
      <c r="C786" s="5">
        <v>-104</v>
      </c>
      <c r="D786" s="5">
        <v>0.209506</v>
      </c>
      <c r="E786" s="5">
        <v>4.6000000000000001E-4</v>
      </c>
      <c r="F786" s="5">
        <v>-9.9999999999999995E-7</v>
      </c>
      <c r="G786" s="5">
        <v>101.739631</v>
      </c>
      <c r="H786" s="5">
        <v>101.86013800000001</v>
      </c>
      <c r="I786" s="5">
        <v>127.497502</v>
      </c>
      <c r="J786" s="5">
        <v>21.035636</v>
      </c>
      <c r="K786" s="5">
        <v>1.818E-3</v>
      </c>
      <c r="L786" s="5">
        <v>1.696E-3</v>
      </c>
      <c r="M786" s="5">
        <v>-151.80086700000001</v>
      </c>
      <c r="N786" s="5">
        <v>0.23066400000000001</v>
      </c>
      <c r="O786" s="5">
        <v>8.4025049999999997</v>
      </c>
      <c r="P786" s="5">
        <v>2.4139999999999999E-3</v>
      </c>
      <c r="Q786" s="5">
        <v>3.4259999999999998E-3</v>
      </c>
      <c r="R786" s="5">
        <v>3.2620000000000001E-3</v>
      </c>
      <c r="S786" s="5">
        <v>6.8999999999999997E-5</v>
      </c>
      <c r="T786" s="5">
        <v>9.3800000000000003E-4</v>
      </c>
      <c r="U786" s="5">
        <v>75.050379000000007</v>
      </c>
      <c r="V786" s="5">
        <v>1.3469949999999999</v>
      </c>
      <c r="W786" s="5">
        <v>2.5472999999999999</v>
      </c>
      <c r="X786" s="5">
        <v>100.3</v>
      </c>
      <c r="Y786" s="5">
        <v>21.26</v>
      </c>
      <c r="Z786" s="5">
        <v>31.38</v>
      </c>
      <c r="AA786" s="5">
        <v>65.362853999999999</v>
      </c>
      <c r="AB786" s="5">
        <v>79.670220999999998</v>
      </c>
      <c r="AC786" s="5">
        <v>62.422131</v>
      </c>
      <c r="AD786" s="5">
        <v>7.9150000000000002E-3</v>
      </c>
      <c r="AE786" s="5">
        <v>1.0520700000000001</v>
      </c>
      <c r="AF786" s="5">
        <v>2.5087000000000002E-2</v>
      </c>
      <c r="AG786" s="5">
        <v>23.845566999999999</v>
      </c>
      <c r="AH786" s="5">
        <v>-1.0588E-2</v>
      </c>
      <c r="AI786" s="5">
        <v>0.13722200000000001</v>
      </c>
      <c r="AJ786" s="5">
        <v>-1.08E-4</v>
      </c>
      <c r="AK786" s="2">
        <v>-8.0870000000000004E-3</v>
      </c>
      <c r="AL786" s="2">
        <v>-8.0870000000000004E-3</v>
      </c>
      <c r="AM786" s="2">
        <v>-0.69056899999999999</v>
      </c>
    </row>
    <row r="787" spans="1:39" x14ac:dyDescent="0.2">
      <c r="A787" s="1">
        <v>43553.48165509259</v>
      </c>
      <c r="B787" s="48">
        <v>1553873616.8474801</v>
      </c>
      <c r="C787" s="5">
        <v>-103</v>
      </c>
      <c r="D787" s="5">
        <v>0.20951</v>
      </c>
      <c r="E787" s="5">
        <v>4.6099999999999998E-4</v>
      </c>
      <c r="F787" s="5">
        <v>-9.9999999999999995E-7</v>
      </c>
      <c r="G787" s="5">
        <v>101.68575</v>
      </c>
      <c r="H787" s="5">
        <v>101.73488399999999</v>
      </c>
      <c r="I787" s="5">
        <v>127.27521900000001</v>
      </c>
      <c r="J787" s="5">
        <v>21.035278999999999</v>
      </c>
      <c r="K787" s="5">
        <v>1.8600000000000001E-3</v>
      </c>
      <c r="L787" s="5">
        <v>1.658E-3</v>
      </c>
      <c r="M787" s="5">
        <v>-151.800388</v>
      </c>
      <c r="N787" s="5">
        <v>0.230573</v>
      </c>
      <c r="O787" s="5">
        <v>8.4010490000000004</v>
      </c>
      <c r="P787" s="5">
        <v>2.3579999999999999E-3</v>
      </c>
      <c r="Q787" s="5">
        <v>3.8049999999999998E-3</v>
      </c>
      <c r="R787" s="5">
        <v>3.7750000000000001E-3</v>
      </c>
      <c r="S787" s="5">
        <v>7.1000000000000005E-5</v>
      </c>
      <c r="T787" s="5">
        <v>9.3599999999999998E-4</v>
      </c>
      <c r="U787" s="5">
        <v>75.089477000000002</v>
      </c>
      <c r="V787" s="5">
        <v>1.354074</v>
      </c>
      <c r="W787" s="5">
        <v>2.5474999999999999</v>
      </c>
      <c r="X787" s="5">
        <v>100.3</v>
      </c>
      <c r="Y787" s="5">
        <v>21.26</v>
      </c>
      <c r="Z787" s="5">
        <v>31.379000000000001</v>
      </c>
      <c r="AA787" s="5">
        <v>66.370097000000001</v>
      </c>
      <c r="AB787" s="5">
        <v>78.322569999999999</v>
      </c>
      <c r="AC787" s="5">
        <v>61.496786999999998</v>
      </c>
      <c r="AD787" s="5">
        <v>7.9150000000000002E-3</v>
      </c>
      <c r="AE787" s="5">
        <v>1.0549789999999999</v>
      </c>
      <c r="AF787" s="5">
        <v>2.5100000000000001E-2</v>
      </c>
      <c r="AG787" s="5">
        <v>23.791899999999998</v>
      </c>
      <c r="AH787" s="5">
        <v>-4.3210000000000002E-3</v>
      </c>
      <c r="AI787" s="5">
        <v>0.13716800000000001</v>
      </c>
      <c r="AJ787" s="5">
        <v>-1.3300000000000001E-4</v>
      </c>
      <c r="AK787" s="2">
        <v>-9.979E-3</v>
      </c>
      <c r="AL787" s="2">
        <v>-9.979E-3</v>
      </c>
      <c r="AM787" s="2">
        <v>-0.55942599999999998</v>
      </c>
    </row>
    <row r="788" spans="1:39" x14ac:dyDescent="0.2">
      <c r="A788" s="1">
        <v>43553.481666666667</v>
      </c>
      <c r="B788" s="48">
        <v>1553873617.8475399</v>
      </c>
      <c r="C788" s="5">
        <v>-102</v>
      </c>
      <c r="D788" s="5">
        <v>0.20952100000000001</v>
      </c>
      <c r="E788" s="5">
        <v>4.5899999999999999E-4</v>
      </c>
      <c r="F788" s="5">
        <v>-9.9999999999999995E-7</v>
      </c>
      <c r="G788" s="5">
        <v>101.71777899999999</v>
      </c>
      <c r="H788" s="5">
        <v>101.78403</v>
      </c>
      <c r="I788" s="5">
        <v>127.363474</v>
      </c>
      <c r="J788" s="5">
        <v>21.035422000000001</v>
      </c>
      <c r="K788" s="5">
        <v>1.835E-3</v>
      </c>
      <c r="L788" s="5">
        <v>1.763E-3</v>
      </c>
      <c r="M788" s="5">
        <v>-151.81581700000001</v>
      </c>
      <c r="N788" s="5">
        <v>0.230573</v>
      </c>
      <c r="O788" s="5">
        <v>8.4024990000000006</v>
      </c>
      <c r="P788" s="5">
        <v>2.3210000000000001E-3</v>
      </c>
      <c r="Q788" s="5">
        <v>3.7160000000000001E-3</v>
      </c>
      <c r="R788" s="5">
        <v>3.516E-3</v>
      </c>
      <c r="S788" s="5">
        <v>6.7999999999999999E-5</v>
      </c>
      <c r="T788" s="5">
        <v>9.3800000000000003E-4</v>
      </c>
      <c r="U788" s="5">
        <v>75.087321000000003</v>
      </c>
      <c r="V788" s="5">
        <v>1.328325</v>
      </c>
      <c r="W788" s="5">
        <v>2.5474000000000001</v>
      </c>
      <c r="X788" s="5">
        <v>100.3</v>
      </c>
      <c r="Y788" s="5">
        <v>21.26</v>
      </c>
      <c r="Z788" s="5">
        <v>31.376999999999999</v>
      </c>
      <c r="AA788" s="5">
        <v>65.751377000000005</v>
      </c>
      <c r="AB788" s="5">
        <v>77.444287000000003</v>
      </c>
      <c r="AC788" s="5">
        <v>64.031599</v>
      </c>
      <c r="AD788" s="5">
        <v>7.9150000000000002E-3</v>
      </c>
      <c r="AE788" s="5">
        <v>1.047048</v>
      </c>
      <c r="AF788" s="5">
        <v>2.5014000000000002E-2</v>
      </c>
      <c r="AG788" s="5">
        <v>23.890115999999999</v>
      </c>
      <c r="AH788" s="5">
        <v>-5.8240000000000002E-3</v>
      </c>
      <c r="AI788" s="5">
        <v>0.13716800000000001</v>
      </c>
      <c r="AJ788" s="5">
        <v>-1.9799999999999999E-4</v>
      </c>
      <c r="AK788" s="2">
        <v>-1.4853E-2</v>
      </c>
      <c r="AL788" s="2">
        <v>-1.4853E-2</v>
      </c>
      <c r="AM788" s="2">
        <v>-0.375863</v>
      </c>
    </row>
    <row r="789" spans="1:39" x14ac:dyDescent="0.2">
      <c r="A789" s="1">
        <v>43553.481678240743</v>
      </c>
      <c r="B789" s="48">
        <v>1553873618.8475499</v>
      </c>
      <c r="C789" s="5">
        <v>-101</v>
      </c>
      <c r="D789" s="5">
        <v>0.20949699999999999</v>
      </c>
      <c r="E789" s="5">
        <v>4.6000000000000001E-4</v>
      </c>
      <c r="F789" s="5">
        <v>0</v>
      </c>
      <c r="G789" s="5">
        <v>101.68186</v>
      </c>
      <c r="H789" s="5">
        <v>101.63591099999999</v>
      </c>
      <c r="I789" s="5">
        <v>127.072181</v>
      </c>
      <c r="J789" s="5">
        <v>21.035824000000002</v>
      </c>
      <c r="K789" s="5">
        <v>1.771E-3</v>
      </c>
      <c r="L789" s="5">
        <v>1.7700000000000001E-3</v>
      </c>
      <c r="M789" s="5">
        <v>-151.825592</v>
      </c>
      <c r="N789" s="5">
        <v>0.23128799999999999</v>
      </c>
      <c r="O789" s="5">
        <v>8.4012960000000003</v>
      </c>
      <c r="P789" s="5">
        <v>2.3470000000000001E-3</v>
      </c>
      <c r="Q789" s="5">
        <v>3.8409999999999998E-3</v>
      </c>
      <c r="R789" s="5">
        <v>3.6240000000000001E-3</v>
      </c>
      <c r="S789" s="5">
        <v>6.7000000000000002E-5</v>
      </c>
      <c r="T789" s="5">
        <v>9.4200000000000002E-4</v>
      </c>
      <c r="U789" s="5">
        <v>75.099321000000003</v>
      </c>
      <c r="V789" s="5">
        <v>1.3389930000000001</v>
      </c>
      <c r="W789" s="5">
        <v>2.5474000000000001</v>
      </c>
      <c r="X789" s="5">
        <v>100.3</v>
      </c>
      <c r="Y789" s="5">
        <v>21.26</v>
      </c>
      <c r="Z789" s="5">
        <v>31.378</v>
      </c>
      <c r="AA789" s="5">
        <v>64.231967999999995</v>
      </c>
      <c r="AB789" s="5">
        <v>78.071533000000002</v>
      </c>
      <c r="AC789" s="5">
        <v>64.199962999999997</v>
      </c>
      <c r="AD789" s="5">
        <v>7.9150000000000002E-3</v>
      </c>
      <c r="AE789" s="5">
        <v>1.0465260000000001</v>
      </c>
      <c r="AF789" s="5">
        <v>2.4979000000000001E-2</v>
      </c>
      <c r="AG789" s="5">
        <v>23.868738</v>
      </c>
      <c r="AH789" s="5">
        <v>4.0429999999999997E-3</v>
      </c>
      <c r="AI789" s="5">
        <v>0.13759299999999999</v>
      </c>
      <c r="AJ789" s="5">
        <v>-5.5999999999999999E-5</v>
      </c>
      <c r="AK789" s="2">
        <v>-4.1910000000000003E-3</v>
      </c>
      <c r="AL789" s="2">
        <v>-4.1910000000000003E-3</v>
      </c>
      <c r="AM789" s="2">
        <v>-1.3363179999999999</v>
      </c>
    </row>
    <row r="790" spans="1:39" x14ac:dyDescent="0.2">
      <c r="A790" s="1">
        <v>43553.481689814813</v>
      </c>
      <c r="B790" s="48">
        <v>1553873619.84866</v>
      </c>
      <c r="C790" s="5">
        <v>-100</v>
      </c>
      <c r="D790" s="5">
        <v>0.20952999999999999</v>
      </c>
      <c r="E790" s="5">
        <v>4.6000000000000001E-4</v>
      </c>
      <c r="F790" s="5">
        <v>-9.9999999999999995E-7</v>
      </c>
      <c r="G790" s="5">
        <v>101.80877599999999</v>
      </c>
      <c r="H790" s="5">
        <v>101.859454</v>
      </c>
      <c r="I790" s="5">
        <v>127.161142</v>
      </c>
      <c r="J790" s="5">
        <v>21.035298999999998</v>
      </c>
      <c r="K790" s="5">
        <v>1.8420000000000001E-3</v>
      </c>
      <c r="L790" s="5">
        <v>1.707E-3</v>
      </c>
      <c r="M790" s="5">
        <v>-151.82045600000001</v>
      </c>
      <c r="N790" s="5">
        <v>0.23075499999999999</v>
      </c>
      <c r="O790" s="5">
        <v>8.4020829999999993</v>
      </c>
      <c r="P790" s="5">
        <v>2.3990000000000001E-3</v>
      </c>
      <c r="Q790" s="5">
        <v>3.0899999999999999E-3</v>
      </c>
      <c r="R790" s="5">
        <v>2.9290000000000002E-3</v>
      </c>
      <c r="S790" s="5">
        <v>6.7999999999999999E-5</v>
      </c>
      <c r="T790" s="5">
        <v>9.4700000000000003E-4</v>
      </c>
      <c r="U790" s="5">
        <v>75.101146</v>
      </c>
      <c r="V790" s="5">
        <v>1.326579</v>
      </c>
      <c r="W790" s="5">
        <v>2.5474999999999999</v>
      </c>
      <c r="X790" s="5">
        <v>100.31</v>
      </c>
      <c r="Y790" s="5">
        <v>21.26</v>
      </c>
      <c r="Z790" s="5">
        <v>31.379000000000001</v>
      </c>
      <c r="AA790" s="5">
        <v>65.930695999999998</v>
      </c>
      <c r="AB790" s="5">
        <v>79.308961999999994</v>
      </c>
      <c r="AC790" s="5">
        <v>62.682077</v>
      </c>
      <c r="AD790" s="5">
        <v>7.9139999999999992E-3</v>
      </c>
      <c r="AE790" s="5">
        <v>1.051256</v>
      </c>
      <c r="AF790" s="5">
        <v>2.5044E-2</v>
      </c>
      <c r="AG790" s="5">
        <v>23.823314</v>
      </c>
      <c r="AH790" s="5">
        <v>-4.4510000000000001E-3</v>
      </c>
      <c r="AI790" s="5">
        <v>0.13727600000000001</v>
      </c>
      <c r="AJ790" s="5">
        <v>-2.52E-4</v>
      </c>
      <c r="AK790" s="2">
        <v>-1.8905999999999999E-2</v>
      </c>
      <c r="AL790" s="2">
        <v>-1.8905999999999999E-2</v>
      </c>
      <c r="AM790" s="2">
        <v>-0.29551699999999997</v>
      </c>
    </row>
    <row r="791" spans="1:39" x14ac:dyDescent="0.2">
      <c r="A791" s="1">
        <v>43553.48170138889</v>
      </c>
      <c r="B791" s="48">
        <v>1553873620.84799</v>
      </c>
      <c r="C791" s="5">
        <v>-99</v>
      </c>
      <c r="D791" s="5">
        <v>0.209506</v>
      </c>
      <c r="E791" s="5">
        <v>4.6200000000000001E-4</v>
      </c>
      <c r="F791" s="5">
        <v>-9.9999999999999995E-7</v>
      </c>
      <c r="G791" s="5">
        <v>101.693235</v>
      </c>
      <c r="H791" s="5">
        <v>101.68710400000001</v>
      </c>
      <c r="I791" s="5">
        <v>126.853418</v>
      </c>
      <c r="J791" s="5">
        <v>21.035395999999999</v>
      </c>
      <c r="K791" s="5">
        <v>1.853E-3</v>
      </c>
      <c r="L791" s="5">
        <v>1.722E-3</v>
      </c>
      <c r="M791" s="5">
        <v>-151.798452</v>
      </c>
      <c r="N791" s="5">
        <v>0.22972100000000001</v>
      </c>
      <c r="O791" s="5">
        <v>8.4045719999999999</v>
      </c>
      <c r="P791" s="5">
        <v>2.4120000000000001E-3</v>
      </c>
      <c r="Q791" s="5">
        <v>4.0790000000000002E-3</v>
      </c>
      <c r="R791" s="5">
        <v>3.9430000000000003E-3</v>
      </c>
      <c r="S791" s="5">
        <v>6.7000000000000002E-5</v>
      </c>
      <c r="T791" s="5">
        <v>9.4700000000000003E-4</v>
      </c>
      <c r="U791" s="5">
        <v>75.041917999999995</v>
      </c>
      <c r="V791" s="5">
        <v>1.346306</v>
      </c>
      <c r="W791" s="5">
        <v>2.5474000000000001</v>
      </c>
      <c r="X791" s="5">
        <v>100.31</v>
      </c>
      <c r="Y791" s="5">
        <v>21.26</v>
      </c>
      <c r="Z791" s="5">
        <v>31.381</v>
      </c>
      <c r="AA791" s="5">
        <v>66.197046</v>
      </c>
      <c r="AB791" s="5">
        <v>79.635625000000005</v>
      </c>
      <c r="AC791" s="5">
        <v>63.040641999999998</v>
      </c>
      <c r="AD791" s="5">
        <v>7.9150000000000002E-3</v>
      </c>
      <c r="AE791" s="5">
        <v>1.0501339999999999</v>
      </c>
      <c r="AF791" s="5">
        <v>2.5000999999999999E-2</v>
      </c>
      <c r="AG791" s="5">
        <v>23.807169999999999</v>
      </c>
      <c r="AH791" s="5">
        <v>5.3899999999999998E-4</v>
      </c>
      <c r="AI791" s="5">
        <v>0.136661</v>
      </c>
      <c r="AJ791" s="5">
        <v>-1.08E-4</v>
      </c>
      <c r="AK791" s="2">
        <v>-8.0809999999999996E-3</v>
      </c>
      <c r="AL791" s="2">
        <v>-8.0809999999999996E-3</v>
      </c>
      <c r="AM791" s="2">
        <v>-0.68827199999999999</v>
      </c>
    </row>
    <row r="792" spans="1:39" x14ac:dyDescent="0.2">
      <c r="A792" s="1">
        <v>43553.481712962966</v>
      </c>
      <c r="B792" s="48">
        <v>1553873621.8490601</v>
      </c>
      <c r="C792" s="5">
        <v>-98</v>
      </c>
      <c r="D792" s="5">
        <v>0.20952599999999999</v>
      </c>
      <c r="E792" s="5">
        <v>4.55E-4</v>
      </c>
      <c r="F792" s="5">
        <v>0</v>
      </c>
      <c r="G792" s="5">
        <v>101.724664</v>
      </c>
      <c r="H792" s="5">
        <v>101.81269899999999</v>
      </c>
      <c r="I792" s="5">
        <v>126.688408</v>
      </c>
      <c r="J792" s="5">
        <v>21.036736000000001</v>
      </c>
      <c r="K792" s="5">
        <v>1.802E-3</v>
      </c>
      <c r="L792" s="5">
        <v>1.6770000000000001E-3</v>
      </c>
      <c r="M792" s="5">
        <v>-151.80820800000001</v>
      </c>
      <c r="N792" s="5">
        <v>0.23182800000000001</v>
      </c>
      <c r="O792" s="5">
        <v>8.3998989999999996</v>
      </c>
      <c r="P792" s="5">
        <v>2.356E-3</v>
      </c>
      <c r="Q792" s="5">
        <v>3.594E-3</v>
      </c>
      <c r="R792" s="5">
        <v>3.4090000000000001E-3</v>
      </c>
      <c r="S792" s="5">
        <v>6.8999999999999997E-5</v>
      </c>
      <c r="T792" s="5">
        <v>9.4899999999999997E-4</v>
      </c>
      <c r="U792" s="5">
        <v>75.074048000000005</v>
      </c>
      <c r="V792" s="5">
        <v>1.382755</v>
      </c>
      <c r="W792" s="5">
        <v>2.5474999999999999</v>
      </c>
      <c r="X792" s="5">
        <v>100.31</v>
      </c>
      <c r="Y792" s="5">
        <v>21.26</v>
      </c>
      <c r="Z792" s="5">
        <v>31.384</v>
      </c>
      <c r="AA792" s="5">
        <v>64.978278000000003</v>
      </c>
      <c r="AB792" s="5">
        <v>78.281935000000004</v>
      </c>
      <c r="AC792" s="5">
        <v>61.957008000000002</v>
      </c>
      <c r="AD792" s="5">
        <v>7.9159999999999994E-3</v>
      </c>
      <c r="AE792" s="5">
        <v>1.0535300000000001</v>
      </c>
      <c r="AF792" s="5">
        <v>2.5024999999999999E-2</v>
      </c>
      <c r="AG792" s="5">
        <v>23.753305999999998</v>
      </c>
      <c r="AH792" s="5">
        <v>-7.737E-3</v>
      </c>
      <c r="AI792" s="5">
        <v>0.13791500000000001</v>
      </c>
      <c r="AJ792" s="5">
        <v>-2.2100000000000001E-4</v>
      </c>
      <c r="AK792" s="2">
        <v>-1.6618999999999998E-2</v>
      </c>
      <c r="AL792" s="2">
        <v>-1.6618999999999998E-2</v>
      </c>
      <c r="AM792" s="2">
        <v>-0.33776299999999998</v>
      </c>
    </row>
    <row r="793" spans="1:39" x14ac:dyDescent="0.2">
      <c r="A793" s="1">
        <v>43553.481724537036</v>
      </c>
      <c r="B793" s="48">
        <v>1553873622.84762</v>
      </c>
      <c r="C793" s="5">
        <v>-97</v>
      </c>
      <c r="D793" s="5">
        <v>0.209532</v>
      </c>
      <c r="E793" s="5">
        <v>4.5800000000000002E-4</v>
      </c>
      <c r="F793" s="5">
        <v>0</v>
      </c>
      <c r="G793" s="5">
        <v>101.71777899999999</v>
      </c>
      <c r="H793" s="5">
        <v>101.855701</v>
      </c>
      <c r="I793" s="5">
        <v>126.552269</v>
      </c>
      <c r="J793" s="5">
        <v>21.035494</v>
      </c>
      <c r="K793" s="5">
        <v>1.848E-3</v>
      </c>
      <c r="L793" s="5">
        <v>1.7390000000000001E-3</v>
      </c>
      <c r="M793" s="5">
        <v>-151.82651200000001</v>
      </c>
      <c r="N793" s="5">
        <v>0.23124900000000001</v>
      </c>
      <c r="O793" s="5">
        <v>8.4037790000000001</v>
      </c>
      <c r="P793" s="5">
        <v>2.2910000000000001E-3</v>
      </c>
      <c r="Q793" s="5">
        <v>3.5279999999999999E-3</v>
      </c>
      <c r="R793" s="5">
        <v>3.3509999999999998E-3</v>
      </c>
      <c r="S793" s="5">
        <v>6.7999999999999999E-5</v>
      </c>
      <c r="T793" s="5">
        <v>9.4700000000000003E-4</v>
      </c>
      <c r="U793" s="5">
        <v>75.051983000000007</v>
      </c>
      <c r="V793" s="5">
        <v>1.3551470000000001</v>
      </c>
      <c r="W793" s="5">
        <v>2.5474000000000001</v>
      </c>
      <c r="X793" s="5">
        <v>100.31</v>
      </c>
      <c r="Y793" s="5">
        <v>21.26</v>
      </c>
      <c r="Z793" s="5">
        <v>31.388000000000002</v>
      </c>
      <c r="AA793" s="5">
        <v>66.070628999999997</v>
      </c>
      <c r="AB793" s="5">
        <v>76.725745000000003</v>
      </c>
      <c r="AC793" s="5">
        <v>63.453082000000002</v>
      </c>
      <c r="AD793" s="5">
        <v>7.9170000000000004E-3</v>
      </c>
      <c r="AE793" s="5">
        <v>1.048848</v>
      </c>
      <c r="AF793" s="5">
        <v>2.4955999999999999E-2</v>
      </c>
      <c r="AG793" s="5">
        <v>23.793475000000001</v>
      </c>
      <c r="AH793" s="5">
        <v>-1.2120000000000001E-2</v>
      </c>
      <c r="AI793" s="5">
        <v>0.13757</v>
      </c>
      <c r="AJ793" s="5">
        <v>-2.6499999999999999E-4</v>
      </c>
      <c r="AK793" s="2">
        <v>-1.9890000000000001E-2</v>
      </c>
      <c r="AL793" s="2">
        <v>-1.9890000000000001E-2</v>
      </c>
      <c r="AM793" s="2">
        <v>-0.28150700000000001</v>
      </c>
    </row>
    <row r="794" spans="1:39" x14ac:dyDescent="0.2">
      <c r="A794" s="1">
        <v>43553.481736111113</v>
      </c>
      <c r="B794" s="48">
        <v>1553873623.84815</v>
      </c>
      <c r="C794" s="5">
        <v>-96</v>
      </c>
      <c r="D794" s="5">
        <v>0.20954700000000001</v>
      </c>
      <c r="E794" s="5">
        <v>4.6099999999999998E-4</v>
      </c>
      <c r="F794" s="5">
        <v>-9.9999999999999995E-7</v>
      </c>
      <c r="G794" s="5">
        <v>101.674677</v>
      </c>
      <c r="H794" s="5">
        <v>101.89256</v>
      </c>
      <c r="I794" s="5">
        <v>126.82807</v>
      </c>
      <c r="J794" s="5">
        <v>21.035931999999999</v>
      </c>
      <c r="K794" s="5">
        <v>1.8370000000000001E-3</v>
      </c>
      <c r="L794" s="5">
        <v>1.781E-3</v>
      </c>
      <c r="M794" s="5">
        <v>-151.83228199999999</v>
      </c>
      <c r="N794" s="5">
        <v>0.23121</v>
      </c>
      <c r="O794" s="5">
        <v>8.4032660000000003</v>
      </c>
      <c r="P794" s="5">
        <v>2.3440000000000002E-3</v>
      </c>
      <c r="Q794" s="5">
        <v>3.9259999999999998E-3</v>
      </c>
      <c r="R794" s="5">
        <v>3.7439999999999999E-3</v>
      </c>
      <c r="S794" s="5">
        <v>6.9999999999999994E-5</v>
      </c>
      <c r="T794" s="5">
        <v>9.5500000000000001E-4</v>
      </c>
      <c r="U794" s="5">
        <v>75.062379000000007</v>
      </c>
      <c r="V794" s="5">
        <v>1.3405339999999999</v>
      </c>
      <c r="W794" s="5">
        <v>2.5474999999999999</v>
      </c>
      <c r="X794" s="5">
        <v>100.31</v>
      </c>
      <c r="Y794" s="5">
        <v>21.26</v>
      </c>
      <c r="Z794" s="5">
        <v>31.395</v>
      </c>
      <c r="AA794" s="5">
        <v>65.810322999999997</v>
      </c>
      <c r="AB794" s="5">
        <v>77.982737</v>
      </c>
      <c r="AC794" s="5">
        <v>64.473186999999996</v>
      </c>
      <c r="AD794" s="5">
        <v>7.9179999999999997E-3</v>
      </c>
      <c r="AE794" s="5">
        <v>1.045679</v>
      </c>
      <c r="AF794" s="5">
        <v>2.4944999999999998E-2</v>
      </c>
      <c r="AG794" s="5">
        <v>23.855454999999999</v>
      </c>
      <c r="AH794" s="5">
        <v>-1.9147000000000001E-2</v>
      </c>
      <c r="AI794" s="5">
        <v>0.137547</v>
      </c>
      <c r="AJ794" s="5">
        <v>-3.5399999999999999E-4</v>
      </c>
      <c r="AK794" s="2">
        <v>-2.6533000000000001E-2</v>
      </c>
      <c r="AL794" s="2">
        <v>-2.6533000000000001E-2</v>
      </c>
      <c r="AM794" s="2">
        <v>-0.21099300000000001</v>
      </c>
    </row>
    <row r="795" spans="1:39" x14ac:dyDescent="0.2">
      <c r="A795" s="1">
        <v>43553.481747685182</v>
      </c>
      <c r="B795" s="48">
        <v>1553873624.84917</v>
      </c>
      <c r="C795" s="5">
        <v>-95</v>
      </c>
      <c r="D795" s="5">
        <v>0.209532</v>
      </c>
      <c r="E795" s="5">
        <v>4.6299999999999998E-4</v>
      </c>
      <c r="F795" s="5">
        <v>-9.9999999999999995E-7</v>
      </c>
      <c r="G795" s="5">
        <v>101.70580699999999</v>
      </c>
      <c r="H795" s="5">
        <v>101.856724</v>
      </c>
      <c r="I795" s="5">
        <v>126.90764</v>
      </c>
      <c r="J795" s="5">
        <v>21.036237</v>
      </c>
      <c r="K795" s="5">
        <v>1.8829999999999999E-3</v>
      </c>
      <c r="L795" s="5">
        <v>1.689E-3</v>
      </c>
      <c r="M795" s="5">
        <v>-151.81880699999999</v>
      </c>
      <c r="N795" s="5">
        <v>0.231438</v>
      </c>
      <c r="O795" s="5">
        <v>8.4014779999999991</v>
      </c>
      <c r="P795" s="5">
        <v>2.2790000000000002E-3</v>
      </c>
      <c r="Q795" s="5">
        <v>3.8110000000000002E-3</v>
      </c>
      <c r="R795" s="5">
        <v>3.6210000000000001E-3</v>
      </c>
      <c r="S795" s="5">
        <v>7.2000000000000002E-5</v>
      </c>
      <c r="T795" s="5">
        <v>9.6199999999999996E-4</v>
      </c>
      <c r="U795" s="5">
        <v>75.00658</v>
      </c>
      <c r="V795" s="5">
        <v>1.333072</v>
      </c>
      <c r="W795" s="5">
        <v>2.5474000000000001</v>
      </c>
      <c r="X795" s="5">
        <v>100.31</v>
      </c>
      <c r="Y795" s="5">
        <v>21.26</v>
      </c>
      <c r="Z795" s="5">
        <v>31.399000000000001</v>
      </c>
      <c r="AA795" s="5">
        <v>66.923424999999995</v>
      </c>
      <c r="AB795" s="5">
        <v>76.435518000000002</v>
      </c>
      <c r="AC795" s="5">
        <v>62.240918999999998</v>
      </c>
      <c r="AD795" s="5">
        <v>7.9190000000000007E-3</v>
      </c>
      <c r="AE795" s="5">
        <v>1.052638</v>
      </c>
      <c r="AF795" s="5">
        <v>2.5035999999999999E-2</v>
      </c>
      <c r="AG795" s="5">
        <v>23.783918</v>
      </c>
      <c r="AH795" s="5">
        <v>-1.3263E-2</v>
      </c>
      <c r="AI795" s="5">
        <v>0.137682</v>
      </c>
      <c r="AJ795" s="5">
        <v>-2.6899999999999998E-4</v>
      </c>
      <c r="AK795" s="2">
        <v>-2.0212999999999998E-2</v>
      </c>
      <c r="AL795" s="2">
        <v>-2.0212999999999998E-2</v>
      </c>
      <c r="AM795" s="2">
        <v>-0.27723599999999998</v>
      </c>
    </row>
    <row r="796" spans="1:39" x14ac:dyDescent="0.2">
      <c r="A796" s="1">
        <v>43553.481759259259</v>
      </c>
      <c r="B796" s="48">
        <v>1553873625.8478301</v>
      </c>
      <c r="C796" s="5">
        <v>-94</v>
      </c>
      <c r="D796" s="5">
        <v>0.20949499999999999</v>
      </c>
      <c r="E796" s="5">
        <v>4.6099999999999998E-4</v>
      </c>
      <c r="F796" s="5">
        <v>-9.9999999999999995E-7</v>
      </c>
      <c r="G796" s="5">
        <v>101.727958</v>
      </c>
      <c r="H796" s="5">
        <v>101.803483</v>
      </c>
      <c r="I796" s="5">
        <v>126.63160499999999</v>
      </c>
      <c r="J796" s="5">
        <v>21.036619000000002</v>
      </c>
      <c r="K796" s="5">
        <v>1.8779999999999999E-3</v>
      </c>
      <c r="L796" s="5">
        <v>1.714E-3</v>
      </c>
      <c r="M796" s="5">
        <v>-151.829464</v>
      </c>
      <c r="N796" s="5">
        <v>0.231158</v>
      </c>
      <c r="O796" s="5">
        <v>8.4025829999999999</v>
      </c>
      <c r="P796" s="5">
        <v>2.3530000000000001E-3</v>
      </c>
      <c r="Q796" s="5">
        <v>3.6589999999999999E-3</v>
      </c>
      <c r="R796" s="5">
        <v>3.5100000000000001E-3</v>
      </c>
      <c r="S796" s="5">
        <v>6.9999999999999994E-5</v>
      </c>
      <c r="T796" s="5">
        <v>9.6599999999999995E-4</v>
      </c>
      <c r="U796" s="5">
        <v>75.016644999999997</v>
      </c>
      <c r="V796" s="5">
        <v>1.3207880000000001</v>
      </c>
      <c r="W796" s="5">
        <v>2.5472999999999999</v>
      </c>
      <c r="X796" s="5">
        <v>100.31</v>
      </c>
      <c r="Y796" s="5">
        <v>21.26</v>
      </c>
      <c r="Z796" s="5">
        <v>31.405000000000001</v>
      </c>
      <c r="AA796" s="5">
        <v>66.790333000000004</v>
      </c>
      <c r="AB796" s="5">
        <v>78.204694000000003</v>
      </c>
      <c r="AC796" s="5">
        <v>62.844183999999998</v>
      </c>
      <c r="AD796" s="5">
        <v>7.9209999999999992E-3</v>
      </c>
      <c r="AE796" s="5">
        <v>1.050748</v>
      </c>
      <c r="AF796" s="5">
        <v>2.4986000000000001E-2</v>
      </c>
      <c r="AG796" s="5">
        <v>23.779395000000001</v>
      </c>
      <c r="AH796" s="5">
        <v>-6.6379999999999998E-3</v>
      </c>
      <c r="AI796" s="5">
        <v>0.137516</v>
      </c>
      <c r="AJ796" s="5">
        <v>-4.1E-5</v>
      </c>
      <c r="AK796" s="2">
        <v>-3.0330000000000001E-3</v>
      </c>
      <c r="AL796" s="2">
        <v>-3.0330000000000001E-3</v>
      </c>
      <c r="AM796" s="2">
        <v>-1.845556</v>
      </c>
    </row>
    <row r="797" spans="1:39" x14ac:dyDescent="0.2">
      <c r="A797" s="1">
        <v>43553.481770833336</v>
      </c>
      <c r="B797" s="48">
        <v>1553873626.84884</v>
      </c>
      <c r="C797" s="5">
        <v>-93</v>
      </c>
      <c r="D797" s="5">
        <v>0.20951</v>
      </c>
      <c r="E797" s="5">
        <v>4.6000000000000001E-4</v>
      </c>
      <c r="F797" s="5">
        <v>-9.9999999999999995E-7</v>
      </c>
      <c r="G797" s="5">
        <v>101.72615999999999</v>
      </c>
      <c r="H797" s="5">
        <v>101.73386000000001</v>
      </c>
      <c r="I797" s="5">
        <v>126.52832600000001</v>
      </c>
      <c r="J797" s="5">
        <v>21.037288</v>
      </c>
      <c r="K797" s="5">
        <v>1.7830000000000001E-3</v>
      </c>
      <c r="L797" s="5">
        <v>1.7279999999999999E-3</v>
      </c>
      <c r="M797" s="5">
        <v>-151.83097799999999</v>
      </c>
      <c r="N797" s="5">
        <v>0.230215</v>
      </c>
      <c r="O797" s="5">
        <v>8.4029989999999994</v>
      </c>
      <c r="P797" s="5">
        <v>2.3700000000000001E-3</v>
      </c>
      <c r="Q797" s="5">
        <v>3.8899999999999998E-3</v>
      </c>
      <c r="R797" s="5">
        <v>3.6679999999999998E-3</v>
      </c>
      <c r="S797" s="5">
        <v>7.2000000000000002E-5</v>
      </c>
      <c r="T797" s="5">
        <v>9.7199999999999999E-4</v>
      </c>
      <c r="U797" s="5">
        <v>75.075652000000005</v>
      </c>
      <c r="V797" s="5">
        <v>1.3392790000000001</v>
      </c>
      <c r="W797" s="5">
        <v>2.5472999999999999</v>
      </c>
      <c r="X797" s="5">
        <v>100.31</v>
      </c>
      <c r="Y797" s="5">
        <v>21.26</v>
      </c>
      <c r="Z797" s="5">
        <v>31.408000000000001</v>
      </c>
      <c r="AA797" s="5">
        <v>64.515169</v>
      </c>
      <c r="AB797" s="5">
        <v>78.622465000000005</v>
      </c>
      <c r="AC797" s="5">
        <v>63.198711000000003</v>
      </c>
      <c r="AD797" s="5">
        <v>7.9220000000000002E-3</v>
      </c>
      <c r="AE797" s="5">
        <v>1.049641</v>
      </c>
      <c r="AF797" s="5">
        <v>2.4962999999999999E-2</v>
      </c>
      <c r="AG797" s="5">
        <v>23.782233000000002</v>
      </c>
      <c r="AH797" s="5">
        <v>-6.7699999999999998E-4</v>
      </c>
      <c r="AI797" s="5">
        <v>0.13695499999999999</v>
      </c>
      <c r="AJ797" s="5">
        <v>-1.2999999999999999E-4</v>
      </c>
      <c r="AK797" s="2">
        <v>-9.6839999999999999E-3</v>
      </c>
      <c r="AL797" s="2">
        <v>-9.6839999999999999E-3</v>
      </c>
      <c r="AM797" s="2">
        <v>-0.57561799999999996</v>
      </c>
    </row>
    <row r="798" spans="1:39" x14ac:dyDescent="0.2">
      <c r="A798" s="1">
        <v>43553.481782407405</v>
      </c>
      <c r="B798" s="48">
        <v>1553873627.8482001</v>
      </c>
      <c r="C798" s="5">
        <v>-92</v>
      </c>
      <c r="D798" s="5">
        <v>0.20952399999999999</v>
      </c>
      <c r="E798" s="5">
        <v>4.55E-4</v>
      </c>
      <c r="F798" s="5">
        <v>0</v>
      </c>
      <c r="G798" s="5">
        <v>101.788721</v>
      </c>
      <c r="H798" s="5">
        <v>101.701779</v>
      </c>
      <c r="I798" s="5">
        <v>126.159341</v>
      </c>
      <c r="J798" s="5">
        <v>21.036670999999998</v>
      </c>
      <c r="K798" s="5">
        <v>1.8730000000000001E-3</v>
      </c>
      <c r="L798" s="5">
        <v>1.717E-3</v>
      </c>
      <c r="M798" s="5">
        <v>-151.82064700000001</v>
      </c>
      <c r="N798" s="5">
        <v>0.23113900000000001</v>
      </c>
      <c r="O798" s="5">
        <v>8.4042150000000007</v>
      </c>
      <c r="P798" s="5">
        <v>2.307E-3</v>
      </c>
      <c r="Q798" s="5">
        <v>4.0489999999999996E-3</v>
      </c>
      <c r="R798" s="5">
        <v>3.9039999999999999E-3</v>
      </c>
      <c r="S798" s="5">
        <v>7.2999999999999999E-5</v>
      </c>
      <c r="T798" s="5">
        <v>9.68E-4</v>
      </c>
      <c r="U798" s="5">
        <v>75.061494999999994</v>
      </c>
      <c r="V798" s="5">
        <v>1.3415820000000001</v>
      </c>
      <c r="W798" s="5">
        <v>2.5472999999999999</v>
      </c>
      <c r="X798" s="5">
        <v>100.31</v>
      </c>
      <c r="Y798" s="5">
        <v>21.26</v>
      </c>
      <c r="Z798" s="5">
        <v>31.408999999999999</v>
      </c>
      <c r="AA798" s="5">
        <v>66.687456999999995</v>
      </c>
      <c r="AB798" s="5">
        <v>77.095438999999999</v>
      </c>
      <c r="AC798" s="5">
        <v>62.931865000000002</v>
      </c>
      <c r="AD798" s="5">
        <v>7.9220000000000002E-3</v>
      </c>
      <c r="AE798" s="5">
        <v>1.0504739999999999</v>
      </c>
      <c r="AF798" s="5">
        <v>2.4936E-2</v>
      </c>
      <c r="AG798" s="5">
        <v>23.738109000000001</v>
      </c>
      <c r="AH798" s="5">
        <v>7.6429999999999996E-3</v>
      </c>
      <c r="AI798" s="5">
        <v>0.13750399999999999</v>
      </c>
      <c r="AJ798" s="5">
        <v>-2.13E-4</v>
      </c>
      <c r="AK798" s="2">
        <v>-1.5913E-2</v>
      </c>
      <c r="AL798" s="2">
        <v>-1.5913E-2</v>
      </c>
      <c r="AM798" s="2">
        <v>-0.35168300000000002</v>
      </c>
    </row>
    <row r="799" spans="1:39" x14ac:dyDescent="0.2">
      <c r="A799" s="1">
        <v>43553.481793981482</v>
      </c>
      <c r="B799" s="48">
        <v>1553873628.8478899</v>
      </c>
      <c r="C799" s="5">
        <v>-91</v>
      </c>
      <c r="D799" s="5">
        <v>0.20949699999999999</v>
      </c>
      <c r="E799" s="5">
        <v>4.5899999999999999E-4</v>
      </c>
      <c r="F799" s="5">
        <v>-9.9999999999999995E-7</v>
      </c>
      <c r="G799" s="5">
        <v>101.68605100000001</v>
      </c>
      <c r="H799" s="5">
        <v>101.791539</v>
      </c>
      <c r="I799" s="5">
        <v>126.359561</v>
      </c>
      <c r="J799" s="5">
        <v>21.037158000000002</v>
      </c>
      <c r="K799" s="5">
        <v>1.8259999999999999E-3</v>
      </c>
      <c r="L799" s="5">
        <v>1.756E-3</v>
      </c>
      <c r="M799" s="5">
        <v>-151.807613</v>
      </c>
      <c r="N799" s="5">
        <v>0.23094400000000001</v>
      </c>
      <c r="O799" s="5">
        <v>8.4032140000000002</v>
      </c>
      <c r="P799" s="5">
        <v>2.3019999999999998E-3</v>
      </c>
      <c r="Q799" s="5">
        <v>3.5300000000000002E-3</v>
      </c>
      <c r="R799" s="5">
        <v>3.3140000000000001E-3</v>
      </c>
      <c r="S799" s="5">
        <v>7.2999999999999999E-5</v>
      </c>
      <c r="T799" s="5">
        <v>9.6500000000000004E-4</v>
      </c>
      <c r="U799" s="5">
        <v>75.011224999999996</v>
      </c>
      <c r="V799" s="5">
        <v>1.39256</v>
      </c>
      <c r="W799" s="5">
        <v>2.5474999999999999</v>
      </c>
      <c r="X799" s="5">
        <v>100.31</v>
      </c>
      <c r="Y799" s="5">
        <v>21.26</v>
      </c>
      <c r="Z799" s="5">
        <v>31.411999999999999</v>
      </c>
      <c r="AA799" s="5">
        <v>65.538495999999995</v>
      </c>
      <c r="AB799" s="5">
        <v>76.976022999999998</v>
      </c>
      <c r="AC799" s="5">
        <v>63.872523999999999</v>
      </c>
      <c r="AD799" s="5">
        <v>7.9229999999999995E-3</v>
      </c>
      <c r="AE799" s="5">
        <v>1.047542</v>
      </c>
      <c r="AF799" s="5">
        <v>2.4920999999999999E-2</v>
      </c>
      <c r="AG799" s="5">
        <v>23.790161999999999</v>
      </c>
      <c r="AH799" s="5">
        <v>-9.2739999999999993E-3</v>
      </c>
      <c r="AI799" s="5">
        <v>0.13738800000000001</v>
      </c>
      <c r="AJ799" s="5">
        <v>-5.3000000000000001E-5</v>
      </c>
      <c r="AK799" s="2">
        <v>-3.9170000000000003E-3</v>
      </c>
      <c r="AL799" s="2">
        <v>-3.9170000000000003E-3</v>
      </c>
      <c r="AM799" s="2">
        <v>-1.4277230000000001</v>
      </c>
    </row>
    <row r="800" spans="1:39" x14ac:dyDescent="0.2">
      <c r="A800" s="1">
        <v>43553.481805555559</v>
      </c>
      <c r="B800" s="48">
        <v>1553873629.8485601</v>
      </c>
      <c r="C800" s="5">
        <v>-90</v>
      </c>
      <c r="D800" s="5">
        <v>0.20954900000000001</v>
      </c>
      <c r="E800" s="5">
        <v>4.5800000000000002E-4</v>
      </c>
      <c r="F800" s="5">
        <v>-9.9999999999999995E-7</v>
      </c>
      <c r="G800" s="5">
        <v>101.68156</v>
      </c>
      <c r="H800" s="5">
        <v>101.697344</v>
      </c>
      <c r="I800" s="5">
        <v>126.03728599999999</v>
      </c>
      <c r="J800" s="5">
        <v>21.037233000000001</v>
      </c>
      <c r="K800" s="5">
        <v>1.848E-3</v>
      </c>
      <c r="L800" s="5">
        <v>1.6509999999999999E-3</v>
      </c>
      <c r="M800" s="5">
        <v>-151.79758899999999</v>
      </c>
      <c r="N800" s="5">
        <v>0.230404</v>
      </c>
      <c r="O800" s="5">
        <v>8.4012899999999995</v>
      </c>
      <c r="P800" s="5">
        <v>2.3259999999999999E-3</v>
      </c>
      <c r="Q800" s="5">
        <v>3.6640000000000002E-3</v>
      </c>
      <c r="R800" s="5">
        <v>3.607E-3</v>
      </c>
      <c r="S800" s="5">
        <v>7.2000000000000002E-5</v>
      </c>
      <c r="T800" s="5">
        <v>9.6299999999999999E-4</v>
      </c>
      <c r="U800" s="5">
        <v>75.002099999999999</v>
      </c>
      <c r="V800" s="5">
        <v>1.3478680000000001</v>
      </c>
      <c r="W800" s="5">
        <v>2.5476000000000001</v>
      </c>
      <c r="X800" s="5">
        <v>100.31</v>
      </c>
      <c r="Y800" s="5">
        <v>21.26</v>
      </c>
      <c r="Z800" s="5">
        <v>31.413</v>
      </c>
      <c r="AA800" s="5">
        <v>66.082419999999999</v>
      </c>
      <c r="AB800" s="5">
        <v>77.551998999999995</v>
      </c>
      <c r="AC800" s="5">
        <v>61.332245999999998</v>
      </c>
      <c r="AD800" s="5">
        <v>7.9229999999999995E-3</v>
      </c>
      <c r="AE800" s="5">
        <v>1.055498</v>
      </c>
      <c r="AF800" s="5">
        <v>2.4983999999999999E-2</v>
      </c>
      <c r="AG800" s="5">
        <v>23.670090999999999</v>
      </c>
      <c r="AH800" s="5">
        <v>-1.3879999999999999E-3</v>
      </c>
      <c r="AI800" s="5">
        <v>0.13706699999999999</v>
      </c>
      <c r="AJ800" s="5">
        <v>-3.6299999999999999E-4</v>
      </c>
      <c r="AK800" s="2">
        <v>-2.7251999999999998E-2</v>
      </c>
      <c r="AL800" s="2">
        <v>-2.7251999999999998E-2</v>
      </c>
      <c r="AM800" s="2">
        <v>-0.204704</v>
      </c>
    </row>
    <row r="801" spans="1:39" x14ac:dyDescent="0.2">
      <c r="A801" s="1">
        <v>43553.481817129628</v>
      </c>
      <c r="B801" s="48">
        <v>1553873630.8489001</v>
      </c>
      <c r="C801" s="5">
        <v>-89</v>
      </c>
      <c r="D801" s="5">
        <v>0.209505</v>
      </c>
      <c r="E801" s="5">
        <v>4.5899999999999999E-4</v>
      </c>
      <c r="F801" s="5">
        <v>-9.9999999999999995E-7</v>
      </c>
      <c r="G801" s="5">
        <v>101.766869</v>
      </c>
      <c r="H801" s="5">
        <v>101.861502</v>
      </c>
      <c r="I801" s="5">
        <v>126.01756899999999</v>
      </c>
      <c r="J801" s="5">
        <v>21.036985999999999</v>
      </c>
      <c r="K801" s="5">
        <v>1.8580000000000001E-3</v>
      </c>
      <c r="L801" s="5">
        <v>1.7060000000000001E-3</v>
      </c>
      <c r="M801" s="5">
        <v>-151.81775300000001</v>
      </c>
      <c r="N801" s="5">
        <v>0.23114499999999999</v>
      </c>
      <c r="O801" s="5">
        <v>8.4015430000000002</v>
      </c>
      <c r="P801" s="5">
        <v>2.3640000000000002E-3</v>
      </c>
      <c r="Q801" s="5">
        <v>3.47E-3</v>
      </c>
      <c r="R801" s="5">
        <v>3.3379999999999998E-3</v>
      </c>
      <c r="S801" s="5">
        <v>7.2000000000000002E-5</v>
      </c>
      <c r="T801" s="5">
        <v>9.5799999999999998E-4</v>
      </c>
      <c r="U801" s="5">
        <v>75.072222999999994</v>
      </c>
      <c r="V801" s="5">
        <v>1.36328</v>
      </c>
      <c r="W801" s="5">
        <v>2.5474999999999999</v>
      </c>
      <c r="X801" s="5">
        <v>100.31</v>
      </c>
      <c r="Y801" s="5">
        <v>21.25</v>
      </c>
      <c r="Z801" s="5">
        <v>31.413</v>
      </c>
      <c r="AA801" s="5">
        <v>66.312349999999995</v>
      </c>
      <c r="AB801" s="5">
        <v>78.464547999999994</v>
      </c>
      <c r="AC801" s="5">
        <v>62.658678000000002</v>
      </c>
      <c r="AD801" s="5">
        <v>7.9179999999999997E-3</v>
      </c>
      <c r="AE801" s="5">
        <v>1.051329</v>
      </c>
      <c r="AF801" s="5">
        <v>2.4931999999999999E-2</v>
      </c>
      <c r="AG801" s="5">
        <v>23.715122999999998</v>
      </c>
      <c r="AH801" s="5">
        <v>-8.3140000000000002E-3</v>
      </c>
      <c r="AI801" s="5">
        <v>0.13750799999999999</v>
      </c>
      <c r="AJ801" s="5">
        <v>-1E-4</v>
      </c>
      <c r="AK801" s="2">
        <v>-7.4400000000000004E-3</v>
      </c>
      <c r="AL801" s="2">
        <v>-7.4400000000000004E-3</v>
      </c>
      <c r="AM801" s="2">
        <v>-0.75224800000000003</v>
      </c>
    </row>
    <row r="802" spans="1:39" x14ac:dyDescent="0.2">
      <c r="A802" s="1">
        <v>43553.481828703705</v>
      </c>
      <c r="B802" s="48">
        <v>1553873631.8483801</v>
      </c>
      <c r="C802" s="5">
        <v>-88</v>
      </c>
      <c r="D802" s="5">
        <v>0.20950199999999999</v>
      </c>
      <c r="E802" s="5">
        <v>4.6099999999999998E-4</v>
      </c>
      <c r="F802" s="5">
        <v>-9.9999999999999995E-7</v>
      </c>
      <c r="G802" s="5">
        <v>101.63666000000001</v>
      </c>
      <c r="H802" s="5">
        <v>101.745465</v>
      </c>
      <c r="I802" s="5">
        <v>125.89551299999999</v>
      </c>
      <c r="J802" s="5">
        <v>21.037544</v>
      </c>
      <c r="K802" s="5">
        <v>1.8469999999999999E-3</v>
      </c>
      <c r="L802" s="5">
        <v>1.7470000000000001E-3</v>
      </c>
      <c r="M802" s="5">
        <v>-151.797416</v>
      </c>
      <c r="N802" s="5">
        <v>0.23081299999999999</v>
      </c>
      <c r="O802" s="5">
        <v>8.4025250000000007</v>
      </c>
      <c r="P802" s="5">
        <v>2.3180000000000002E-3</v>
      </c>
      <c r="Q802" s="5">
        <v>3.8300000000000001E-3</v>
      </c>
      <c r="R802" s="5">
        <v>3.542E-3</v>
      </c>
      <c r="S802" s="5">
        <v>6.7999999999999999E-5</v>
      </c>
      <c r="T802" s="5">
        <v>9.5600000000000004E-4</v>
      </c>
      <c r="U802" s="5">
        <v>74.995630000000006</v>
      </c>
      <c r="V802" s="5">
        <v>1.345226</v>
      </c>
      <c r="W802" s="5">
        <v>2.5474999999999999</v>
      </c>
      <c r="X802" s="5">
        <v>100.31</v>
      </c>
      <c r="Y802" s="5">
        <v>21.25</v>
      </c>
      <c r="Z802" s="5">
        <v>31.414000000000001</v>
      </c>
      <c r="AA802" s="5">
        <v>66.060113000000001</v>
      </c>
      <c r="AB802" s="5">
        <v>77.365376999999995</v>
      </c>
      <c r="AC802" s="5">
        <v>63.636315000000003</v>
      </c>
      <c r="AD802" s="5">
        <v>7.9179999999999997E-3</v>
      </c>
      <c r="AE802" s="5">
        <v>1.0482769999999999</v>
      </c>
      <c r="AF802" s="5">
        <v>2.4884E-2</v>
      </c>
      <c r="AG802" s="5">
        <v>23.738113999999999</v>
      </c>
      <c r="AH802" s="5">
        <v>-9.5700000000000004E-3</v>
      </c>
      <c r="AI802" s="5">
        <v>0.13731099999999999</v>
      </c>
      <c r="AJ802" s="5">
        <v>-8.3999999999999995E-5</v>
      </c>
      <c r="AK802" s="2">
        <v>-6.1960000000000001E-3</v>
      </c>
      <c r="AL802" s="2">
        <v>-6.1960000000000001E-3</v>
      </c>
      <c r="AM802" s="2">
        <v>-0.90201799999999999</v>
      </c>
    </row>
    <row r="803" spans="1:39" x14ac:dyDescent="0.2">
      <c r="A803" s="1">
        <v>43553.481840277775</v>
      </c>
      <c r="B803" s="48">
        <v>1553873632.8484499</v>
      </c>
      <c r="C803" s="5">
        <v>-87</v>
      </c>
      <c r="D803" s="5">
        <v>0.20951600000000001</v>
      </c>
      <c r="E803" s="5">
        <v>4.6099999999999998E-4</v>
      </c>
      <c r="F803" s="5">
        <v>-9.9999999999999995E-7</v>
      </c>
      <c r="G803" s="5">
        <v>101.76088300000001</v>
      </c>
      <c r="H803" s="5">
        <v>101.812015</v>
      </c>
      <c r="I803" s="5">
        <v>126.194317</v>
      </c>
      <c r="J803" s="5">
        <v>21.037628000000002</v>
      </c>
      <c r="K803" s="5">
        <v>1.8619999999999999E-3</v>
      </c>
      <c r="L803" s="5">
        <v>1.691E-3</v>
      </c>
      <c r="M803" s="5">
        <v>-151.78779499999999</v>
      </c>
      <c r="N803" s="5">
        <v>0.22996800000000001</v>
      </c>
      <c r="O803" s="5">
        <v>8.4019589999999997</v>
      </c>
      <c r="P803" s="5">
        <v>2.2989999999999998E-3</v>
      </c>
      <c r="Q803" s="5">
        <v>3.9529999999999999E-3</v>
      </c>
      <c r="R803" s="5">
        <v>3.9039999999999999E-3</v>
      </c>
      <c r="S803" s="5">
        <v>6.9999999999999994E-5</v>
      </c>
      <c r="T803" s="5">
        <v>9.5699999999999995E-4</v>
      </c>
      <c r="U803" s="5">
        <v>75.058950999999993</v>
      </c>
      <c r="V803" s="5">
        <v>1.339691</v>
      </c>
      <c r="W803" s="5">
        <v>2.5472999999999999</v>
      </c>
      <c r="X803" s="5">
        <v>100.31</v>
      </c>
      <c r="Y803" s="5">
        <v>21.25</v>
      </c>
      <c r="Z803" s="5">
        <v>31.413</v>
      </c>
      <c r="AA803" s="5">
        <v>66.422162</v>
      </c>
      <c r="AB803" s="5">
        <v>76.926506000000003</v>
      </c>
      <c r="AC803" s="5">
        <v>62.303915000000003</v>
      </c>
      <c r="AD803" s="5">
        <v>7.9179999999999997E-3</v>
      </c>
      <c r="AE803" s="5">
        <v>1.052441</v>
      </c>
      <c r="AF803" s="5">
        <v>2.4962999999999999E-2</v>
      </c>
      <c r="AG803" s="5">
        <v>23.719208999999999</v>
      </c>
      <c r="AH803" s="5">
        <v>-4.4929999999999996E-3</v>
      </c>
      <c r="AI803" s="5">
        <v>0.13680800000000001</v>
      </c>
      <c r="AJ803" s="5">
        <v>-1.6799999999999999E-4</v>
      </c>
      <c r="AK803" s="2">
        <v>-1.2563E-2</v>
      </c>
      <c r="AL803" s="2">
        <v>-1.2563E-2</v>
      </c>
      <c r="AM803" s="2">
        <v>-0.44321700000000003</v>
      </c>
    </row>
    <row r="804" spans="1:39" x14ac:dyDescent="0.2">
      <c r="A804" s="1">
        <v>43553.481851851851</v>
      </c>
      <c r="B804" s="48">
        <v>1553873633.84707</v>
      </c>
      <c r="C804" s="5">
        <v>-86</v>
      </c>
      <c r="D804" s="5">
        <v>0.20949899999999999</v>
      </c>
      <c r="E804" s="5">
        <v>4.6000000000000001E-4</v>
      </c>
      <c r="F804" s="5">
        <v>-9.9999999999999995E-7</v>
      </c>
      <c r="G804" s="5">
        <v>101.640851</v>
      </c>
      <c r="H804" s="5">
        <v>101.756387</v>
      </c>
      <c r="I804" s="5">
        <v>126.18516200000001</v>
      </c>
      <c r="J804" s="5">
        <v>21.03819</v>
      </c>
      <c r="K804" s="5">
        <v>1.8209999999999999E-3</v>
      </c>
      <c r="L804" s="5">
        <v>1.676E-3</v>
      </c>
      <c r="M804" s="5">
        <v>-151.78798599999999</v>
      </c>
      <c r="N804" s="5">
        <v>0.230436</v>
      </c>
      <c r="O804" s="5">
        <v>8.4030640000000005</v>
      </c>
      <c r="P804" s="5">
        <v>2.2769999999999999E-3</v>
      </c>
      <c r="Q804" s="5">
        <v>4.1469999999999996E-3</v>
      </c>
      <c r="R804" s="5">
        <v>3.9259999999999998E-3</v>
      </c>
      <c r="S804" s="5">
        <v>7.3999999999999996E-5</v>
      </c>
      <c r="T804" s="5">
        <v>9.5799999999999998E-4</v>
      </c>
      <c r="U804" s="5">
        <v>75.015372999999997</v>
      </c>
      <c r="V804" s="5">
        <v>1.3371679999999999</v>
      </c>
      <c r="W804" s="5">
        <v>2.5474000000000001</v>
      </c>
      <c r="X804" s="5">
        <v>100.31</v>
      </c>
      <c r="Y804" s="5">
        <v>21.25</v>
      </c>
      <c r="Z804" s="5">
        <v>31.411000000000001</v>
      </c>
      <c r="AA804" s="5">
        <v>65.434134999999998</v>
      </c>
      <c r="AB804" s="5">
        <v>76.381433999999999</v>
      </c>
      <c r="AC804" s="5">
        <v>61.937952000000003</v>
      </c>
      <c r="AD804" s="5">
        <v>7.9179999999999997E-3</v>
      </c>
      <c r="AE804" s="5">
        <v>1.05359</v>
      </c>
      <c r="AF804" s="5">
        <v>2.4976000000000002E-2</v>
      </c>
      <c r="AG804" s="5">
        <v>23.705407000000001</v>
      </c>
      <c r="AH804" s="5">
        <v>-1.0161999999999999E-2</v>
      </c>
      <c r="AI804" s="5">
        <v>0.13708699999999999</v>
      </c>
      <c r="AJ804" s="5">
        <v>-6.3999999999999997E-5</v>
      </c>
      <c r="AK804" s="2">
        <v>-4.8050000000000002E-3</v>
      </c>
      <c r="AL804" s="2">
        <v>-4.8050000000000002E-3</v>
      </c>
      <c r="AM804" s="2">
        <v>-1.1612450000000001</v>
      </c>
    </row>
    <row r="805" spans="1:39" x14ac:dyDescent="0.2">
      <c r="A805" s="1">
        <v>43553.481863425928</v>
      </c>
      <c r="B805" s="48">
        <v>1553873634.84811</v>
      </c>
      <c r="C805" s="5">
        <v>-85</v>
      </c>
      <c r="D805" s="5">
        <v>0.20952899999999999</v>
      </c>
      <c r="E805" s="5">
        <v>4.57E-4</v>
      </c>
      <c r="F805" s="5">
        <v>0</v>
      </c>
      <c r="G805" s="5">
        <v>101.73125</v>
      </c>
      <c r="H805" s="5">
        <v>101.700756</v>
      </c>
      <c r="I805" s="5">
        <v>126.572926</v>
      </c>
      <c r="J805" s="5">
        <v>21.038247999999999</v>
      </c>
      <c r="K805" s="5">
        <v>1.8489999999999999E-3</v>
      </c>
      <c r="L805" s="5">
        <v>1.701E-3</v>
      </c>
      <c r="M805" s="5">
        <v>-151.801672</v>
      </c>
      <c r="N805" s="5">
        <v>0.22992899999999999</v>
      </c>
      <c r="O805" s="5">
        <v>8.4027200000000004</v>
      </c>
      <c r="P805" s="5">
        <v>2.2899999999999999E-3</v>
      </c>
      <c r="Q805" s="5">
        <v>4.078E-3</v>
      </c>
      <c r="R805" s="5">
        <v>3.8890000000000001E-3</v>
      </c>
      <c r="S805" s="5">
        <v>7.1000000000000005E-5</v>
      </c>
      <c r="T805" s="5">
        <v>9.5200000000000005E-4</v>
      </c>
      <c r="U805" s="5">
        <v>75.023280999999997</v>
      </c>
      <c r="V805" s="5">
        <v>1.3332360000000001</v>
      </c>
      <c r="W805" s="5">
        <v>2.5474999999999999</v>
      </c>
      <c r="X805" s="5">
        <v>100.31</v>
      </c>
      <c r="Y805" s="5">
        <v>21.25</v>
      </c>
      <c r="Z805" s="5">
        <v>31.408999999999999</v>
      </c>
      <c r="AA805" s="5">
        <v>66.092786000000004</v>
      </c>
      <c r="AB805" s="5">
        <v>76.703429</v>
      </c>
      <c r="AC805" s="5">
        <v>62.550595999999999</v>
      </c>
      <c r="AD805" s="5">
        <v>7.9170000000000004E-3</v>
      </c>
      <c r="AE805" s="5">
        <v>1.0516669999999999</v>
      </c>
      <c r="AF805" s="5">
        <v>2.4990999999999999E-2</v>
      </c>
      <c r="AG805" s="5">
        <v>23.763496</v>
      </c>
      <c r="AH805" s="5">
        <v>2.6809999999999998E-3</v>
      </c>
      <c r="AI805" s="5">
        <v>0.13678499999999999</v>
      </c>
      <c r="AJ805" s="5">
        <v>-2.4399999999999999E-4</v>
      </c>
      <c r="AK805" s="2">
        <v>-1.8349000000000001E-2</v>
      </c>
      <c r="AL805" s="2">
        <v>-1.8349000000000001E-2</v>
      </c>
      <c r="AM805" s="2">
        <v>-0.30339899999999997</v>
      </c>
    </row>
    <row r="806" spans="1:39" x14ac:dyDescent="0.2">
      <c r="A806" s="1">
        <v>43553.481874999998</v>
      </c>
      <c r="B806" s="48">
        <v>1553873635.8484499</v>
      </c>
      <c r="C806" s="5">
        <v>-84</v>
      </c>
      <c r="D806" s="5">
        <v>0.20949699999999999</v>
      </c>
      <c r="E806" s="5">
        <v>4.6099999999999998E-4</v>
      </c>
      <c r="F806" s="5">
        <v>-9.9999999999999995E-7</v>
      </c>
      <c r="G806" s="5">
        <v>101.624987</v>
      </c>
      <c r="H806" s="5">
        <v>101.75911499999999</v>
      </c>
      <c r="I806" s="5">
        <v>126.956699</v>
      </c>
      <c r="J806" s="5">
        <v>21.038112000000002</v>
      </c>
      <c r="K806" s="5">
        <v>1.817E-3</v>
      </c>
      <c r="L806" s="5">
        <v>1.72E-3</v>
      </c>
      <c r="M806" s="5">
        <v>-151.78999899999999</v>
      </c>
      <c r="N806" s="5">
        <v>0.230716</v>
      </c>
      <c r="O806" s="5">
        <v>8.4003150000000009</v>
      </c>
      <c r="P806" s="5">
        <v>2.2569999999999999E-3</v>
      </c>
      <c r="Q806" s="5">
        <v>3.3170000000000001E-3</v>
      </c>
      <c r="R806" s="5">
        <v>3.1840000000000002E-3</v>
      </c>
      <c r="S806" s="5">
        <v>7.4999999999999993E-5</v>
      </c>
      <c r="T806" s="5">
        <v>9.5E-4</v>
      </c>
      <c r="U806" s="5">
        <v>75.101643999999993</v>
      </c>
      <c r="V806" s="5">
        <v>1.3129999999999999</v>
      </c>
      <c r="W806" s="5">
        <v>2.5474000000000001</v>
      </c>
      <c r="X806" s="5">
        <v>100.31</v>
      </c>
      <c r="Y806" s="5">
        <v>21.25</v>
      </c>
      <c r="Z806" s="5">
        <v>31.408999999999999</v>
      </c>
      <c r="AA806" s="5">
        <v>65.338796000000002</v>
      </c>
      <c r="AB806" s="5">
        <v>75.902778999999995</v>
      </c>
      <c r="AC806" s="5">
        <v>63.005004999999997</v>
      </c>
      <c r="AD806" s="5">
        <v>7.9170000000000004E-3</v>
      </c>
      <c r="AE806" s="5">
        <v>1.050246</v>
      </c>
      <c r="AF806" s="5">
        <v>2.5012E-2</v>
      </c>
      <c r="AG806" s="5">
        <v>23.815597</v>
      </c>
      <c r="AH806" s="5">
        <v>-1.1797999999999999E-2</v>
      </c>
      <c r="AI806" s="5">
        <v>0.13725299999999999</v>
      </c>
      <c r="AJ806" s="5">
        <v>-5.5000000000000002E-5</v>
      </c>
      <c r="AK806" s="2">
        <v>-4.0670000000000003E-3</v>
      </c>
      <c r="AL806" s="2">
        <v>-4.0670000000000003E-3</v>
      </c>
      <c r="AM806" s="2">
        <v>-1.3735820000000001</v>
      </c>
    </row>
    <row r="807" spans="1:39" x14ac:dyDescent="0.2">
      <c r="A807" s="1">
        <v>43553.481886574074</v>
      </c>
      <c r="B807" s="48">
        <v>1553873636.8482101</v>
      </c>
      <c r="C807" s="5">
        <v>-83</v>
      </c>
      <c r="D807" s="5">
        <v>0.20952899999999999</v>
      </c>
      <c r="E807" s="5">
        <v>4.6099999999999998E-4</v>
      </c>
      <c r="F807" s="5">
        <v>-9.9999999999999995E-7</v>
      </c>
      <c r="G807" s="5">
        <v>101.680063</v>
      </c>
      <c r="H807" s="5">
        <v>101.804849</v>
      </c>
      <c r="I807" s="5">
        <v>127.566041</v>
      </c>
      <c r="J807" s="5">
        <v>21.038906999999998</v>
      </c>
      <c r="K807" s="5">
        <v>1.867E-3</v>
      </c>
      <c r="L807" s="5">
        <v>1.6670000000000001E-3</v>
      </c>
      <c r="M807" s="5">
        <v>-151.78861900000001</v>
      </c>
      <c r="N807" s="5">
        <v>0.23002600000000001</v>
      </c>
      <c r="O807" s="5">
        <v>8.4014389999999999</v>
      </c>
      <c r="P807" s="5">
        <v>2.3500000000000001E-3</v>
      </c>
      <c r="Q807" s="5">
        <v>3.1080000000000001E-3</v>
      </c>
      <c r="R807" s="5">
        <v>2.9619999999999998E-3</v>
      </c>
      <c r="S807" s="5">
        <v>7.2000000000000002E-5</v>
      </c>
      <c r="T807" s="5">
        <v>9.4600000000000001E-4</v>
      </c>
      <c r="U807" s="5">
        <v>75.098105000000004</v>
      </c>
      <c r="V807" s="5">
        <v>1.3340540000000001</v>
      </c>
      <c r="W807" s="5">
        <v>2.5474000000000001</v>
      </c>
      <c r="X807" s="5">
        <v>100.31</v>
      </c>
      <c r="Y807" s="5">
        <v>21.25</v>
      </c>
      <c r="Z807" s="5">
        <v>31.408999999999999</v>
      </c>
      <c r="AA807" s="5">
        <v>66.524893000000006</v>
      </c>
      <c r="AB807" s="5">
        <v>78.153092000000001</v>
      </c>
      <c r="AC807" s="5">
        <v>61.720694999999999</v>
      </c>
      <c r="AD807" s="5">
        <v>7.9170000000000004E-3</v>
      </c>
      <c r="AE807" s="5">
        <v>1.0542739999999999</v>
      </c>
      <c r="AF807" s="5">
        <v>2.512E-2</v>
      </c>
      <c r="AG807" s="5">
        <v>23.827034000000001</v>
      </c>
      <c r="AH807" s="5">
        <v>-1.0970000000000001E-2</v>
      </c>
      <c r="AI807" s="5">
        <v>0.13684299999999999</v>
      </c>
      <c r="AJ807" s="5">
        <v>-2.4699999999999999E-4</v>
      </c>
      <c r="AK807" s="2">
        <v>-1.8577E-2</v>
      </c>
      <c r="AL807" s="2">
        <v>-1.8577E-2</v>
      </c>
      <c r="AM807" s="2">
        <v>-0.29980899999999999</v>
      </c>
    </row>
    <row r="808" spans="1:39" x14ac:dyDescent="0.2">
      <c r="A808" s="1">
        <v>43553.481898148151</v>
      </c>
      <c r="B808" s="48">
        <v>1553873637.8477001</v>
      </c>
      <c r="C808" s="5">
        <v>-82</v>
      </c>
      <c r="D808" s="5">
        <v>0.209506</v>
      </c>
      <c r="E808" s="5">
        <v>4.6099999999999998E-4</v>
      </c>
      <c r="F808" s="5">
        <v>-9.9999999999999995E-7</v>
      </c>
      <c r="G808" s="5">
        <v>101.65941100000001</v>
      </c>
      <c r="H808" s="5">
        <v>101.579599</v>
      </c>
      <c r="I808" s="5">
        <v>127.885265</v>
      </c>
      <c r="J808" s="5">
        <v>21.038540000000001</v>
      </c>
      <c r="K808" s="5">
        <v>1.8439999999999999E-3</v>
      </c>
      <c r="L808" s="5">
        <v>1.701E-3</v>
      </c>
      <c r="M808" s="5">
        <v>-151.76805200000001</v>
      </c>
      <c r="N808" s="5">
        <v>0.23072899999999999</v>
      </c>
      <c r="O808" s="5">
        <v>8.4018680000000003</v>
      </c>
      <c r="P808" s="5">
        <v>2.3110000000000001E-3</v>
      </c>
      <c r="Q808" s="5">
        <v>3.5980000000000001E-3</v>
      </c>
      <c r="R808" s="5">
        <v>3.3430000000000001E-3</v>
      </c>
      <c r="S808" s="5">
        <v>7.3999999999999996E-5</v>
      </c>
      <c r="T808" s="5">
        <v>9.4399999999999996E-4</v>
      </c>
      <c r="U808" s="5">
        <v>75.058065999999997</v>
      </c>
      <c r="V808" s="5">
        <v>1.312953</v>
      </c>
      <c r="W808" s="5">
        <v>2.5474000000000001</v>
      </c>
      <c r="X808" s="5">
        <v>100.31</v>
      </c>
      <c r="Y808" s="5">
        <v>21.25</v>
      </c>
      <c r="Z808" s="5">
        <v>31.41</v>
      </c>
      <c r="AA808" s="5">
        <v>65.968959999999996</v>
      </c>
      <c r="AB808" s="5">
        <v>77.195518000000007</v>
      </c>
      <c r="AC808" s="5">
        <v>62.530414</v>
      </c>
      <c r="AD808" s="5">
        <v>7.9170000000000004E-3</v>
      </c>
      <c r="AE808" s="5">
        <v>1.051731</v>
      </c>
      <c r="AF808" s="5">
        <v>2.5121000000000001E-2</v>
      </c>
      <c r="AG808" s="5">
        <v>23.885653000000001</v>
      </c>
      <c r="AH808" s="5">
        <v>7.025E-3</v>
      </c>
      <c r="AI808" s="5">
        <v>0.13726099999999999</v>
      </c>
      <c r="AJ808" s="5">
        <v>-1.07E-4</v>
      </c>
      <c r="AK808" s="2">
        <v>-7.9930000000000001E-3</v>
      </c>
      <c r="AL808" s="2">
        <v>-7.9930000000000001E-3</v>
      </c>
      <c r="AM808" s="2">
        <v>-0.69895600000000002</v>
      </c>
    </row>
    <row r="809" spans="1:39" x14ac:dyDescent="0.2">
      <c r="A809" s="1">
        <v>43553.481909722221</v>
      </c>
      <c r="B809" s="48">
        <v>1553873638.84729</v>
      </c>
      <c r="C809" s="5">
        <v>-81</v>
      </c>
      <c r="D809" s="5">
        <v>0.20952100000000001</v>
      </c>
      <c r="E809" s="5">
        <v>4.6000000000000001E-4</v>
      </c>
      <c r="F809" s="5">
        <v>0</v>
      </c>
      <c r="G809" s="5">
        <v>101.60163799999999</v>
      </c>
      <c r="H809" s="5">
        <v>101.59188399999999</v>
      </c>
      <c r="I809" s="5">
        <v>127.729878</v>
      </c>
      <c r="J809" s="5">
        <v>21.039079000000001</v>
      </c>
      <c r="K809" s="5">
        <v>1.8799999999999999E-3</v>
      </c>
      <c r="L809" s="5">
        <v>1.72E-3</v>
      </c>
      <c r="M809" s="5">
        <v>-151.759906</v>
      </c>
      <c r="N809" s="5">
        <v>0.23065099999999999</v>
      </c>
      <c r="O809" s="5">
        <v>8.4026029999999992</v>
      </c>
      <c r="P809" s="5">
        <v>2.3410000000000002E-3</v>
      </c>
      <c r="Q809" s="5">
        <v>4.1850000000000004E-3</v>
      </c>
      <c r="R809" s="5">
        <v>3.96E-3</v>
      </c>
      <c r="S809" s="5">
        <v>7.3999999999999996E-5</v>
      </c>
      <c r="T809" s="5">
        <v>9.4200000000000002E-4</v>
      </c>
      <c r="U809" s="5">
        <v>75.074933000000001</v>
      </c>
      <c r="V809" s="5">
        <v>1.3596999999999999</v>
      </c>
      <c r="W809" s="5">
        <v>2.5474999999999999</v>
      </c>
      <c r="X809" s="5">
        <v>100.3</v>
      </c>
      <c r="Y809" s="5">
        <v>21.25</v>
      </c>
      <c r="Z809" s="5">
        <v>31.41</v>
      </c>
      <c r="AA809" s="5">
        <v>66.835526000000002</v>
      </c>
      <c r="AB809" s="5">
        <v>77.920917000000003</v>
      </c>
      <c r="AC809" s="5">
        <v>62.989575000000002</v>
      </c>
      <c r="AD809" s="5">
        <v>7.9179999999999997E-3</v>
      </c>
      <c r="AE809" s="5">
        <v>1.0502940000000001</v>
      </c>
      <c r="AF809" s="5">
        <v>2.5089E-2</v>
      </c>
      <c r="AG809" s="5">
        <v>23.887457999999999</v>
      </c>
      <c r="AH809" s="5">
        <v>8.5899999999999995E-4</v>
      </c>
      <c r="AI809" s="5">
        <v>0.137214</v>
      </c>
      <c r="AJ809" s="5">
        <v>-1.9900000000000001E-4</v>
      </c>
      <c r="AK809" s="2">
        <v>-1.4964999999999999E-2</v>
      </c>
      <c r="AL809" s="2">
        <v>-1.4964999999999999E-2</v>
      </c>
      <c r="AM809" s="2">
        <v>-0.37317099999999997</v>
      </c>
    </row>
    <row r="810" spans="1:39" x14ac:dyDescent="0.2">
      <c r="A810" s="1">
        <v>43553.481921296298</v>
      </c>
      <c r="B810" s="48">
        <v>1553873639.8472099</v>
      </c>
      <c r="C810" s="5">
        <v>-80</v>
      </c>
      <c r="D810" s="5">
        <v>0.20951500000000001</v>
      </c>
      <c r="E810" s="5">
        <v>4.6099999999999998E-4</v>
      </c>
      <c r="F810" s="5">
        <v>-9.9999999999999995E-7</v>
      </c>
      <c r="G810" s="5">
        <v>101.604631</v>
      </c>
      <c r="H810" s="5">
        <v>101.534206</v>
      </c>
      <c r="I810" s="5">
        <v>127.849352</v>
      </c>
      <c r="J810" s="5">
        <v>21.039422999999999</v>
      </c>
      <c r="K810" s="5">
        <v>1.8489999999999999E-3</v>
      </c>
      <c r="L810" s="5">
        <v>1.6869999999999999E-3</v>
      </c>
      <c r="M810" s="5">
        <v>-151.75912099999999</v>
      </c>
      <c r="N810" s="5">
        <v>0.23030600000000001</v>
      </c>
      <c r="O810" s="5">
        <v>8.4015559999999994</v>
      </c>
      <c r="P810" s="5">
        <v>2.3809999999999999E-3</v>
      </c>
      <c r="Q810" s="5">
        <v>3.5999999999999999E-3</v>
      </c>
      <c r="R810" s="5">
        <v>3.4459999999999998E-3</v>
      </c>
      <c r="S810" s="5">
        <v>6.9999999999999994E-5</v>
      </c>
      <c r="T810" s="5">
        <v>9.4499999999999998E-4</v>
      </c>
      <c r="U810" s="5">
        <v>75.224580000000003</v>
      </c>
      <c r="V810" s="5">
        <v>1.3685890000000001</v>
      </c>
      <c r="W810" s="5">
        <v>2.5474000000000001</v>
      </c>
      <c r="X810" s="5">
        <v>100.3</v>
      </c>
      <c r="Y810" s="5">
        <v>21.25</v>
      </c>
      <c r="Z810" s="5">
        <v>31.41</v>
      </c>
      <c r="AA810" s="5">
        <v>66.093925999999996</v>
      </c>
      <c r="AB810" s="5">
        <v>78.881879999999995</v>
      </c>
      <c r="AC810" s="5">
        <v>62.204765999999999</v>
      </c>
      <c r="AD810" s="5">
        <v>7.9179999999999997E-3</v>
      </c>
      <c r="AE810" s="5">
        <v>1.0527519999999999</v>
      </c>
      <c r="AF810" s="5">
        <v>2.513E-2</v>
      </c>
      <c r="AG810" s="5">
        <v>23.870712000000001</v>
      </c>
      <c r="AH810" s="5">
        <v>6.202E-3</v>
      </c>
      <c r="AI810" s="5">
        <v>0.13700899999999999</v>
      </c>
      <c r="AJ810" s="5">
        <v>-1.63E-4</v>
      </c>
      <c r="AK810" s="2">
        <v>-1.2245000000000001E-2</v>
      </c>
      <c r="AL810" s="2">
        <v>-1.2245000000000001E-2</v>
      </c>
      <c r="AM810" s="2">
        <v>-0.45539800000000003</v>
      </c>
    </row>
    <row r="811" spans="1:39" x14ac:dyDescent="0.2">
      <c r="A811" s="1">
        <v>43553.481932870367</v>
      </c>
      <c r="B811" s="48">
        <v>1553873640.8473001</v>
      </c>
      <c r="C811" s="5">
        <v>-79</v>
      </c>
      <c r="D811" s="5">
        <v>0.20951500000000001</v>
      </c>
      <c r="E811" s="5">
        <v>4.57E-4</v>
      </c>
      <c r="F811" s="5">
        <v>0</v>
      </c>
      <c r="G811" s="5">
        <v>101.630375</v>
      </c>
      <c r="H811" s="5">
        <v>101.497347</v>
      </c>
      <c r="I811" s="5">
        <v>127.83996399999999</v>
      </c>
      <c r="J811" s="5">
        <v>21.039079000000001</v>
      </c>
      <c r="K811" s="5">
        <v>1.779E-3</v>
      </c>
      <c r="L811" s="5">
        <v>1.691E-3</v>
      </c>
      <c r="M811" s="5">
        <v>-151.73449099999999</v>
      </c>
      <c r="N811" s="5">
        <v>0.230267</v>
      </c>
      <c r="O811" s="5">
        <v>8.4018809999999995</v>
      </c>
      <c r="P811" s="5">
        <v>2.3389999999999999E-3</v>
      </c>
      <c r="Q811" s="5">
        <v>4.241E-3</v>
      </c>
      <c r="R811" s="5">
        <v>4.0239999999999998E-3</v>
      </c>
      <c r="S811" s="5">
        <v>7.2999999999999999E-5</v>
      </c>
      <c r="T811" s="5">
        <v>9.5E-4</v>
      </c>
      <c r="U811" s="5">
        <v>74.052952000000005</v>
      </c>
      <c r="V811" s="5">
        <v>1.40117</v>
      </c>
      <c r="W811" s="5">
        <v>2.5474999999999999</v>
      </c>
      <c r="X811" s="5">
        <v>100.3</v>
      </c>
      <c r="Y811" s="5">
        <v>21.25</v>
      </c>
      <c r="Z811" s="5">
        <v>31.41</v>
      </c>
      <c r="AA811" s="5">
        <v>64.413200000000003</v>
      </c>
      <c r="AB811" s="5">
        <v>77.888960999999995</v>
      </c>
      <c r="AC811" s="5">
        <v>62.294249000000001</v>
      </c>
      <c r="AD811" s="5">
        <v>7.9179999999999997E-3</v>
      </c>
      <c r="AE811" s="5">
        <v>1.0524709999999999</v>
      </c>
      <c r="AF811" s="5">
        <v>2.5125999999999999E-2</v>
      </c>
      <c r="AG811" s="5">
        <v>23.87302</v>
      </c>
      <c r="AH811" s="5">
        <v>1.1716000000000001E-2</v>
      </c>
      <c r="AI811" s="5">
        <v>0.136986</v>
      </c>
      <c r="AJ811" s="5">
        <v>-1.55E-4</v>
      </c>
      <c r="AK811" s="2">
        <v>-1.1665E-2</v>
      </c>
      <c r="AL811" s="2">
        <v>-1.1665E-2</v>
      </c>
      <c r="AM811" s="2">
        <v>-0.47797299999999998</v>
      </c>
    </row>
    <row r="812" spans="1:39" x14ac:dyDescent="0.2">
      <c r="A812" s="1">
        <v>43553.481944444444</v>
      </c>
      <c r="B812" s="48">
        <v>1553873641.8473001</v>
      </c>
      <c r="C812" s="5">
        <v>-78</v>
      </c>
      <c r="D812" s="5">
        <v>0.20949100000000001</v>
      </c>
      <c r="E812" s="5">
        <v>4.6000000000000001E-4</v>
      </c>
      <c r="F812" s="5">
        <v>-9.9999999999999995E-7</v>
      </c>
      <c r="G812" s="5">
        <v>101.48519899999999</v>
      </c>
      <c r="H812" s="5">
        <v>101.658095</v>
      </c>
      <c r="I812" s="5">
        <v>127.76227</v>
      </c>
      <c r="J812" s="5">
        <v>21.039691999999999</v>
      </c>
      <c r="K812" s="5">
        <v>1.8389999999999999E-3</v>
      </c>
      <c r="L812" s="5">
        <v>1.7179999999999999E-3</v>
      </c>
      <c r="M812" s="5">
        <v>-151.74622099999999</v>
      </c>
      <c r="N812" s="5">
        <v>0.23066400000000001</v>
      </c>
      <c r="O812" s="5">
        <v>8.4007240000000003</v>
      </c>
      <c r="P812" s="5">
        <v>2.4009999999999999E-3</v>
      </c>
      <c r="Q812" s="5">
        <v>3.601E-3</v>
      </c>
      <c r="R812" s="5">
        <v>3.369E-3</v>
      </c>
      <c r="S812" s="5">
        <v>7.2999999999999999E-5</v>
      </c>
      <c r="T812" s="5">
        <v>9.5E-4</v>
      </c>
      <c r="U812" s="5">
        <v>73.425274000000002</v>
      </c>
      <c r="V812" s="5">
        <v>1.3810469999999999</v>
      </c>
      <c r="W812" s="5">
        <v>2.5472999999999999</v>
      </c>
      <c r="X812" s="5">
        <v>100.3</v>
      </c>
      <c r="Y812" s="5">
        <v>21.24</v>
      </c>
      <c r="Z812" s="5">
        <v>31.408000000000001</v>
      </c>
      <c r="AA812" s="5">
        <v>65.869536999999994</v>
      </c>
      <c r="AB812" s="5">
        <v>79.367771000000005</v>
      </c>
      <c r="AC812" s="5">
        <v>62.948763999999997</v>
      </c>
      <c r="AD812" s="5">
        <v>7.9129999999999999E-3</v>
      </c>
      <c r="AE812" s="5">
        <v>1.050422</v>
      </c>
      <c r="AF812" s="5">
        <v>2.5094000000000002E-2</v>
      </c>
      <c r="AG812" s="5">
        <v>23.889036999999998</v>
      </c>
      <c r="AH812" s="5">
        <v>-1.5225000000000001E-2</v>
      </c>
      <c r="AI812" s="5">
        <v>0.13722200000000001</v>
      </c>
      <c r="AJ812" s="5">
        <v>-1.4E-5</v>
      </c>
      <c r="AK812" s="2">
        <v>-1.0020000000000001E-3</v>
      </c>
      <c r="AL812" s="2">
        <v>-1.0020000000000001E-3</v>
      </c>
      <c r="AM812" s="2">
        <v>-5.5759629999999998</v>
      </c>
    </row>
    <row r="813" spans="1:39" x14ac:dyDescent="0.2">
      <c r="A813" s="1">
        <v>43553.481956018521</v>
      </c>
      <c r="B813" s="48">
        <v>1553873642.8477001</v>
      </c>
      <c r="C813" s="5">
        <v>-77</v>
      </c>
      <c r="D813" s="5">
        <v>0.209479</v>
      </c>
      <c r="E813" s="5">
        <v>4.64E-4</v>
      </c>
      <c r="F813" s="5">
        <v>-9.9999999999999995E-7</v>
      </c>
      <c r="G813" s="5">
        <v>101.53818099999999</v>
      </c>
      <c r="H813" s="5">
        <v>101.577209</v>
      </c>
      <c r="I813" s="5">
        <v>127.662981</v>
      </c>
      <c r="J813" s="5">
        <v>21.039838</v>
      </c>
      <c r="K813" s="5">
        <v>1.8749999999999999E-3</v>
      </c>
      <c r="L813" s="5">
        <v>1.743E-3</v>
      </c>
      <c r="M813" s="5">
        <v>-151.73711700000001</v>
      </c>
      <c r="N813" s="5">
        <v>0.23031299999999999</v>
      </c>
      <c r="O813" s="5">
        <v>8.4022190000000005</v>
      </c>
      <c r="P813" s="5">
        <v>2.3579999999999999E-3</v>
      </c>
      <c r="Q813" s="5">
        <v>3.8709999999999999E-3</v>
      </c>
      <c r="R813" s="5">
        <v>3.764E-3</v>
      </c>
      <c r="S813" s="5">
        <v>7.1000000000000005E-5</v>
      </c>
      <c r="T813" s="5">
        <v>9.3999999999999997E-4</v>
      </c>
      <c r="U813" s="5">
        <v>62.107830999999997</v>
      </c>
      <c r="V813" s="5">
        <v>1.3291189999999999</v>
      </c>
      <c r="W813" s="5">
        <v>2.5472999999999999</v>
      </c>
      <c r="X813" s="5">
        <v>100.3</v>
      </c>
      <c r="Y813" s="5">
        <v>21.24</v>
      </c>
      <c r="Z813" s="5">
        <v>31.408000000000001</v>
      </c>
      <c r="AA813" s="5">
        <v>66.732615999999993</v>
      </c>
      <c r="AB813" s="5">
        <v>78.327954000000005</v>
      </c>
      <c r="AC813" s="5">
        <v>63.558154000000002</v>
      </c>
      <c r="AD813" s="5">
        <v>7.9129999999999999E-3</v>
      </c>
      <c r="AE813" s="5">
        <v>1.0485199999999999</v>
      </c>
      <c r="AF813" s="5">
        <v>2.5061E-2</v>
      </c>
      <c r="AG813" s="5">
        <v>23.901391</v>
      </c>
      <c r="AH813" s="5">
        <v>-3.437E-3</v>
      </c>
      <c r="AI813" s="5">
        <v>0.137013</v>
      </c>
      <c r="AJ813" s="5">
        <v>5.1E-5</v>
      </c>
      <c r="AK813" s="2">
        <v>3.8779999999999999E-3</v>
      </c>
      <c r="AL813" s="2">
        <v>3.8779999999999999E-3</v>
      </c>
      <c r="AM813" s="2">
        <v>1.4379200000000001</v>
      </c>
    </row>
    <row r="814" spans="1:39" x14ac:dyDescent="0.2">
      <c r="A814" s="1">
        <v>43553.48196759259</v>
      </c>
      <c r="B814" s="48">
        <v>1553873643.8484001</v>
      </c>
      <c r="C814" s="5">
        <v>-76</v>
      </c>
      <c r="D814" s="5">
        <v>0.20950099999999999</v>
      </c>
      <c r="E814" s="5">
        <v>4.6099999999999998E-4</v>
      </c>
      <c r="F814" s="5">
        <v>-9.9999999999999995E-7</v>
      </c>
      <c r="G814" s="5">
        <v>101.429224</v>
      </c>
      <c r="H814" s="5">
        <v>101.53386500000001</v>
      </c>
      <c r="I814" s="5">
        <v>127.535527</v>
      </c>
      <c r="J814" s="5">
        <v>21.039857000000001</v>
      </c>
      <c r="K814" s="5">
        <v>1.8649999999999999E-3</v>
      </c>
      <c r="L814" s="5">
        <v>1.748E-3</v>
      </c>
      <c r="M814" s="5">
        <v>-151.73410699999999</v>
      </c>
      <c r="N814" s="5">
        <v>0.23099600000000001</v>
      </c>
      <c r="O814" s="5">
        <v>8.4022710000000007</v>
      </c>
      <c r="P814" s="5">
        <v>2.4299999999999999E-3</v>
      </c>
      <c r="Q814" s="5">
        <v>3.483E-3</v>
      </c>
      <c r="R814" s="5">
        <v>3.333E-3</v>
      </c>
      <c r="S814" s="5">
        <v>7.3999999999999996E-5</v>
      </c>
      <c r="T814" s="5">
        <v>9.3999999999999997E-4</v>
      </c>
      <c r="U814" s="5">
        <v>51.122309999999999</v>
      </c>
      <c r="V814" s="5">
        <v>1.325593</v>
      </c>
      <c r="W814" s="5">
        <v>2.5474000000000001</v>
      </c>
      <c r="X814" s="5">
        <v>100.3</v>
      </c>
      <c r="Y814" s="5">
        <v>21.24</v>
      </c>
      <c r="Z814" s="5">
        <v>31.408000000000001</v>
      </c>
      <c r="AA814" s="5">
        <v>66.488298</v>
      </c>
      <c r="AB814" s="5">
        <v>80.059533999999999</v>
      </c>
      <c r="AC814" s="5">
        <v>63.670572999999997</v>
      </c>
      <c r="AD814" s="5">
        <v>7.9129999999999999E-3</v>
      </c>
      <c r="AE814" s="5">
        <v>1.04817</v>
      </c>
      <c r="AF814" s="5">
        <v>2.5044E-2</v>
      </c>
      <c r="AG814" s="5">
        <v>23.893445</v>
      </c>
      <c r="AH814" s="5">
        <v>-9.2230000000000003E-3</v>
      </c>
      <c r="AI814" s="5">
        <v>0.13741900000000001</v>
      </c>
      <c r="AJ814" s="5">
        <v>-7.6000000000000004E-5</v>
      </c>
      <c r="AK814" s="2">
        <v>-5.6569999999999997E-3</v>
      </c>
      <c r="AL814" s="2">
        <v>-5.6569999999999997E-3</v>
      </c>
      <c r="AM814" s="2">
        <v>-0.98866900000000002</v>
      </c>
    </row>
    <row r="815" spans="1:39" x14ac:dyDescent="0.2">
      <c r="A815" s="1">
        <v>43553.481979166667</v>
      </c>
      <c r="B815" s="48">
        <v>1553873644.8483701</v>
      </c>
      <c r="C815" s="5">
        <v>-75</v>
      </c>
      <c r="D815" s="5">
        <v>0.20949999999999999</v>
      </c>
      <c r="E815" s="5">
        <v>4.6000000000000001E-4</v>
      </c>
      <c r="F815" s="5">
        <v>0</v>
      </c>
      <c r="G815" s="5">
        <v>101.451972</v>
      </c>
      <c r="H815" s="5">
        <v>101.395302</v>
      </c>
      <c r="I815" s="5">
        <v>127.165837</v>
      </c>
      <c r="J815" s="5">
        <v>21.039825</v>
      </c>
      <c r="K815" s="5">
        <v>1.8730000000000001E-3</v>
      </c>
      <c r="L815" s="5">
        <v>1.725E-3</v>
      </c>
      <c r="M815" s="5">
        <v>-151.72584599999999</v>
      </c>
      <c r="N815" s="5">
        <v>0.22961699999999999</v>
      </c>
      <c r="O815" s="5">
        <v>8.4012379999999993</v>
      </c>
      <c r="P815" s="5">
        <v>2.4290000000000002E-3</v>
      </c>
      <c r="Q815" s="5">
        <v>3.5260000000000001E-3</v>
      </c>
      <c r="R815" s="5">
        <v>3.2789999999999998E-3</v>
      </c>
      <c r="S815" s="5">
        <v>7.3999999999999996E-5</v>
      </c>
      <c r="T815" s="5">
        <v>9.3700000000000001E-4</v>
      </c>
      <c r="U815" s="5">
        <v>26.442519999999998</v>
      </c>
      <c r="V815" s="5">
        <v>1.382755</v>
      </c>
      <c r="W815" s="5">
        <v>2.5474999999999999</v>
      </c>
      <c r="X815" s="5">
        <v>100.3</v>
      </c>
      <c r="Y815" s="5">
        <v>21.24</v>
      </c>
      <c r="Z815" s="5">
        <v>31.408999999999999</v>
      </c>
      <c r="AA815" s="5">
        <v>66.690518999999995</v>
      </c>
      <c r="AB815" s="5">
        <v>80.034509999999997</v>
      </c>
      <c r="AC815" s="5">
        <v>63.117646000000001</v>
      </c>
      <c r="AD815" s="5">
        <v>7.9129999999999999E-3</v>
      </c>
      <c r="AE815" s="5">
        <v>1.0498940000000001</v>
      </c>
      <c r="AF815" s="5">
        <v>2.5028999999999999E-2</v>
      </c>
      <c r="AG815" s="5">
        <v>23.839198</v>
      </c>
      <c r="AH815" s="5">
        <v>4.9979999999999998E-3</v>
      </c>
      <c r="AI815" s="5">
        <v>0.136599</v>
      </c>
      <c r="AJ815" s="5">
        <v>-6.9999999999999994E-5</v>
      </c>
      <c r="AK815" s="2">
        <v>-5.2469999999999999E-3</v>
      </c>
      <c r="AL815" s="2">
        <v>-5.2469999999999999E-3</v>
      </c>
      <c r="AM815" s="2">
        <v>-1.0595110000000001</v>
      </c>
    </row>
    <row r="816" spans="1:39" x14ac:dyDescent="0.2">
      <c r="A816" s="1">
        <v>43553.481990740744</v>
      </c>
      <c r="B816" s="48">
        <v>1553873645.8478</v>
      </c>
      <c r="C816" s="5">
        <v>-74</v>
      </c>
      <c r="D816" s="5">
        <v>0.20950299999999999</v>
      </c>
      <c r="E816" s="5">
        <v>4.6200000000000001E-4</v>
      </c>
      <c r="F816" s="5">
        <v>-9.9999999999999995E-7</v>
      </c>
      <c r="G816" s="5">
        <v>101.371752</v>
      </c>
      <c r="H816" s="5">
        <v>101.411002</v>
      </c>
      <c r="I816" s="5">
        <v>127.284372</v>
      </c>
      <c r="J816" s="5">
        <v>21.039773</v>
      </c>
      <c r="K816" s="5">
        <v>1.7899999999999999E-3</v>
      </c>
      <c r="L816" s="5">
        <v>1.7229999999999999E-3</v>
      </c>
      <c r="M816" s="5">
        <v>-151.715419</v>
      </c>
      <c r="N816" s="5">
        <v>0.23003299999999999</v>
      </c>
      <c r="O816" s="5">
        <v>8.3994049999999998</v>
      </c>
      <c r="P816" s="5">
        <v>2.4120000000000001E-3</v>
      </c>
      <c r="Q816" s="5">
        <v>3.7339999999999999E-3</v>
      </c>
      <c r="R816" s="5">
        <v>3.6129999999999999E-3</v>
      </c>
      <c r="S816" s="5">
        <v>7.2000000000000002E-5</v>
      </c>
      <c r="T816" s="5">
        <v>9.3300000000000002E-4</v>
      </c>
      <c r="U816" s="5">
        <v>16.047846</v>
      </c>
      <c r="V816" s="5">
        <v>1.355834</v>
      </c>
      <c r="W816" s="5">
        <v>2.5474000000000001</v>
      </c>
      <c r="X816" s="5">
        <v>100.3</v>
      </c>
      <c r="Y816" s="5">
        <v>21.24</v>
      </c>
      <c r="Z816" s="5">
        <v>31.408999999999999</v>
      </c>
      <c r="AA816" s="5">
        <v>64.673742000000004</v>
      </c>
      <c r="AB816" s="5">
        <v>79.639150000000001</v>
      </c>
      <c r="AC816" s="5">
        <v>63.074505000000002</v>
      </c>
      <c r="AD816" s="5">
        <v>7.9129999999999999E-3</v>
      </c>
      <c r="AE816" s="5">
        <v>1.0500290000000001</v>
      </c>
      <c r="AF816" s="5">
        <v>2.5041999999999998E-2</v>
      </c>
      <c r="AG816" s="5">
        <v>23.848776000000001</v>
      </c>
      <c r="AH816" s="5">
        <v>-3.4629999999999999E-3</v>
      </c>
      <c r="AI816" s="5">
        <v>0.136847</v>
      </c>
      <c r="AJ816" s="5">
        <v>-9.1000000000000003E-5</v>
      </c>
      <c r="AK816" s="2">
        <v>-6.8310000000000003E-3</v>
      </c>
      <c r="AL816" s="2">
        <v>-6.8310000000000003E-3</v>
      </c>
      <c r="AM816" s="2">
        <v>-0.81537800000000005</v>
      </c>
    </row>
    <row r="817" spans="1:39" x14ac:dyDescent="0.2">
      <c r="A817" s="1">
        <v>43553.482002314813</v>
      </c>
      <c r="B817" s="48">
        <v>1553873646.8465099</v>
      </c>
      <c r="C817" s="5">
        <v>-73</v>
      </c>
      <c r="D817" s="5">
        <v>0.20947499999999999</v>
      </c>
      <c r="E817" s="5">
        <v>4.5800000000000002E-4</v>
      </c>
      <c r="F817" s="5">
        <v>-9.9999999999999995E-7</v>
      </c>
      <c r="G817" s="5">
        <v>101.298716</v>
      </c>
      <c r="H817" s="5">
        <v>101.294281</v>
      </c>
      <c r="I817" s="5">
        <v>126.907642</v>
      </c>
      <c r="J817" s="5">
        <v>21.040732999999999</v>
      </c>
      <c r="K817" s="5">
        <v>1.8600000000000001E-3</v>
      </c>
      <c r="L817" s="5">
        <v>1.7589999999999999E-3</v>
      </c>
      <c r="M817" s="5">
        <v>-151.71292800000001</v>
      </c>
      <c r="N817" s="5">
        <v>0.23043</v>
      </c>
      <c r="O817" s="5">
        <v>8.4041689999999996</v>
      </c>
      <c r="P817" s="5">
        <v>2.4810000000000001E-3</v>
      </c>
      <c r="Q817" s="5">
        <v>3.6549999999999998E-3</v>
      </c>
      <c r="R817" s="5">
        <v>3.4520000000000002E-3</v>
      </c>
      <c r="S817" s="5">
        <v>7.2000000000000002E-5</v>
      </c>
      <c r="T817" s="5">
        <v>9.3000000000000005E-4</v>
      </c>
      <c r="U817" s="5">
        <v>4.369059</v>
      </c>
      <c r="V817" s="5">
        <v>1.340606</v>
      </c>
      <c r="W817" s="5">
        <v>2.5474999999999999</v>
      </c>
      <c r="X817" s="5">
        <v>100.31</v>
      </c>
      <c r="Y817" s="5">
        <v>21.24</v>
      </c>
      <c r="Z817" s="5">
        <v>31.411000000000001</v>
      </c>
      <c r="AA817" s="5">
        <v>66.376114000000001</v>
      </c>
      <c r="AB817" s="5">
        <v>81.285368000000005</v>
      </c>
      <c r="AC817" s="5">
        <v>63.937607999999997</v>
      </c>
      <c r="AD817" s="5">
        <v>7.9129999999999999E-3</v>
      </c>
      <c r="AE817" s="5">
        <v>1.0473399999999999</v>
      </c>
      <c r="AF817" s="5">
        <v>2.4972999999999999E-2</v>
      </c>
      <c r="AG817" s="5">
        <v>23.844002</v>
      </c>
      <c r="AH817" s="5">
        <v>3.9199999999999999E-4</v>
      </c>
      <c r="AI817" s="5">
        <v>0.13708300000000001</v>
      </c>
      <c r="AJ817" s="5">
        <v>8.5000000000000006E-5</v>
      </c>
      <c r="AK817" s="2">
        <v>6.4009999999999996E-3</v>
      </c>
      <c r="AL817" s="2">
        <v>6.4009999999999996E-3</v>
      </c>
      <c r="AM817" s="2">
        <v>0.87156599999999995</v>
      </c>
    </row>
    <row r="818" spans="1:39" x14ac:dyDescent="0.2">
      <c r="A818" s="1">
        <v>43553.48201388889</v>
      </c>
      <c r="B818" s="48">
        <v>1553873647.8465099</v>
      </c>
      <c r="C818" s="5">
        <v>-72</v>
      </c>
      <c r="D818" s="5">
        <v>0.209481</v>
      </c>
      <c r="E818" s="5">
        <v>4.5899999999999999E-4</v>
      </c>
      <c r="F818" s="5">
        <v>-9.9999999999999995E-7</v>
      </c>
      <c r="G818" s="5">
        <v>101.217298</v>
      </c>
      <c r="H818" s="5">
        <v>101.22465800000001</v>
      </c>
      <c r="I818" s="5">
        <v>127.112556</v>
      </c>
      <c r="J818" s="5">
        <v>21.040755999999998</v>
      </c>
      <c r="K818" s="5">
        <v>1.823E-3</v>
      </c>
      <c r="L818" s="5">
        <v>1.7669999999999999E-3</v>
      </c>
      <c r="M818" s="5">
        <v>-151.707561</v>
      </c>
      <c r="N818" s="5">
        <v>0.23097000000000001</v>
      </c>
      <c r="O818" s="5">
        <v>8.4032719999999994</v>
      </c>
      <c r="P818" s="5">
        <v>2.4750000000000002E-3</v>
      </c>
      <c r="Q818" s="5">
        <v>4.2079999999999999E-3</v>
      </c>
      <c r="R818" s="5">
        <v>4.0150000000000003E-3</v>
      </c>
      <c r="S818" s="5">
        <v>7.4999999999999993E-5</v>
      </c>
      <c r="T818" s="5">
        <v>9.2900000000000003E-4</v>
      </c>
      <c r="U818" s="5">
        <v>1.0512699999999999</v>
      </c>
      <c r="V818" s="5">
        <v>1.382862</v>
      </c>
      <c r="W818" s="5">
        <v>2.5474999999999999</v>
      </c>
      <c r="X818" s="5">
        <v>100.31</v>
      </c>
      <c r="Y818" s="5">
        <v>21.24</v>
      </c>
      <c r="Z818" s="5">
        <v>31.411999999999999</v>
      </c>
      <c r="AA818" s="5">
        <v>65.483294999999998</v>
      </c>
      <c r="AB818" s="5">
        <v>81.158964999999995</v>
      </c>
      <c r="AC818" s="5">
        <v>64.141464999999997</v>
      </c>
      <c r="AD818" s="5">
        <v>7.9129999999999999E-3</v>
      </c>
      <c r="AE818" s="5">
        <v>1.0467070000000001</v>
      </c>
      <c r="AF818" s="5">
        <v>2.4985E-2</v>
      </c>
      <c r="AG818" s="5">
        <v>23.870459</v>
      </c>
      <c r="AH818" s="5">
        <v>-6.4999999999999997E-4</v>
      </c>
      <c r="AI818" s="5">
        <v>0.137404</v>
      </c>
      <c r="AJ818" s="5">
        <v>4.6999999999999997E-5</v>
      </c>
      <c r="AK818" s="2">
        <v>3.5739999999999999E-3</v>
      </c>
      <c r="AL818" s="2">
        <v>3.5739999999999999E-3</v>
      </c>
      <c r="AM818" s="2">
        <v>1.5647249999999999</v>
      </c>
    </row>
    <row r="819" spans="1:39" x14ac:dyDescent="0.2">
      <c r="A819" s="1">
        <v>43553.482025462959</v>
      </c>
      <c r="B819" s="48">
        <v>1553873648.8469</v>
      </c>
      <c r="C819" s="5">
        <v>-71</v>
      </c>
      <c r="D819" s="5">
        <v>0.20949999999999999</v>
      </c>
      <c r="E819" s="5">
        <v>4.6200000000000001E-4</v>
      </c>
      <c r="F819" s="5">
        <v>-9.9999999999999995E-7</v>
      </c>
      <c r="G819" s="5">
        <v>101.197841</v>
      </c>
      <c r="H819" s="5">
        <v>101.071079</v>
      </c>
      <c r="I819" s="5">
        <v>127.447506</v>
      </c>
      <c r="J819" s="5">
        <v>21.040837</v>
      </c>
      <c r="K819" s="5">
        <v>1.8450000000000001E-3</v>
      </c>
      <c r="L819" s="5">
        <v>1.6919999999999999E-3</v>
      </c>
      <c r="M819" s="5">
        <v>-151.702213</v>
      </c>
      <c r="N819" s="5">
        <v>0.23039699999999999</v>
      </c>
      <c r="O819" s="5">
        <v>8.4008540000000007</v>
      </c>
      <c r="P819" s="5">
        <v>2.4620000000000002E-3</v>
      </c>
      <c r="Q819" s="5">
        <v>3.398E-3</v>
      </c>
      <c r="R819" s="5">
        <v>3.2239999999999999E-3</v>
      </c>
      <c r="S819" s="5">
        <v>7.2999999999999999E-5</v>
      </c>
      <c r="T819" s="5">
        <v>9.2800000000000001E-4</v>
      </c>
      <c r="U819" s="5">
        <v>0.74196600000000001</v>
      </c>
      <c r="V819" s="5">
        <v>1.3456360000000001</v>
      </c>
      <c r="W819" s="5">
        <v>2.5474999999999999</v>
      </c>
      <c r="X819" s="5">
        <v>100.31</v>
      </c>
      <c r="Y819" s="5">
        <v>21.24</v>
      </c>
      <c r="Z819" s="5">
        <v>31.411999999999999</v>
      </c>
      <c r="AA819" s="5">
        <v>66.007028000000005</v>
      </c>
      <c r="AB819" s="5">
        <v>80.834579000000005</v>
      </c>
      <c r="AC819" s="5">
        <v>62.320278000000002</v>
      </c>
      <c r="AD819" s="5">
        <v>7.9129999999999999E-3</v>
      </c>
      <c r="AE819" s="5">
        <v>1.052389</v>
      </c>
      <c r="AF819" s="5">
        <v>2.5086000000000001E-2</v>
      </c>
      <c r="AG819" s="5">
        <v>23.837273</v>
      </c>
      <c r="AH819" s="5">
        <v>1.1211E-2</v>
      </c>
      <c r="AI819" s="5">
        <v>0.13706299999999999</v>
      </c>
      <c r="AJ819" s="5">
        <v>-7.2000000000000002E-5</v>
      </c>
      <c r="AK819" s="2">
        <v>-5.4120000000000001E-3</v>
      </c>
      <c r="AL819" s="2">
        <v>-5.4120000000000001E-3</v>
      </c>
      <c r="AM819" s="2">
        <v>-1.030689</v>
      </c>
    </row>
    <row r="820" spans="1:39" x14ac:dyDescent="0.2">
      <c r="A820" s="1">
        <v>43553.482037037036</v>
      </c>
      <c r="B820" s="48">
        <v>1553873649.8466001</v>
      </c>
      <c r="C820" s="5">
        <v>-70</v>
      </c>
      <c r="D820" s="5">
        <v>0.20948600000000001</v>
      </c>
      <c r="E820" s="5">
        <v>4.5800000000000002E-4</v>
      </c>
      <c r="F820" s="5">
        <v>-9.9999999999999995E-7</v>
      </c>
      <c r="G820" s="5">
        <v>101.15174399999999</v>
      </c>
      <c r="H820" s="5">
        <v>101.014083</v>
      </c>
      <c r="I820" s="5">
        <v>127.458067</v>
      </c>
      <c r="J820" s="5">
        <v>21.041522000000001</v>
      </c>
      <c r="K820" s="5">
        <v>1.797E-3</v>
      </c>
      <c r="L820" s="5">
        <v>1.6800000000000001E-3</v>
      </c>
      <c r="M820" s="5">
        <v>-151.69768999999999</v>
      </c>
      <c r="N820" s="5">
        <v>0.23005900000000001</v>
      </c>
      <c r="O820" s="5">
        <v>8.4008540000000007</v>
      </c>
      <c r="P820" s="5">
        <v>2.4329999999999998E-3</v>
      </c>
      <c r="Q820" s="5">
        <v>3.738E-3</v>
      </c>
      <c r="R820" s="5">
        <v>3.4870000000000001E-3</v>
      </c>
      <c r="S820" s="5">
        <v>7.4999999999999993E-5</v>
      </c>
      <c r="T820" s="5">
        <v>9.2100000000000005E-4</v>
      </c>
      <c r="U820" s="5">
        <v>0.59160000000000001</v>
      </c>
      <c r="V820" s="5">
        <v>1.3431770000000001</v>
      </c>
      <c r="W820" s="5">
        <v>2.5474000000000001</v>
      </c>
      <c r="X820" s="5">
        <v>100.31</v>
      </c>
      <c r="Y820" s="5">
        <v>21.24</v>
      </c>
      <c r="Z820" s="5">
        <v>31.414999999999999</v>
      </c>
      <c r="AA820" s="5">
        <v>64.844104000000002</v>
      </c>
      <c r="AB820" s="5">
        <v>80.139011999999994</v>
      </c>
      <c r="AC820" s="5">
        <v>62.031016999999999</v>
      </c>
      <c r="AD820" s="5">
        <v>7.9139999999999992E-3</v>
      </c>
      <c r="AE820" s="5">
        <v>1.0532980000000001</v>
      </c>
      <c r="AF820" s="5">
        <v>2.5097999999999999E-2</v>
      </c>
      <c r="AG820" s="5">
        <v>23.827981000000001</v>
      </c>
      <c r="AH820" s="5">
        <v>1.2181000000000001E-2</v>
      </c>
      <c r="AI820" s="5">
        <v>0.13686200000000001</v>
      </c>
      <c r="AJ820" s="5">
        <v>2.0999999999999999E-5</v>
      </c>
      <c r="AK820" s="2">
        <v>1.616E-3</v>
      </c>
      <c r="AL820" s="2">
        <v>1.616E-3</v>
      </c>
      <c r="AM820" s="2">
        <v>3.446002</v>
      </c>
    </row>
    <row r="821" spans="1:39" x14ac:dyDescent="0.2">
      <c r="A821" s="1">
        <v>43553.482048611113</v>
      </c>
      <c r="B821" s="48">
        <v>1553873650.8476501</v>
      </c>
      <c r="C821" s="5">
        <v>-69</v>
      </c>
      <c r="D821" s="5">
        <v>0.20951900000000001</v>
      </c>
      <c r="E821" s="5">
        <v>4.5899999999999999E-4</v>
      </c>
      <c r="F821" s="5">
        <v>-9.9999999999999995E-7</v>
      </c>
      <c r="G821" s="5">
        <v>100.961668</v>
      </c>
      <c r="H821" s="5">
        <v>100.863235</v>
      </c>
      <c r="I821" s="5">
        <v>127.48764300000001</v>
      </c>
      <c r="J821" s="5">
        <v>21.041554000000001</v>
      </c>
      <c r="K821" s="5">
        <v>1.869E-3</v>
      </c>
      <c r="L821" s="5">
        <v>1.722E-3</v>
      </c>
      <c r="M821" s="5">
        <v>-151.689448</v>
      </c>
      <c r="N821" s="5">
        <v>0.23026099999999999</v>
      </c>
      <c r="O821" s="5">
        <v>8.4053070000000005</v>
      </c>
      <c r="P821" s="5">
        <v>2.457E-3</v>
      </c>
      <c r="Q821" s="5">
        <v>3.9020000000000001E-3</v>
      </c>
      <c r="R821" s="5">
        <v>3.7420000000000001E-3</v>
      </c>
      <c r="S821" s="5">
        <v>7.2000000000000002E-5</v>
      </c>
      <c r="T821" s="5">
        <v>9.1799999999999998E-4</v>
      </c>
      <c r="U821" s="5">
        <v>0.42541800000000002</v>
      </c>
      <c r="V821" s="5">
        <v>1.3530359999999999</v>
      </c>
      <c r="W821" s="5">
        <v>2.5474999999999999</v>
      </c>
      <c r="X821" s="5">
        <v>100.31</v>
      </c>
      <c r="Y821" s="5">
        <v>21.24</v>
      </c>
      <c r="Z821" s="5">
        <v>31.417000000000002</v>
      </c>
      <c r="AA821" s="5">
        <v>66.577484999999996</v>
      </c>
      <c r="AB821" s="5">
        <v>80.726161000000005</v>
      </c>
      <c r="AC821" s="5">
        <v>63.043497000000002</v>
      </c>
      <c r="AD821" s="5">
        <v>7.9139999999999992E-3</v>
      </c>
      <c r="AE821" s="5">
        <v>1.0501259999999999</v>
      </c>
      <c r="AF821" s="5">
        <v>2.5062999999999998E-2</v>
      </c>
      <c r="AG821" s="5">
        <v>23.866710999999999</v>
      </c>
      <c r="AH821" s="5">
        <v>8.7250000000000001E-3</v>
      </c>
      <c r="AI821" s="5">
        <v>0.13698199999999999</v>
      </c>
      <c r="AJ821" s="5">
        <v>-1.84E-4</v>
      </c>
      <c r="AK821" s="2">
        <v>-1.383E-2</v>
      </c>
      <c r="AL821" s="2">
        <v>-1.383E-2</v>
      </c>
      <c r="AM821" s="2">
        <v>-0.40311799999999998</v>
      </c>
    </row>
    <row r="822" spans="1:39" x14ac:dyDescent="0.2">
      <c r="A822" s="1">
        <v>43553.482060185182</v>
      </c>
      <c r="B822" s="48">
        <v>1553873651.8480599</v>
      </c>
      <c r="C822" s="5">
        <v>-68</v>
      </c>
      <c r="D822" s="5">
        <v>0.20943999999999999</v>
      </c>
      <c r="E822" s="5">
        <v>4.6000000000000001E-4</v>
      </c>
      <c r="F822" s="5">
        <v>-9.9999999999999995E-7</v>
      </c>
      <c r="G822" s="5">
        <v>100.936823</v>
      </c>
      <c r="H822" s="5">
        <v>100.846853</v>
      </c>
      <c r="I822" s="5">
        <v>127.687392</v>
      </c>
      <c r="J822" s="5">
        <v>21.041741999999999</v>
      </c>
      <c r="K822" s="5">
        <v>1.756E-3</v>
      </c>
      <c r="L822" s="5">
        <v>1.696E-3</v>
      </c>
      <c r="M822" s="5">
        <v>-151.69121100000001</v>
      </c>
      <c r="N822" s="5">
        <v>0.23065099999999999</v>
      </c>
      <c r="O822" s="5">
        <v>8.4034929999999992</v>
      </c>
      <c r="P822" s="5">
        <v>2.441E-3</v>
      </c>
      <c r="Q822" s="5">
        <v>3.287E-3</v>
      </c>
      <c r="R822" s="5">
        <v>3.075E-3</v>
      </c>
      <c r="S822" s="5">
        <v>7.1000000000000005E-5</v>
      </c>
      <c r="T822" s="5">
        <v>9.1200000000000005E-4</v>
      </c>
      <c r="U822" s="5">
        <v>0.43371300000000002</v>
      </c>
      <c r="V822" s="5">
        <v>1.351294</v>
      </c>
      <c r="W822" s="5">
        <v>2.5474999999999999</v>
      </c>
      <c r="X822" s="5">
        <v>100.3</v>
      </c>
      <c r="Y822" s="5">
        <v>21.24</v>
      </c>
      <c r="Z822" s="5">
        <v>31.422000000000001</v>
      </c>
      <c r="AA822" s="5">
        <v>63.855798999999998</v>
      </c>
      <c r="AB822" s="5">
        <v>80.327877000000001</v>
      </c>
      <c r="AC822" s="5">
        <v>62.428066000000001</v>
      </c>
      <c r="AD822" s="5">
        <v>7.9159999999999994E-3</v>
      </c>
      <c r="AE822" s="5">
        <v>1.0520510000000001</v>
      </c>
      <c r="AF822" s="5">
        <v>2.5106E-2</v>
      </c>
      <c r="AG822" s="5">
        <v>23.863529</v>
      </c>
      <c r="AH822" s="5">
        <v>7.9760000000000005E-3</v>
      </c>
      <c r="AI822" s="5">
        <v>0.137214</v>
      </c>
      <c r="AJ822" s="5">
        <v>2.92E-4</v>
      </c>
      <c r="AK822" s="2">
        <v>2.2103999999999999E-2</v>
      </c>
      <c r="AL822" s="2">
        <v>2.2103999999999999E-2</v>
      </c>
      <c r="AM822" s="2">
        <v>0.25265199999999999</v>
      </c>
    </row>
    <row r="823" spans="1:39" x14ac:dyDescent="0.2">
      <c r="A823" s="1">
        <v>43553.482071759259</v>
      </c>
      <c r="B823" s="48">
        <v>1553873652.84761</v>
      </c>
      <c r="C823" s="5">
        <v>-67</v>
      </c>
      <c r="D823" s="5">
        <v>0.20949699999999999</v>
      </c>
      <c r="E823" s="5">
        <v>4.6000000000000001E-4</v>
      </c>
      <c r="F823" s="5">
        <v>-9.9999999999999995E-7</v>
      </c>
      <c r="G823" s="5">
        <v>100.797336</v>
      </c>
      <c r="H823" s="5">
        <v>100.86698800000001</v>
      </c>
      <c r="I823" s="5">
        <v>127.51839099999999</v>
      </c>
      <c r="J823" s="5">
        <v>21.042463000000001</v>
      </c>
      <c r="K823" s="5">
        <v>1.8E-3</v>
      </c>
      <c r="L823" s="5">
        <v>1.704E-3</v>
      </c>
      <c r="M823" s="5">
        <v>-151.69657799999999</v>
      </c>
      <c r="N823" s="5">
        <v>0.23055999999999999</v>
      </c>
      <c r="O823" s="5">
        <v>8.4032920000000004</v>
      </c>
      <c r="P823" s="5">
        <v>2.333E-3</v>
      </c>
      <c r="Q823" s="5">
        <v>3.4450000000000001E-3</v>
      </c>
      <c r="R823" s="5">
        <v>3.2439999999999999E-3</v>
      </c>
      <c r="S823" s="5">
        <v>7.3999999999999996E-5</v>
      </c>
      <c r="T823" s="5">
        <v>9.1100000000000003E-4</v>
      </c>
      <c r="U823" s="5">
        <v>0.41214499999999998</v>
      </c>
      <c r="V823" s="5">
        <v>1.341224</v>
      </c>
      <c r="W823" s="5">
        <v>2.5474000000000001</v>
      </c>
      <c r="X823" s="5">
        <v>100.3</v>
      </c>
      <c r="Y823" s="5">
        <v>21.24</v>
      </c>
      <c r="Z823" s="5">
        <v>31.425999999999998</v>
      </c>
      <c r="AA823" s="5">
        <v>64.915272000000002</v>
      </c>
      <c r="AB823" s="5">
        <v>77.739433000000005</v>
      </c>
      <c r="AC823" s="5">
        <v>62.618015</v>
      </c>
      <c r="AD823" s="5">
        <v>7.9170000000000004E-3</v>
      </c>
      <c r="AE823" s="5">
        <v>1.0514559999999999</v>
      </c>
      <c r="AF823" s="5">
        <v>2.5082E-2</v>
      </c>
      <c r="AG823" s="5">
        <v>23.854479999999999</v>
      </c>
      <c r="AH823" s="5">
        <v>-6.1789999999999996E-3</v>
      </c>
      <c r="AI823" s="5">
        <v>0.13716</v>
      </c>
      <c r="AJ823" s="5">
        <v>-4.6999999999999997E-5</v>
      </c>
      <c r="AK823" s="2">
        <v>-3.4749999999999998E-3</v>
      </c>
      <c r="AL823" s="2">
        <v>-3.4749999999999998E-3</v>
      </c>
      <c r="AM823" s="2">
        <v>-1.606568</v>
      </c>
    </row>
    <row r="824" spans="1:39" x14ac:dyDescent="0.2">
      <c r="A824" s="1">
        <v>43553.482083333336</v>
      </c>
      <c r="B824" s="48">
        <v>1553873653.84831</v>
      </c>
      <c r="C824" s="5">
        <v>-66</v>
      </c>
      <c r="D824" s="5">
        <v>0.20949100000000001</v>
      </c>
      <c r="E824" s="5">
        <v>4.5899999999999999E-4</v>
      </c>
      <c r="F824" s="5">
        <v>-9.9999999999999995E-7</v>
      </c>
      <c r="G824" s="5">
        <v>100.791348</v>
      </c>
      <c r="H824" s="5">
        <v>100.54481199999999</v>
      </c>
      <c r="I824" s="5">
        <v>127.317234</v>
      </c>
      <c r="J824" s="5">
        <v>21.042628000000001</v>
      </c>
      <c r="K824" s="5">
        <v>1.8309999999999999E-3</v>
      </c>
      <c r="L824" s="5">
        <v>1.704E-3</v>
      </c>
      <c r="M824" s="5">
        <v>-151.702788</v>
      </c>
      <c r="N824" s="5">
        <v>0.23044300000000001</v>
      </c>
      <c r="O824" s="5">
        <v>8.4021539999999995</v>
      </c>
      <c r="P824" s="5">
        <v>2.49E-3</v>
      </c>
      <c r="Q824" s="5">
        <v>3.2810000000000001E-3</v>
      </c>
      <c r="R824" s="5">
        <v>3.13E-3</v>
      </c>
      <c r="S824" s="5">
        <v>6.8999999999999997E-5</v>
      </c>
      <c r="T824" s="5">
        <v>9.0799999999999995E-4</v>
      </c>
      <c r="U824" s="5">
        <v>0.39832000000000001</v>
      </c>
      <c r="V824" s="5">
        <v>1.368193</v>
      </c>
      <c r="W824" s="5">
        <v>2.5474999999999999</v>
      </c>
      <c r="X824" s="5">
        <v>100.3</v>
      </c>
      <c r="Y824" s="5">
        <v>21.24</v>
      </c>
      <c r="Z824" s="5">
        <v>31.43</v>
      </c>
      <c r="AA824" s="5">
        <v>65.683324999999996</v>
      </c>
      <c r="AB824" s="5">
        <v>81.518671999999995</v>
      </c>
      <c r="AC824" s="5">
        <v>62.621305</v>
      </c>
      <c r="AD824" s="5">
        <v>7.9179999999999997E-3</v>
      </c>
      <c r="AE824" s="5">
        <v>1.0514460000000001</v>
      </c>
      <c r="AF824" s="5">
        <v>2.5062000000000001E-2</v>
      </c>
      <c r="AG824" s="5">
        <v>23.835774000000001</v>
      </c>
      <c r="AH824" s="5">
        <v>2.1905000000000001E-2</v>
      </c>
      <c r="AI824" s="5">
        <v>0.13708999999999999</v>
      </c>
      <c r="AJ824" s="5">
        <v>-1.2E-5</v>
      </c>
      <c r="AK824" s="2">
        <v>-8.3100000000000003E-4</v>
      </c>
      <c r="AL824" s="2">
        <v>-8.3100000000000003E-4</v>
      </c>
      <c r="AM824" s="2">
        <v>-6.7164289999999998</v>
      </c>
    </row>
    <row r="825" spans="1:39" x14ac:dyDescent="0.2">
      <c r="A825" s="1">
        <v>43553.482094907406</v>
      </c>
      <c r="B825" s="48">
        <v>1553873654.84712</v>
      </c>
      <c r="C825" s="5">
        <v>-65</v>
      </c>
      <c r="D825" s="5">
        <v>0.20927000000000001</v>
      </c>
      <c r="E825" s="5">
        <v>4.6000000000000001E-4</v>
      </c>
      <c r="F825" s="5">
        <v>-9.9999999999999995E-7</v>
      </c>
      <c r="G825" s="5">
        <v>100.593789</v>
      </c>
      <c r="H825" s="5">
        <v>100.627404</v>
      </c>
      <c r="I825" s="5">
        <v>127.278035</v>
      </c>
      <c r="J825" s="5">
        <v>21.042293999999998</v>
      </c>
      <c r="K825" s="5">
        <v>1.7819999999999999E-3</v>
      </c>
      <c r="L825" s="5">
        <v>1.766E-3</v>
      </c>
      <c r="M825" s="5">
        <v>-151.71932899999999</v>
      </c>
      <c r="N825" s="5">
        <v>0.231379</v>
      </c>
      <c r="O825" s="5">
        <v>8.3997360000000008</v>
      </c>
      <c r="P825" s="5">
        <v>2.4450000000000001E-3</v>
      </c>
      <c r="Q825" s="5">
        <v>3.9760000000000004E-3</v>
      </c>
      <c r="R825" s="5">
        <v>3.7759999999999998E-3</v>
      </c>
      <c r="S825" s="5">
        <v>6.9999999999999994E-5</v>
      </c>
      <c r="T825" s="5">
        <v>9.1E-4</v>
      </c>
      <c r="U825" s="5">
        <v>0.38255899999999998</v>
      </c>
      <c r="V825" s="5">
        <v>1.3607320000000001</v>
      </c>
      <c r="W825" s="5">
        <v>2.5474999999999999</v>
      </c>
      <c r="X825" s="5">
        <v>100.3</v>
      </c>
      <c r="Y825" s="5">
        <v>21.24</v>
      </c>
      <c r="Z825" s="5">
        <v>31.44</v>
      </c>
      <c r="AA825" s="5">
        <v>64.484178999999997</v>
      </c>
      <c r="AB825" s="5">
        <v>80.420456999999999</v>
      </c>
      <c r="AC825" s="5">
        <v>64.096995000000007</v>
      </c>
      <c r="AD825" s="5">
        <v>7.9209999999999992E-3</v>
      </c>
      <c r="AE825" s="5">
        <v>1.046845</v>
      </c>
      <c r="AF825" s="5">
        <v>2.5003000000000001E-2</v>
      </c>
      <c r="AG825" s="5">
        <v>23.884416999999999</v>
      </c>
      <c r="AH825" s="5">
        <v>-2.9880000000000002E-3</v>
      </c>
      <c r="AI825" s="5">
        <v>0.13764799999999999</v>
      </c>
      <c r="AJ825" s="5">
        <v>1.3209999999999999E-3</v>
      </c>
      <c r="AK825" s="2">
        <v>9.9326999999999999E-2</v>
      </c>
      <c r="AL825" s="2">
        <v>9.9326999999999999E-2</v>
      </c>
      <c r="AM825" s="2">
        <v>5.6402000000000001E-2</v>
      </c>
    </row>
    <row r="826" spans="1:39" x14ac:dyDescent="0.2">
      <c r="A826" s="1">
        <v>43553.482106481482</v>
      </c>
      <c r="B826" s="48">
        <v>1553873655.8481801</v>
      </c>
      <c r="C826" s="5">
        <v>-64</v>
      </c>
      <c r="D826" s="5">
        <v>0.20941199999999999</v>
      </c>
      <c r="E826" s="5">
        <v>4.5600000000000003E-4</v>
      </c>
      <c r="F826" s="5">
        <v>-9.9999999999999995E-7</v>
      </c>
      <c r="G826" s="5">
        <v>100.51177300000001</v>
      </c>
      <c r="H826" s="5">
        <v>100.33184900000001</v>
      </c>
      <c r="I826" s="5">
        <v>126.890272</v>
      </c>
      <c r="J826" s="5">
        <v>21.042384999999999</v>
      </c>
      <c r="K826" s="5">
        <v>1.835E-3</v>
      </c>
      <c r="L826" s="5">
        <v>1.7080000000000001E-3</v>
      </c>
      <c r="M826" s="5">
        <v>-151.727935</v>
      </c>
      <c r="N826" s="5">
        <v>0.23066999999999999</v>
      </c>
      <c r="O826" s="5">
        <v>8.4016599999999997</v>
      </c>
      <c r="P826" s="5">
        <v>2.4329999999999998E-3</v>
      </c>
      <c r="Q826" s="5">
        <v>3.5040000000000002E-3</v>
      </c>
      <c r="R826" s="5">
        <v>3.3159999999999999E-3</v>
      </c>
      <c r="S826" s="5">
        <v>7.1000000000000005E-5</v>
      </c>
      <c r="T826" s="5">
        <v>9.0200000000000002E-4</v>
      </c>
      <c r="U826" s="5">
        <v>0.37879800000000002</v>
      </c>
      <c r="V826" s="5">
        <v>1.339845</v>
      </c>
      <c r="W826" s="5">
        <v>2.5474999999999999</v>
      </c>
      <c r="X826" s="5">
        <v>100.3</v>
      </c>
      <c r="Y826" s="5">
        <v>21.24</v>
      </c>
      <c r="Z826" s="5">
        <v>31.446000000000002</v>
      </c>
      <c r="AA826" s="5">
        <v>65.768241000000003</v>
      </c>
      <c r="AB826" s="5">
        <v>80.136724999999998</v>
      </c>
      <c r="AC826" s="5">
        <v>62.719299999999997</v>
      </c>
      <c r="AD826" s="5">
        <v>7.9220000000000002E-3</v>
      </c>
      <c r="AE826" s="5">
        <v>1.051139</v>
      </c>
      <c r="AF826" s="5">
        <v>2.5016E-2</v>
      </c>
      <c r="AG826" s="5">
        <v>23.799246</v>
      </c>
      <c r="AH826" s="5">
        <v>1.6025999999999999E-2</v>
      </c>
      <c r="AI826" s="5">
        <v>0.13722599999999999</v>
      </c>
      <c r="AJ826" s="5">
        <v>4.6700000000000002E-4</v>
      </c>
      <c r="AK826" s="2">
        <v>3.5201000000000003E-2</v>
      </c>
      <c r="AL826" s="2">
        <v>3.5201000000000003E-2</v>
      </c>
      <c r="AM826" s="2">
        <v>0.158662</v>
      </c>
    </row>
    <row r="827" spans="1:39" x14ac:dyDescent="0.2">
      <c r="A827" s="1">
        <v>43553.482118055559</v>
      </c>
      <c r="B827" s="48">
        <v>1553873656.84674</v>
      </c>
      <c r="C827" s="5">
        <v>-63</v>
      </c>
      <c r="D827" s="5">
        <v>0.20932600000000001</v>
      </c>
      <c r="E827" s="5">
        <v>4.57E-4</v>
      </c>
      <c r="F827" s="5">
        <v>-9.9999999999999995E-7</v>
      </c>
      <c r="G827" s="5">
        <v>100.35731699999999</v>
      </c>
      <c r="H827" s="5">
        <v>100.25164599999999</v>
      </c>
      <c r="I827" s="5">
        <v>127.07734600000001</v>
      </c>
      <c r="J827" s="5">
        <v>21.04355</v>
      </c>
      <c r="K827" s="5">
        <v>1.8649999999999999E-3</v>
      </c>
      <c r="L827" s="5">
        <v>1.714E-3</v>
      </c>
      <c r="M827" s="5">
        <v>-151.720767</v>
      </c>
      <c r="N827" s="5">
        <v>0.23031299999999999</v>
      </c>
      <c r="O827" s="5">
        <v>8.4036100000000005</v>
      </c>
      <c r="P827" s="5">
        <v>2.4260000000000002E-3</v>
      </c>
      <c r="Q827" s="5">
        <v>3.5370000000000002E-3</v>
      </c>
      <c r="R827" s="5">
        <v>3.3790000000000001E-3</v>
      </c>
      <c r="S827" s="5">
        <v>7.2000000000000002E-5</v>
      </c>
      <c r="T827" s="5">
        <v>8.9999999999999998E-4</v>
      </c>
      <c r="U827" s="5">
        <v>0.35866799999999999</v>
      </c>
      <c r="V827" s="5">
        <v>1.3579140000000001</v>
      </c>
      <c r="W827" s="5">
        <v>2.5474999999999999</v>
      </c>
      <c r="X827" s="5">
        <v>100.3</v>
      </c>
      <c r="Y827" s="5">
        <v>21.24</v>
      </c>
      <c r="Z827" s="5">
        <v>31.457999999999998</v>
      </c>
      <c r="AA827" s="5">
        <v>66.49982</v>
      </c>
      <c r="AB827" s="5">
        <v>79.963145999999995</v>
      </c>
      <c r="AC827" s="5">
        <v>62.852604999999997</v>
      </c>
      <c r="AD827" s="5">
        <v>7.9249999999999998E-3</v>
      </c>
      <c r="AE827" s="5">
        <v>1.0507219999999999</v>
      </c>
      <c r="AF827" s="5">
        <v>2.503E-2</v>
      </c>
      <c r="AG827" s="5">
        <v>23.821508999999999</v>
      </c>
      <c r="AH827" s="5">
        <v>9.4230000000000008E-3</v>
      </c>
      <c r="AI827" s="5">
        <v>0.137013</v>
      </c>
      <c r="AJ827" s="5">
        <v>9.8799999999999995E-4</v>
      </c>
      <c r="AK827" s="2">
        <v>7.4383000000000005E-2</v>
      </c>
      <c r="AL827" s="2">
        <v>7.4383000000000005E-2</v>
      </c>
      <c r="AM827" s="2">
        <v>7.4968999999999994E-2</v>
      </c>
    </row>
    <row r="828" spans="1:39" x14ac:dyDescent="0.2">
      <c r="A828" s="1">
        <v>43553.482129629629</v>
      </c>
      <c r="B828" s="48">
        <v>1553873657.8473899</v>
      </c>
      <c r="C828" s="5">
        <v>-62</v>
      </c>
      <c r="D828" s="5">
        <v>0.20952599999999999</v>
      </c>
      <c r="E828" s="5">
        <v>4.6000000000000001E-4</v>
      </c>
      <c r="F828" s="5">
        <v>-9.9999999999999995E-7</v>
      </c>
      <c r="G828" s="5">
        <v>100.205557</v>
      </c>
      <c r="H828" s="5">
        <v>100.137996</v>
      </c>
      <c r="I828" s="5">
        <v>126.80107599999999</v>
      </c>
      <c r="J828" s="5">
        <v>21.042742000000001</v>
      </c>
      <c r="K828" s="5">
        <v>1.8389999999999999E-3</v>
      </c>
      <c r="L828" s="5">
        <v>1.688E-3</v>
      </c>
      <c r="M828" s="5">
        <v>-151.721802</v>
      </c>
      <c r="N828" s="5">
        <v>0.23005200000000001</v>
      </c>
      <c r="O828" s="5">
        <v>8.4017710000000001</v>
      </c>
      <c r="P828" s="5">
        <v>2.4979999999999998E-3</v>
      </c>
      <c r="Q828" s="5">
        <v>3.3549999999999999E-3</v>
      </c>
      <c r="R828" s="5">
        <v>3.261E-3</v>
      </c>
      <c r="S828" s="5">
        <v>7.1000000000000005E-5</v>
      </c>
      <c r="T828" s="5">
        <v>9.0200000000000002E-4</v>
      </c>
      <c r="U828" s="5">
        <v>0.37448500000000001</v>
      </c>
      <c r="V828" s="5">
        <v>1.3065020000000001</v>
      </c>
      <c r="W828" s="5">
        <v>2.5472000000000001</v>
      </c>
      <c r="X828" s="5">
        <v>100.3</v>
      </c>
      <c r="Y828" s="5">
        <v>21.24</v>
      </c>
      <c r="Z828" s="5">
        <v>31.460999999999999</v>
      </c>
      <c r="AA828" s="5">
        <v>65.855902</v>
      </c>
      <c r="AB828" s="5">
        <v>81.699056999999996</v>
      </c>
      <c r="AC828" s="5">
        <v>62.238574</v>
      </c>
      <c r="AD828" s="5">
        <v>7.9260000000000008E-3</v>
      </c>
      <c r="AE828" s="5">
        <v>1.052646</v>
      </c>
      <c r="AF828" s="5">
        <v>2.5024999999999999E-2</v>
      </c>
      <c r="AG828" s="5">
        <v>23.773848000000001</v>
      </c>
      <c r="AH828" s="5">
        <v>6.0330000000000002E-3</v>
      </c>
      <c r="AI828" s="5">
        <v>0.13685800000000001</v>
      </c>
      <c r="AJ828" s="5">
        <v>-2.24E-4</v>
      </c>
      <c r="AK828" s="2">
        <v>-1.6796999999999999E-2</v>
      </c>
      <c r="AL828" s="2">
        <v>-1.6796999999999999E-2</v>
      </c>
      <c r="AM828" s="2">
        <v>-0.33161600000000002</v>
      </c>
    </row>
    <row r="829" spans="1:39" x14ac:dyDescent="0.2">
      <c r="A829" s="1">
        <v>43553.482141203705</v>
      </c>
      <c r="B829" s="48">
        <v>1553873658.8471899</v>
      </c>
      <c r="C829" s="5">
        <v>-61</v>
      </c>
      <c r="D829" s="5">
        <v>0.20951600000000001</v>
      </c>
      <c r="E829" s="5">
        <v>4.5899999999999999E-4</v>
      </c>
      <c r="F829" s="5">
        <v>0</v>
      </c>
      <c r="G829" s="5">
        <v>100.04541500000001</v>
      </c>
      <c r="H829" s="5">
        <v>99.920254999999997</v>
      </c>
      <c r="I829" s="5">
        <v>126.549921</v>
      </c>
      <c r="J829" s="5">
        <v>21.043209000000001</v>
      </c>
      <c r="K829" s="5">
        <v>1.8370000000000001E-3</v>
      </c>
      <c r="L829" s="5">
        <v>1.737E-3</v>
      </c>
      <c r="M829" s="5">
        <v>-151.72783899999999</v>
      </c>
      <c r="N829" s="5">
        <v>0.23039100000000001</v>
      </c>
      <c r="O829" s="5">
        <v>8.4015690000000003</v>
      </c>
      <c r="P829" s="5">
        <v>2.4350000000000001E-3</v>
      </c>
      <c r="Q829" s="5">
        <v>3.4250000000000001E-3</v>
      </c>
      <c r="R829" s="5">
        <v>3.1870000000000002E-3</v>
      </c>
      <c r="S829" s="5">
        <v>6.7999999999999999E-5</v>
      </c>
      <c r="T829" s="5">
        <v>9.0499999999999999E-4</v>
      </c>
      <c r="U829" s="5">
        <v>0.36784800000000001</v>
      </c>
      <c r="V829" s="5">
        <v>1.321909</v>
      </c>
      <c r="W829" s="5">
        <v>2.5474000000000001</v>
      </c>
      <c r="X829" s="5">
        <v>100.3</v>
      </c>
      <c r="Y829" s="5">
        <v>21.24</v>
      </c>
      <c r="Z829" s="5">
        <v>31.465</v>
      </c>
      <c r="AA829" s="5">
        <v>65.828453999999994</v>
      </c>
      <c r="AB829" s="5">
        <v>80.193038000000001</v>
      </c>
      <c r="AC829" s="5">
        <v>63.401366000000003</v>
      </c>
      <c r="AD829" s="5">
        <v>7.927E-3</v>
      </c>
      <c r="AE829" s="5">
        <v>1.0490090000000001</v>
      </c>
      <c r="AF829" s="5">
        <v>2.4957E-2</v>
      </c>
      <c r="AG829" s="5">
        <v>23.791426999999999</v>
      </c>
      <c r="AH829" s="5">
        <v>1.1197E-2</v>
      </c>
      <c r="AI829" s="5">
        <v>0.13705899999999999</v>
      </c>
      <c r="AJ829" s="5">
        <v>-1.63E-4</v>
      </c>
      <c r="AK829" s="2">
        <v>-1.2187E-2</v>
      </c>
      <c r="AL829" s="2">
        <v>-1.2187E-2</v>
      </c>
      <c r="AM829" s="2">
        <v>-0.45773999999999998</v>
      </c>
    </row>
    <row r="830" spans="1:39" x14ac:dyDescent="0.2">
      <c r="A830" s="1">
        <v>43553.482152777775</v>
      </c>
      <c r="B830" s="48">
        <v>1553873659.8479099</v>
      </c>
      <c r="C830" s="5">
        <v>-60</v>
      </c>
      <c r="D830" s="5">
        <v>0.20947199999999999</v>
      </c>
      <c r="E830" s="5">
        <v>4.6000000000000001E-4</v>
      </c>
      <c r="F830" s="5">
        <v>-9.9999999999999995E-7</v>
      </c>
      <c r="G830" s="5">
        <v>99.923885999999996</v>
      </c>
      <c r="H830" s="5">
        <v>99.682035999999997</v>
      </c>
      <c r="I830" s="5">
        <v>126.73723099999999</v>
      </c>
      <c r="J830" s="5">
        <v>21.043751</v>
      </c>
      <c r="K830" s="5">
        <v>1.7309999999999999E-3</v>
      </c>
      <c r="L830" s="5">
        <v>1.7229999999999999E-3</v>
      </c>
      <c r="M830" s="5">
        <v>-151.73487399999999</v>
      </c>
      <c r="N830" s="5">
        <v>0.23109299999999999</v>
      </c>
      <c r="O830" s="5">
        <v>8.4006329999999991</v>
      </c>
      <c r="P830" s="5">
        <v>2.441E-3</v>
      </c>
      <c r="Q830" s="5">
        <v>3.418E-3</v>
      </c>
      <c r="R830" s="5">
        <v>3.2360000000000002E-3</v>
      </c>
      <c r="S830" s="5">
        <v>6.9999999999999994E-5</v>
      </c>
      <c r="T830" s="5">
        <v>9.1100000000000003E-4</v>
      </c>
      <c r="U830" s="5">
        <v>0.35186600000000001</v>
      </c>
      <c r="V830" s="5">
        <v>1.329963</v>
      </c>
      <c r="W830" s="5">
        <v>2.5474999999999999</v>
      </c>
      <c r="X830" s="5">
        <v>100.3</v>
      </c>
      <c r="Y830" s="5">
        <v>21.24</v>
      </c>
      <c r="Z830" s="5">
        <v>31.471</v>
      </c>
      <c r="AA830" s="5">
        <v>63.261319</v>
      </c>
      <c r="AB830" s="5">
        <v>80.322136</v>
      </c>
      <c r="AC830" s="5">
        <v>63.073796999999999</v>
      </c>
      <c r="AD830" s="5">
        <v>7.9290000000000003E-3</v>
      </c>
      <c r="AE830" s="5">
        <v>1.0500309999999999</v>
      </c>
      <c r="AF830" s="5">
        <v>2.4988E-2</v>
      </c>
      <c r="AG830" s="5">
        <v>23.797438</v>
      </c>
      <c r="AH830" s="5">
        <v>2.1675E-2</v>
      </c>
      <c r="AI830" s="5">
        <v>0.13747699999999999</v>
      </c>
      <c r="AJ830" s="5">
        <v>1.01E-4</v>
      </c>
      <c r="AK830" s="2">
        <v>7.659E-3</v>
      </c>
      <c r="AL830" s="2">
        <v>7.659E-3</v>
      </c>
      <c r="AM830" s="2">
        <v>0.73053000000000001</v>
      </c>
    </row>
    <row r="831" spans="1:39" x14ac:dyDescent="0.2">
      <c r="A831" s="1">
        <v>43553.482164351852</v>
      </c>
      <c r="B831" s="48">
        <v>1553873660.8677199</v>
      </c>
      <c r="C831" s="5">
        <v>-59</v>
      </c>
      <c r="D831" s="5">
        <v>0.20950299999999999</v>
      </c>
      <c r="E831" s="5">
        <v>4.6299999999999998E-4</v>
      </c>
      <c r="F831" s="5">
        <v>0</v>
      </c>
      <c r="G831" s="5">
        <v>99.658079999999998</v>
      </c>
      <c r="H831" s="5">
        <v>99.412758999999994</v>
      </c>
      <c r="I831" s="5">
        <v>126.800371</v>
      </c>
      <c r="J831" s="5">
        <v>21.044114</v>
      </c>
      <c r="K831" s="5">
        <v>1.8420000000000001E-3</v>
      </c>
      <c r="L831" s="5">
        <v>1.72E-3</v>
      </c>
      <c r="M831" s="5">
        <v>-151.767381</v>
      </c>
      <c r="N831" s="5">
        <v>0.23078699999999999</v>
      </c>
      <c r="O831" s="5">
        <v>8.4047280000000004</v>
      </c>
      <c r="P831" s="5">
        <v>2.4529999999999999E-3</v>
      </c>
      <c r="Q831" s="5">
        <v>3.6340000000000001E-3</v>
      </c>
      <c r="R831" s="5">
        <v>3.493E-3</v>
      </c>
      <c r="S831" s="5">
        <v>6.7999999999999999E-5</v>
      </c>
      <c r="T831" s="5">
        <v>9.1500000000000001E-4</v>
      </c>
      <c r="U831" s="5">
        <v>0.35888900000000001</v>
      </c>
      <c r="V831" s="5">
        <v>1.3295140000000001</v>
      </c>
      <c r="W831" s="5">
        <v>2.5474000000000001</v>
      </c>
      <c r="X831" s="5">
        <v>100.3</v>
      </c>
      <c r="Y831" s="5">
        <v>21.24</v>
      </c>
      <c r="Z831" s="5">
        <v>31.472000000000001</v>
      </c>
      <c r="AA831" s="5">
        <v>65.94623</v>
      </c>
      <c r="AB831" s="5">
        <v>80.628185000000002</v>
      </c>
      <c r="AC831" s="5">
        <v>63.004579</v>
      </c>
      <c r="AD831" s="5">
        <v>7.9290000000000003E-3</v>
      </c>
      <c r="AE831" s="5">
        <v>1.0502469999999999</v>
      </c>
      <c r="AF831" s="5">
        <v>2.4996999999999998E-2</v>
      </c>
      <c r="AG831" s="5">
        <v>23.800915</v>
      </c>
      <c r="AH831" s="5">
        <v>2.2044999999999999E-2</v>
      </c>
      <c r="AI831" s="5">
        <v>0.137295</v>
      </c>
      <c r="AJ831" s="5">
        <v>-9.0000000000000006E-5</v>
      </c>
      <c r="AK831" s="2">
        <v>-6.7340000000000004E-3</v>
      </c>
      <c r="AL831" s="2">
        <v>-6.7340000000000004E-3</v>
      </c>
      <c r="AM831" s="2">
        <v>-0.82976499999999997</v>
      </c>
    </row>
    <row r="832" spans="1:39" x14ac:dyDescent="0.2">
      <c r="A832" s="1">
        <v>43553.482175925928</v>
      </c>
      <c r="B832" s="48">
        <v>1553873661.86097</v>
      </c>
      <c r="C832" s="5">
        <v>-58</v>
      </c>
      <c r="D832" s="5">
        <v>0.20949000000000001</v>
      </c>
      <c r="E832" s="5">
        <v>4.6099999999999998E-4</v>
      </c>
      <c r="F832" s="5">
        <v>-9.9999999999999995E-7</v>
      </c>
      <c r="G832" s="5">
        <v>99.506917000000001</v>
      </c>
      <c r="H832" s="5">
        <v>99.252352999999999</v>
      </c>
      <c r="I832" s="5">
        <v>126.99847699999999</v>
      </c>
      <c r="J832" s="5">
        <v>21.043209000000001</v>
      </c>
      <c r="K832" s="5">
        <v>1.8860000000000001E-3</v>
      </c>
      <c r="L832" s="5">
        <v>1.696E-3</v>
      </c>
      <c r="M832" s="5">
        <v>-151.76237900000001</v>
      </c>
      <c r="N832" s="5">
        <v>0.2319</v>
      </c>
      <c r="O832" s="5">
        <v>8.4011530000000008</v>
      </c>
      <c r="P832" s="5">
        <v>2.4459999999999998E-3</v>
      </c>
      <c r="Q832" s="5">
        <v>3.5170000000000002E-3</v>
      </c>
      <c r="R832" s="5">
        <v>3.3270000000000001E-3</v>
      </c>
      <c r="S832" s="5">
        <v>6.7999999999999999E-5</v>
      </c>
      <c r="T832" s="5">
        <v>9.19E-4</v>
      </c>
      <c r="U832" s="5">
        <v>0.34323900000000002</v>
      </c>
      <c r="V832" s="5">
        <v>1.3512029999999999</v>
      </c>
      <c r="W832" s="5">
        <v>2.5474000000000001</v>
      </c>
      <c r="X832" s="5">
        <v>100.3</v>
      </c>
      <c r="Y832" s="5">
        <v>21.24</v>
      </c>
      <c r="Z832" s="5">
        <v>31.472999999999999</v>
      </c>
      <c r="AA832" s="5">
        <v>66.988628000000006</v>
      </c>
      <c r="AB832" s="5">
        <v>80.448741999999996</v>
      </c>
      <c r="AC832" s="5">
        <v>62.425640000000001</v>
      </c>
      <c r="AD832" s="5">
        <v>7.9290000000000003E-3</v>
      </c>
      <c r="AE832" s="5">
        <v>1.0520590000000001</v>
      </c>
      <c r="AF832" s="5">
        <v>2.5038000000000001E-2</v>
      </c>
      <c r="AG832" s="5">
        <v>23.79898</v>
      </c>
      <c r="AH832" s="5">
        <v>2.2911999999999998E-2</v>
      </c>
      <c r="AI832" s="5">
        <v>0.137957</v>
      </c>
      <c r="AJ832" s="5">
        <v>-6.0000000000000002E-6</v>
      </c>
      <c r="AK832" s="2">
        <v>-4.0999999999999999E-4</v>
      </c>
      <c r="AL832" s="2">
        <v>-4.0999999999999999E-4</v>
      </c>
      <c r="AM832" s="2">
        <v>-13.687594000000001</v>
      </c>
    </row>
    <row r="833" spans="1:39" x14ac:dyDescent="0.2">
      <c r="A833" s="1">
        <v>43553.482187499998</v>
      </c>
      <c r="B833" s="48">
        <v>1553873662.8596799</v>
      </c>
      <c r="C833" s="5">
        <v>-57</v>
      </c>
      <c r="D833" s="5">
        <v>0.209478</v>
      </c>
      <c r="E833" s="5">
        <v>4.64E-4</v>
      </c>
      <c r="F833" s="5">
        <v>-9.9999999999999995E-7</v>
      </c>
      <c r="G833" s="5">
        <v>99.269248000000005</v>
      </c>
      <c r="H833" s="5">
        <v>98.941097999999997</v>
      </c>
      <c r="I833" s="5">
        <v>127.086029</v>
      </c>
      <c r="J833" s="5">
        <v>21.044879999999999</v>
      </c>
      <c r="K833" s="5">
        <v>1.867E-3</v>
      </c>
      <c r="L833" s="5">
        <v>1.738E-3</v>
      </c>
      <c r="M833" s="5">
        <v>-151.74976699999999</v>
      </c>
      <c r="N833" s="5">
        <v>0.231685</v>
      </c>
      <c r="O833" s="5">
        <v>8.4022970000000008</v>
      </c>
      <c r="P833" s="5">
        <v>2.4650000000000002E-3</v>
      </c>
      <c r="Q833" s="5">
        <v>3.5409999999999999E-3</v>
      </c>
      <c r="R833" s="5">
        <v>3.3170000000000001E-3</v>
      </c>
      <c r="S833" s="5">
        <v>7.1000000000000005E-5</v>
      </c>
      <c r="T833" s="5">
        <v>9.2000000000000003E-4</v>
      </c>
      <c r="U833" s="5">
        <v>0.33085100000000001</v>
      </c>
      <c r="V833" s="5">
        <v>1.3027</v>
      </c>
      <c r="W833" s="5">
        <v>2.5474999999999999</v>
      </c>
      <c r="X833" s="5">
        <v>100.3</v>
      </c>
      <c r="Y833" s="5">
        <v>21.24</v>
      </c>
      <c r="Z833" s="5">
        <v>31.475000000000001</v>
      </c>
      <c r="AA833" s="5">
        <v>66.528287000000006</v>
      </c>
      <c r="AB833" s="5">
        <v>80.914208000000002</v>
      </c>
      <c r="AC833" s="5">
        <v>63.441983999999998</v>
      </c>
      <c r="AD833" s="5">
        <v>7.9299999999999995E-3</v>
      </c>
      <c r="AE833" s="5">
        <v>1.0488820000000001</v>
      </c>
      <c r="AF833" s="5">
        <v>2.5009E-2</v>
      </c>
      <c r="AG833" s="5">
        <v>23.843207</v>
      </c>
      <c r="AH833" s="5">
        <v>2.9617000000000001E-2</v>
      </c>
      <c r="AI833" s="5">
        <v>0.13783000000000001</v>
      </c>
      <c r="AJ833" s="5">
        <v>5.7000000000000003E-5</v>
      </c>
      <c r="AK833" s="2">
        <v>4.3400000000000001E-3</v>
      </c>
      <c r="AL833" s="2">
        <v>4.3400000000000001E-3</v>
      </c>
      <c r="AM833" s="2">
        <v>1.2925219999999999</v>
      </c>
    </row>
    <row r="834" spans="1:39" x14ac:dyDescent="0.2">
      <c r="A834" s="1">
        <v>43553.482199074075</v>
      </c>
      <c r="B834" s="48">
        <v>1553873663.8585701</v>
      </c>
      <c r="C834" s="5">
        <v>-56</v>
      </c>
      <c r="D834" s="5">
        <v>0.209512</v>
      </c>
      <c r="E834" s="5">
        <v>4.6000000000000001E-4</v>
      </c>
      <c r="F834" s="5">
        <v>0</v>
      </c>
      <c r="G834" s="5">
        <v>99.079172</v>
      </c>
      <c r="H834" s="5">
        <v>98.599127999999993</v>
      </c>
      <c r="I834" s="5">
        <v>127.349389</v>
      </c>
      <c r="J834" s="5">
        <v>21.044332000000001</v>
      </c>
      <c r="K834" s="5">
        <v>1.823E-3</v>
      </c>
      <c r="L834" s="5">
        <v>1.699E-3</v>
      </c>
      <c r="M834" s="5">
        <v>-151.744113</v>
      </c>
      <c r="N834" s="5">
        <v>0.230521</v>
      </c>
      <c r="O834" s="5">
        <v>8.4014129999999998</v>
      </c>
      <c r="P834" s="5">
        <v>2.3990000000000001E-3</v>
      </c>
      <c r="Q834" s="5">
        <v>4.0629999999999998E-3</v>
      </c>
      <c r="R834" s="5">
        <v>3.9459999999999999E-3</v>
      </c>
      <c r="S834" s="5">
        <v>6.4999999999999994E-5</v>
      </c>
      <c r="T834" s="5">
        <v>9.1799999999999998E-4</v>
      </c>
      <c r="U834" s="5">
        <v>0.35745199999999999</v>
      </c>
      <c r="V834" s="5">
        <v>1.3571040000000001</v>
      </c>
      <c r="W834" s="5">
        <v>2.5474000000000001</v>
      </c>
      <c r="X834" s="5">
        <v>100.3</v>
      </c>
      <c r="Y834" s="5">
        <v>21.24</v>
      </c>
      <c r="Z834" s="5">
        <v>31.475000000000001</v>
      </c>
      <c r="AA834" s="5">
        <v>65.480513000000002</v>
      </c>
      <c r="AB834" s="5">
        <v>79.317724999999996</v>
      </c>
      <c r="AC834" s="5">
        <v>62.490056000000003</v>
      </c>
      <c r="AD834" s="5">
        <v>7.9299999999999995E-3</v>
      </c>
      <c r="AE834" s="5">
        <v>1.051857</v>
      </c>
      <c r="AF834" s="5">
        <v>2.5069999999999999E-2</v>
      </c>
      <c r="AG834" s="5">
        <v>23.834123999999999</v>
      </c>
      <c r="AH834" s="5">
        <v>4.3442000000000001E-2</v>
      </c>
      <c r="AI834" s="5">
        <v>0.13713700000000001</v>
      </c>
      <c r="AJ834" s="5">
        <v>-1.4200000000000001E-4</v>
      </c>
      <c r="AK834" s="2">
        <v>-1.0659999999999999E-2</v>
      </c>
      <c r="AL834" s="2">
        <v>-1.0659999999999999E-2</v>
      </c>
      <c r="AM834" s="2">
        <v>-0.52359100000000003</v>
      </c>
    </row>
    <row r="835" spans="1:39" x14ac:dyDescent="0.2">
      <c r="A835" s="1">
        <v>43553.482210648152</v>
      </c>
      <c r="B835" s="48">
        <v>1553873664.859</v>
      </c>
      <c r="C835" s="5">
        <v>-55</v>
      </c>
      <c r="D835" s="5">
        <v>0.20947399999999999</v>
      </c>
      <c r="E835" s="5">
        <v>4.6000000000000001E-4</v>
      </c>
      <c r="F835" s="5">
        <v>0</v>
      </c>
      <c r="G835" s="5">
        <v>98.852879000000001</v>
      </c>
      <c r="H835" s="5">
        <v>98.500838000000002</v>
      </c>
      <c r="I835" s="5">
        <v>127.70922</v>
      </c>
      <c r="J835" s="5">
        <v>21.044827999999999</v>
      </c>
      <c r="K835" s="5">
        <v>1.8779999999999999E-3</v>
      </c>
      <c r="L835" s="5">
        <v>1.652E-3</v>
      </c>
      <c r="M835" s="5">
        <v>-151.735411</v>
      </c>
      <c r="N835" s="5">
        <v>0.23114499999999999</v>
      </c>
      <c r="O835" s="5">
        <v>8.4020960000000002</v>
      </c>
      <c r="P835" s="5">
        <v>2.3960000000000001E-3</v>
      </c>
      <c r="Q835" s="5">
        <v>3.7590000000000002E-3</v>
      </c>
      <c r="R835" s="5">
        <v>3.601E-3</v>
      </c>
      <c r="S835" s="5">
        <v>6.7000000000000002E-5</v>
      </c>
      <c r="T835" s="5">
        <v>9.1799999999999998E-4</v>
      </c>
      <c r="U835" s="5">
        <v>0.34395799999999999</v>
      </c>
      <c r="V835" s="5">
        <v>1.336036</v>
      </c>
      <c r="W835" s="5">
        <v>2.5474000000000001</v>
      </c>
      <c r="X835" s="5">
        <v>100.3</v>
      </c>
      <c r="Y835" s="5">
        <v>21.24</v>
      </c>
      <c r="Z835" s="5">
        <v>31.47</v>
      </c>
      <c r="AA835" s="5">
        <v>66.797579999999996</v>
      </c>
      <c r="AB835" s="5">
        <v>79.252605000000003</v>
      </c>
      <c r="AC835" s="5">
        <v>61.359141999999999</v>
      </c>
      <c r="AD835" s="5">
        <v>7.9279999999999993E-3</v>
      </c>
      <c r="AE835" s="5">
        <v>1.0554129999999999</v>
      </c>
      <c r="AF835" s="5">
        <v>2.5148E-2</v>
      </c>
      <c r="AG835" s="5">
        <v>23.827528000000001</v>
      </c>
      <c r="AH835" s="5">
        <v>3.1911000000000002E-2</v>
      </c>
      <c r="AI835" s="5">
        <v>0.13750799999999999</v>
      </c>
      <c r="AJ835" s="5">
        <v>8.7000000000000001E-5</v>
      </c>
      <c r="AK835" s="2">
        <v>6.6299999999999996E-3</v>
      </c>
      <c r="AL835" s="2">
        <v>6.6299999999999996E-3</v>
      </c>
      <c r="AM835" s="2">
        <v>0.84418199999999999</v>
      </c>
    </row>
    <row r="836" spans="1:39" x14ac:dyDescent="0.2">
      <c r="A836" s="1">
        <v>43553.482222222221</v>
      </c>
      <c r="B836" s="48">
        <v>1553873665.8586099</v>
      </c>
      <c r="C836" s="5">
        <v>-54</v>
      </c>
      <c r="D836" s="5">
        <v>0.20949899999999999</v>
      </c>
      <c r="E836" s="5">
        <v>4.6200000000000001E-4</v>
      </c>
      <c r="F836" s="5">
        <v>-9.9999999999999995E-7</v>
      </c>
      <c r="G836" s="5">
        <v>98.595152999999996</v>
      </c>
      <c r="H836" s="5">
        <v>98.236680000000007</v>
      </c>
      <c r="I836" s="5">
        <v>127.93432</v>
      </c>
      <c r="J836" s="5">
        <v>21.045612999999999</v>
      </c>
      <c r="K836" s="5">
        <v>1.8400000000000001E-3</v>
      </c>
      <c r="L836" s="5">
        <v>1.696E-3</v>
      </c>
      <c r="M836" s="5">
        <v>-151.73420300000001</v>
      </c>
      <c r="N836" s="5">
        <v>0.23161399999999999</v>
      </c>
      <c r="O836" s="5">
        <v>8.4016149999999996</v>
      </c>
      <c r="P836" s="5">
        <v>2.4529999999999999E-3</v>
      </c>
      <c r="Q836" s="5">
        <v>3.5560000000000001E-3</v>
      </c>
      <c r="R836" s="5">
        <v>3.3779999999999999E-3</v>
      </c>
      <c r="S836" s="5">
        <v>6.8999999999999997E-5</v>
      </c>
      <c r="T836" s="5">
        <v>9.2000000000000003E-4</v>
      </c>
      <c r="U836" s="5">
        <v>0.35977399999999998</v>
      </c>
      <c r="V836" s="5">
        <v>1.378436</v>
      </c>
      <c r="W836" s="5">
        <v>2.5474000000000001</v>
      </c>
      <c r="X836" s="5">
        <v>100.3</v>
      </c>
      <c r="Y836" s="5">
        <v>21.24</v>
      </c>
      <c r="Z836" s="5">
        <v>31.468</v>
      </c>
      <c r="AA836" s="5">
        <v>65.884666999999993</v>
      </c>
      <c r="AB836" s="5">
        <v>80.627235999999996</v>
      </c>
      <c r="AC836" s="5">
        <v>62.426532000000002</v>
      </c>
      <c r="AD836" s="5">
        <v>7.9279999999999993E-3</v>
      </c>
      <c r="AE836" s="5">
        <v>1.0520560000000001</v>
      </c>
      <c r="AF836" s="5">
        <v>2.513E-2</v>
      </c>
      <c r="AG836" s="5">
        <v>23.886537000000001</v>
      </c>
      <c r="AH836" s="5">
        <v>3.2579999999999998E-2</v>
      </c>
      <c r="AI836" s="5">
        <v>0.13778699999999999</v>
      </c>
      <c r="AJ836" s="5">
        <v>-6.2000000000000003E-5</v>
      </c>
      <c r="AK836" s="2">
        <v>-4.6309999999999997E-3</v>
      </c>
      <c r="AL836" s="2">
        <v>-4.6309999999999997E-3</v>
      </c>
      <c r="AM836" s="2">
        <v>-1.2109760000000001</v>
      </c>
    </row>
    <row r="837" spans="1:39" x14ac:dyDescent="0.2">
      <c r="A837" s="1">
        <v>43553.482233796298</v>
      </c>
      <c r="B837" s="48">
        <v>1553873666.86006</v>
      </c>
      <c r="C837" s="5">
        <v>-53</v>
      </c>
      <c r="D837" s="5">
        <v>0.209485</v>
      </c>
      <c r="E837" s="5">
        <v>4.6099999999999998E-4</v>
      </c>
      <c r="F837" s="5">
        <v>-9.9999999999999995E-7</v>
      </c>
      <c r="G837" s="5">
        <v>98.388017000000005</v>
      </c>
      <c r="H837" s="5">
        <v>97.746931000000004</v>
      </c>
      <c r="I837" s="5">
        <v>127.751001</v>
      </c>
      <c r="J837" s="5">
        <v>21.045058000000001</v>
      </c>
      <c r="K837" s="5">
        <v>1.828E-3</v>
      </c>
      <c r="L837" s="5">
        <v>1.699E-3</v>
      </c>
      <c r="M837" s="5">
        <v>-151.73543000000001</v>
      </c>
      <c r="N837" s="5">
        <v>0.23149600000000001</v>
      </c>
      <c r="O837" s="5">
        <v>8.4027980000000007</v>
      </c>
      <c r="P837" s="5">
        <v>2.3679999999999999E-3</v>
      </c>
      <c r="Q837" s="5">
        <v>4.8799999999999998E-3</v>
      </c>
      <c r="R837" s="5">
        <v>4.6020000000000002E-3</v>
      </c>
      <c r="S837" s="5">
        <v>6.4999999999999994E-5</v>
      </c>
      <c r="T837" s="5">
        <v>9.19E-4</v>
      </c>
      <c r="U837" s="5">
        <v>0.32675900000000002</v>
      </c>
      <c r="V837" s="5">
        <v>1.3790420000000001</v>
      </c>
      <c r="W837" s="5">
        <v>2.5474999999999999</v>
      </c>
      <c r="X837" s="5">
        <v>100.3</v>
      </c>
      <c r="Y837" s="5">
        <v>21.24</v>
      </c>
      <c r="Z837" s="5">
        <v>31.46</v>
      </c>
      <c r="AA837" s="5">
        <v>65.608469999999997</v>
      </c>
      <c r="AB837" s="5">
        <v>78.579301999999998</v>
      </c>
      <c r="AC837" s="5">
        <v>62.502560000000003</v>
      </c>
      <c r="AD837" s="5">
        <v>7.9260000000000008E-3</v>
      </c>
      <c r="AE837" s="5">
        <v>1.0518179999999999</v>
      </c>
      <c r="AF837" s="5">
        <v>2.5108999999999999E-2</v>
      </c>
      <c r="AG837" s="5">
        <v>23.872121</v>
      </c>
      <c r="AH837" s="5">
        <v>5.8472000000000003E-2</v>
      </c>
      <c r="AI837" s="5">
        <v>0.13771700000000001</v>
      </c>
      <c r="AJ837" s="5">
        <v>2.3E-5</v>
      </c>
      <c r="AK837" s="2">
        <v>1.8140000000000001E-3</v>
      </c>
      <c r="AL837" s="2">
        <v>1.8140000000000001E-3</v>
      </c>
      <c r="AM837" s="2">
        <v>3.089874</v>
      </c>
    </row>
    <row r="838" spans="1:39" x14ac:dyDescent="0.2">
      <c r="A838" s="1">
        <v>43553.482245370367</v>
      </c>
      <c r="B838" s="48">
        <v>1553873667.8591499</v>
      </c>
      <c r="C838" s="5">
        <v>-52</v>
      </c>
      <c r="D838" s="5">
        <v>0.20946400000000001</v>
      </c>
      <c r="E838" s="5">
        <v>4.5899999999999999E-4</v>
      </c>
      <c r="F838" s="5">
        <v>-9.9999999999999995E-7</v>
      </c>
      <c r="G838" s="5">
        <v>98.111434000000003</v>
      </c>
      <c r="H838" s="5">
        <v>97.479018999999994</v>
      </c>
      <c r="I838" s="5">
        <v>127.61744299999999</v>
      </c>
      <c r="J838" s="5">
        <v>21.045282</v>
      </c>
      <c r="K838" s="5">
        <v>1.81E-3</v>
      </c>
      <c r="L838" s="5">
        <v>1.699E-3</v>
      </c>
      <c r="M838" s="5">
        <v>-151.759715</v>
      </c>
      <c r="N838" s="5">
        <v>0.23041</v>
      </c>
      <c r="O838" s="5">
        <v>8.4013740000000006</v>
      </c>
      <c r="P838" s="5">
        <v>2.4429999999999999E-3</v>
      </c>
      <c r="Q838" s="5">
        <v>3.2929999999999999E-3</v>
      </c>
      <c r="R838" s="5">
        <v>3.1800000000000001E-3</v>
      </c>
      <c r="S838" s="5">
        <v>6.4999999999999994E-5</v>
      </c>
      <c r="T838" s="5">
        <v>9.2199999999999997E-4</v>
      </c>
      <c r="U838" s="5">
        <v>0.347221</v>
      </c>
      <c r="V838" s="5">
        <v>1.4135139999999999</v>
      </c>
      <c r="W838" s="5">
        <v>2.5474999999999999</v>
      </c>
      <c r="X838" s="5">
        <v>100.3</v>
      </c>
      <c r="Y838" s="5">
        <v>21.24</v>
      </c>
      <c r="Z838" s="5">
        <v>31.454000000000001</v>
      </c>
      <c r="AA838" s="5">
        <v>65.180246999999994</v>
      </c>
      <c r="AB838" s="5">
        <v>80.385143999999997</v>
      </c>
      <c r="AC838" s="5">
        <v>62.505907999999998</v>
      </c>
      <c r="AD838" s="5">
        <v>7.9240000000000005E-3</v>
      </c>
      <c r="AE838" s="5">
        <v>1.0518069999999999</v>
      </c>
      <c r="AF838" s="5">
        <v>2.5096E-2</v>
      </c>
      <c r="AG838" s="5">
        <v>23.859757999999999</v>
      </c>
      <c r="AH838" s="5">
        <v>5.7841999999999998E-2</v>
      </c>
      <c r="AI838" s="5">
        <v>0.137071</v>
      </c>
      <c r="AJ838" s="5">
        <v>1.5100000000000001E-4</v>
      </c>
      <c r="AK838" s="2">
        <v>1.1481E-2</v>
      </c>
      <c r="AL838" s="2">
        <v>1.1481E-2</v>
      </c>
      <c r="AM838" s="2">
        <v>0.48592800000000003</v>
      </c>
    </row>
    <row r="839" spans="1:39" x14ac:dyDescent="0.2">
      <c r="A839" s="1">
        <v>43553.482256944444</v>
      </c>
      <c r="B839" s="48">
        <v>1553873668.8601201</v>
      </c>
      <c r="C839" s="5">
        <v>-51</v>
      </c>
      <c r="D839" s="5">
        <v>0.209479</v>
      </c>
      <c r="E839" s="5">
        <v>4.57E-4</v>
      </c>
      <c r="F839" s="5">
        <v>-9.9999999999999995E-7</v>
      </c>
      <c r="G839" s="5">
        <v>97.812700000000007</v>
      </c>
      <c r="H839" s="5">
        <v>97.290627999999998</v>
      </c>
      <c r="I839" s="5">
        <v>127.655469</v>
      </c>
      <c r="J839" s="5">
        <v>21.045662</v>
      </c>
      <c r="K839" s="5">
        <v>1.805E-3</v>
      </c>
      <c r="L839" s="5">
        <v>1.7780000000000001E-3</v>
      </c>
      <c r="M839" s="5">
        <v>-151.77761699999999</v>
      </c>
      <c r="N839" s="5">
        <v>0.230878</v>
      </c>
      <c r="O839" s="5">
        <v>8.4016079999999995</v>
      </c>
      <c r="P839" s="5">
        <v>2.3900000000000002E-3</v>
      </c>
      <c r="Q839" s="5">
        <v>3.7450000000000001E-3</v>
      </c>
      <c r="R839" s="5">
        <v>3.509E-3</v>
      </c>
      <c r="S839" s="5">
        <v>6.7000000000000002E-5</v>
      </c>
      <c r="T839" s="5">
        <v>9.2599999999999996E-4</v>
      </c>
      <c r="U839" s="5">
        <v>0.32675900000000002</v>
      </c>
      <c r="V839" s="5">
        <v>1.411381</v>
      </c>
      <c r="W839" s="5">
        <v>2.5474999999999999</v>
      </c>
      <c r="X839" s="5">
        <v>100.3</v>
      </c>
      <c r="Y839" s="5">
        <v>21.24</v>
      </c>
      <c r="Z839" s="5">
        <v>31.45</v>
      </c>
      <c r="AA839" s="5">
        <v>65.058160999999998</v>
      </c>
      <c r="AB839" s="5">
        <v>79.100588000000002</v>
      </c>
      <c r="AC839" s="5">
        <v>64.389035000000007</v>
      </c>
      <c r="AD839" s="5">
        <v>7.9229999999999995E-3</v>
      </c>
      <c r="AE839" s="5">
        <v>1.045939</v>
      </c>
      <c r="AF839" s="5">
        <v>2.5028999999999999E-2</v>
      </c>
      <c r="AG839" s="5">
        <v>23.930159</v>
      </c>
      <c r="AH839" s="5">
        <v>4.7869000000000002E-2</v>
      </c>
      <c r="AI839" s="5">
        <v>0.13735</v>
      </c>
      <c r="AJ839" s="5">
        <v>6.4999999999999994E-5</v>
      </c>
      <c r="AK839" s="2">
        <v>4.9439999999999996E-3</v>
      </c>
      <c r="AL839" s="2">
        <v>4.9439999999999996E-3</v>
      </c>
      <c r="AM839" s="2">
        <v>1.1305799999999999</v>
      </c>
    </row>
    <row r="840" spans="1:39" x14ac:dyDescent="0.2">
      <c r="A840" s="1">
        <v>43553.482268518521</v>
      </c>
      <c r="B840" s="48">
        <v>1553873669.8598101</v>
      </c>
      <c r="C840" s="5">
        <v>-50</v>
      </c>
      <c r="D840" s="5">
        <v>0.20946600000000001</v>
      </c>
      <c r="E840" s="5">
        <v>4.5800000000000002E-4</v>
      </c>
      <c r="F840" s="5">
        <v>-9.9999999999999995E-7</v>
      </c>
      <c r="G840" s="5">
        <v>97.452904000000004</v>
      </c>
      <c r="H840" s="5">
        <v>96.884155000000007</v>
      </c>
      <c r="I840" s="5">
        <v>127.463465</v>
      </c>
      <c r="J840" s="5">
        <v>21.045548</v>
      </c>
      <c r="K840" s="5">
        <v>1.794E-3</v>
      </c>
      <c r="L840" s="5">
        <v>1.7129999999999999E-3</v>
      </c>
      <c r="M840" s="5">
        <v>-151.78470899999999</v>
      </c>
      <c r="N840" s="5">
        <v>0.23211399999999999</v>
      </c>
      <c r="O840" s="5">
        <v>8.4010560000000005</v>
      </c>
      <c r="P840" s="5">
        <v>2.441E-3</v>
      </c>
      <c r="Q840" s="5">
        <v>3.7429999999999998E-3</v>
      </c>
      <c r="R840" s="5">
        <v>3.6319999999999998E-3</v>
      </c>
      <c r="S840" s="5">
        <v>6.7000000000000002E-5</v>
      </c>
      <c r="T840" s="5">
        <v>9.2900000000000003E-4</v>
      </c>
      <c r="U840" s="5">
        <v>0.32548700000000003</v>
      </c>
      <c r="V840" s="5">
        <v>1.3722700000000001</v>
      </c>
      <c r="W840" s="5">
        <v>2.5474999999999999</v>
      </c>
      <c r="X840" s="5">
        <v>100.3</v>
      </c>
      <c r="Y840" s="5">
        <v>21.24</v>
      </c>
      <c r="Z840" s="5">
        <v>31.443000000000001</v>
      </c>
      <c r="AA840" s="5">
        <v>64.790271000000004</v>
      </c>
      <c r="AB840" s="5">
        <v>80.340221</v>
      </c>
      <c r="AC840" s="5">
        <v>62.835768999999999</v>
      </c>
      <c r="AD840" s="5">
        <v>7.9220000000000002E-3</v>
      </c>
      <c r="AE840" s="5">
        <v>1.050775</v>
      </c>
      <c r="AF840" s="5">
        <v>2.5068E-2</v>
      </c>
      <c r="AG840" s="5">
        <v>23.857074000000001</v>
      </c>
      <c r="AH840" s="5">
        <v>5.2353999999999998E-2</v>
      </c>
      <c r="AI840" s="5">
        <v>0.13808500000000001</v>
      </c>
      <c r="AJ840" s="5">
        <v>1.3999999999999999E-4</v>
      </c>
      <c r="AK840" s="2">
        <v>1.0625000000000001E-2</v>
      </c>
      <c r="AL840" s="2">
        <v>1.0625000000000001E-2</v>
      </c>
      <c r="AM840" s="2">
        <v>0.52895999999999999</v>
      </c>
    </row>
    <row r="841" spans="1:39" x14ac:dyDescent="0.2">
      <c r="A841" s="1">
        <v>43553.48228009259</v>
      </c>
      <c r="B841" s="48">
        <v>1553873670.8588099</v>
      </c>
      <c r="C841" s="5">
        <v>-49</v>
      </c>
      <c r="D841" s="5">
        <v>0.20947099999999999</v>
      </c>
      <c r="E841" s="5">
        <v>4.6099999999999998E-4</v>
      </c>
      <c r="F841" s="5">
        <v>0</v>
      </c>
      <c r="G841" s="5">
        <v>97.110769000000005</v>
      </c>
      <c r="H841" s="5">
        <v>96.582454999999996</v>
      </c>
      <c r="I841" s="5">
        <v>127.372626</v>
      </c>
      <c r="J841" s="5">
        <v>21.045404999999999</v>
      </c>
      <c r="K841" s="5">
        <v>1.8699999999999999E-3</v>
      </c>
      <c r="L841" s="5">
        <v>1.702E-3</v>
      </c>
      <c r="M841" s="5">
        <v>-151.76998800000001</v>
      </c>
      <c r="N841" s="5">
        <v>0.23148299999999999</v>
      </c>
      <c r="O841" s="5">
        <v>8.4035390000000003</v>
      </c>
      <c r="P841" s="5">
        <v>2.4550000000000002E-3</v>
      </c>
      <c r="Q841" s="5">
        <v>3.6610000000000002E-3</v>
      </c>
      <c r="R841" s="5">
        <v>3.4970000000000001E-3</v>
      </c>
      <c r="S841" s="5">
        <v>6.7999999999999999E-5</v>
      </c>
      <c r="T841" s="5">
        <v>9.2299999999999999E-4</v>
      </c>
      <c r="U841" s="5">
        <v>0.32045499999999999</v>
      </c>
      <c r="V841" s="5">
        <v>1.3664769999999999</v>
      </c>
      <c r="W841" s="5">
        <v>2.5474000000000001</v>
      </c>
      <c r="X841" s="5">
        <v>100.3</v>
      </c>
      <c r="Y841" s="5">
        <v>21.24</v>
      </c>
      <c r="Z841" s="5">
        <v>31.44</v>
      </c>
      <c r="AA841" s="5">
        <v>66.621865999999997</v>
      </c>
      <c r="AB841" s="5">
        <v>80.680869000000001</v>
      </c>
      <c r="AC841" s="5">
        <v>62.577055000000001</v>
      </c>
      <c r="AD841" s="5">
        <v>7.9209999999999992E-3</v>
      </c>
      <c r="AE841" s="5">
        <v>1.051585</v>
      </c>
      <c r="AF841" s="5">
        <v>2.5069000000000001E-2</v>
      </c>
      <c r="AG841" s="5">
        <v>23.839388</v>
      </c>
      <c r="AH841" s="5">
        <v>4.8793999999999997E-2</v>
      </c>
      <c r="AI841" s="5">
        <v>0.13771</v>
      </c>
      <c r="AJ841" s="5">
        <v>1.07E-4</v>
      </c>
      <c r="AK841" s="2">
        <v>8.0770000000000008E-3</v>
      </c>
      <c r="AL841" s="2">
        <v>8.0770000000000008E-3</v>
      </c>
      <c r="AM841" s="2">
        <v>0.69390099999999999</v>
      </c>
    </row>
    <row r="842" spans="1:39" x14ac:dyDescent="0.2">
      <c r="A842" s="1">
        <v>43553.482291666667</v>
      </c>
      <c r="B842" s="48">
        <v>1553873671.8598499</v>
      </c>
      <c r="C842" s="5">
        <v>-48</v>
      </c>
      <c r="D842" s="5">
        <v>0.209479</v>
      </c>
      <c r="E842" s="5">
        <v>4.5899999999999999E-4</v>
      </c>
      <c r="F842" s="5">
        <v>-9.9999999999999995E-7</v>
      </c>
      <c r="G842" s="5">
        <v>96.877888999999996</v>
      </c>
      <c r="H842" s="5">
        <v>96.213521999999998</v>
      </c>
      <c r="I842" s="5">
        <v>127.29329</v>
      </c>
      <c r="J842" s="5">
        <v>21.04561</v>
      </c>
      <c r="K842" s="5">
        <v>1.867E-3</v>
      </c>
      <c r="L842" s="5">
        <v>1.735E-3</v>
      </c>
      <c r="M842" s="5">
        <v>-151.77159800000001</v>
      </c>
      <c r="N842" s="5">
        <v>0.230878</v>
      </c>
      <c r="O842" s="5">
        <v>8.4016540000000006</v>
      </c>
      <c r="P842" s="5">
        <v>2.4559999999999998E-3</v>
      </c>
      <c r="Q842" s="5">
        <v>3.1909999999999998E-3</v>
      </c>
      <c r="R842" s="5">
        <v>3.042E-3</v>
      </c>
      <c r="S842" s="5">
        <v>6.4999999999999994E-5</v>
      </c>
      <c r="T842" s="5">
        <v>9.3099999999999997E-4</v>
      </c>
      <c r="U842" s="5">
        <v>0.34561700000000001</v>
      </c>
      <c r="V842" s="5">
        <v>1.3244750000000001</v>
      </c>
      <c r="W842" s="5">
        <v>2.5474999999999999</v>
      </c>
      <c r="X842" s="5">
        <v>100.3</v>
      </c>
      <c r="Y842" s="5">
        <v>21.24</v>
      </c>
      <c r="Z842" s="5">
        <v>31.439</v>
      </c>
      <c r="AA842" s="5">
        <v>66.546311000000003</v>
      </c>
      <c r="AB842" s="5">
        <v>80.700535000000002</v>
      </c>
      <c r="AC842" s="5">
        <v>63.356762000000003</v>
      </c>
      <c r="AD842" s="5">
        <v>7.9209999999999992E-3</v>
      </c>
      <c r="AE842" s="5">
        <v>1.049148</v>
      </c>
      <c r="AF842" s="5">
        <v>2.5031999999999999E-2</v>
      </c>
      <c r="AG842" s="5">
        <v>23.85962</v>
      </c>
      <c r="AH842" s="5">
        <v>6.1551000000000002E-2</v>
      </c>
      <c r="AI842" s="5">
        <v>0.13735</v>
      </c>
      <c r="AJ842" s="5">
        <v>5.8999999999999998E-5</v>
      </c>
      <c r="AK842" s="2">
        <v>4.4669999999999996E-3</v>
      </c>
      <c r="AL842" s="2">
        <v>4.4669999999999996E-3</v>
      </c>
      <c r="AM842" s="2">
        <v>1.2515559999999999</v>
      </c>
    </row>
    <row r="843" spans="1:39" x14ac:dyDescent="0.2">
      <c r="A843" s="1">
        <v>43553.482303240744</v>
      </c>
      <c r="B843" s="48">
        <v>1553873672.8589101</v>
      </c>
      <c r="C843" s="5">
        <v>-47</v>
      </c>
      <c r="D843" s="5">
        <v>0.20948900000000001</v>
      </c>
      <c r="E843" s="5">
        <v>4.6099999999999998E-4</v>
      </c>
      <c r="F843" s="5">
        <v>-9.9999999999999995E-7</v>
      </c>
      <c r="G843" s="5">
        <v>96.419910999999999</v>
      </c>
      <c r="H843" s="5">
        <v>95.830256000000006</v>
      </c>
      <c r="I843" s="5">
        <v>127.300802</v>
      </c>
      <c r="J843" s="5">
        <v>21.046832999999999</v>
      </c>
      <c r="K843" s="5">
        <v>1.8159999999999999E-3</v>
      </c>
      <c r="L843" s="5">
        <v>1.6999999999999999E-3</v>
      </c>
      <c r="M843" s="5">
        <v>-151.77980199999999</v>
      </c>
      <c r="N843" s="5">
        <v>0.23056599999999999</v>
      </c>
      <c r="O843" s="5">
        <v>8.4040389999999991</v>
      </c>
      <c r="P843" s="5">
        <v>2.3570000000000002E-3</v>
      </c>
      <c r="Q843" s="5">
        <v>3.643E-3</v>
      </c>
      <c r="R843" s="5">
        <v>3.4719999999999998E-3</v>
      </c>
      <c r="S843" s="5">
        <v>6.4999999999999994E-5</v>
      </c>
      <c r="T843" s="5">
        <v>9.1399999999999999E-4</v>
      </c>
      <c r="U843" s="5">
        <v>0.33035399999999998</v>
      </c>
      <c r="V843" s="5">
        <v>1.3379179999999999</v>
      </c>
      <c r="W843" s="5">
        <v>2.5472999999999999</v>
      </c>
      <c r="X843" s="5">
        <v>100.31</v>
      </c>
      <c r="Y843" s="5">
        <v>21.24</v>
      </c>
      <c r="Z843" s="5">
        <v>31.437000000000001</v>
      </c>
      <c r="AA843" s="5">
        <v>65.305887999999996</v>
      </c>
      <c r="AB843" s="5">
        <v>78.305905999999993</v>
      </c>
      <c r="AC843" s="5">
        <v>62.525233</v>
      </c>
      <c r="AD843" s="5">
        <v>7.9190000000000007E-3</v>
      </c>
      <c r="AE843" s="5">
        <v>1.051747</v>
      </c>
      <c r="AF843" s="5">
        <v>2.5063999999999999E-2</v>
      </c>
      <c r="AG843" s="5">
        <v>23.830825999999998</v>
      </c>
      <c r="AH843" s="5">
        <v>5.4868E-2</v>
      </c>
      <c r="AI843" s="5">
        <v>0.13716400000000001</v>
      </c>
      <c r="AJ843" s="5">
        <v>1.9999999999999999E-6</v>
      </c>
      <c r="AK843" s="2">
        <v>1.8900000000000001E-4</v>
      </c>
      <c r="AL843" s="2">
        <v>1.8900000000000001E-4</v>
      </c>
      <c r="AM843" s="2">
        <v>29.515277000000001</v>
      </c>
    </row>
    <row r="844" spans="1:39" x14ac:dyDescent="0.2">
      <c r="A844" s="1">
        <v>43553.482314814813</v>
      </c>
      <c r="B844" s="48">
        <v>1553873673.86023</v>
      </c>
      <c r="C844" s="5">
        <v>-46</v>
      </c>
      <c r="D844" s="5">
        <v>0.209507</v>
      </c>
      <c r="E844" s="5">
        <v>4.5399999999999998E-4</v>
      </c>
      <c r="F844" s="5">
        <v>-9.9999999999999995E-7</v>
      </c>
      <c r="G844" s="5">
        <v>96.097830000000002</v>
      </c>
      <c r="H844" s="5">
        <v>95.404328000000007</v>
      </c>
      <c r="I844" s="5">
        <v>127.18437900000001</v>
      </c>
      <c r="J844" s="5">
        <v>21.045970000000001</v>
      </c>
      <c r="K844" s="5">
        <v>1.8289999999999999E-3</v>
      </c>
      <c r="L844" s="5">
        <v>1.709E-3</v>
      </c>
      <c r="M844" s="5">
        <v>-151.77690799999999</v>
      </c>
      <c r="N844" s="5">
        <v>0.23127500000000001</v>
      </c>
      <c r="O844" s="5">
        <v>8.4021539999999995</v>
      </c>
      <c r="P844" s="5">
        <v>2.4020000000000001E-3</v>
      </c>
      <c r="Q844" s="5">
        <v>3.7299999999999998E-3</v>
      </c>
      <c r="R844" s="5">
        <v>3.5739999999999999E-3</v>
      </c>
      <c r="S844" s="5">
        <v>6.3999999999999997E-5</v>
      </c>
      <c r="T844" s="5">
        <v>9.1299999999999997E-4</v>
      </c>
      <c r="U844" s="5">
        <v>0.35369099999999998</v>
      </c>
      <c r="V844" s="5">
        <v>1.3630070000000001</v>
      </c>
      <c r="W844" s="5">
        <v>2.5474000000000001</v>
      </c>
      <c r="X844" s="5">
        <v>100.31</v>
      </c>
      <c r="Y844" s="5">
        <v>21.24</v>
      </c>
      <c r="Z844" s="5">
        <v>31.436</v>
      </c>
      <c r="AA844" s="5">
        <v>65.625713000000005</v>
      </c>
      <c r="AB844" s="5">
        <v>79.406542000000002</v>
      </c>
      <c r="AC844" s="5">
        <v>62.741562999999999</v>
      </c>
      <c r="AD844" s="5">
        <v>7.9190000000000007E-3</v>
      </c>
      <c r="AE844" s="5">
        <v>1.0510699999999999</v>
      </c>
      <c r="AF844" s="5">
        <v>2.5044E-2</v>
      </c>
      <c r="AG844" s="5">
        <v>23.8276</v>
      </c>
      <c r="AH844" s="5">
        <v>6.4782999999999993E-2</v>
      </c>
      <c r="AI844" s="5">
        <v>0.13758600000000001</v>
      </c>
      <c r="AJ844" s="5">
        <v>-1.03E-4</v>
      </c>
      <c r="AK844" s="2">
        <v>-7.718E-3</v>
      </c>
      <c r="AL844" s="2">
        <v>-7.718E-3</v>
      </c>
      <c r="AM844" s="2">
        <v>-0.72558100000000003</v>
      </c>
    </row>
    <row r="845" spans="1:39" x14ac:dyDescent="0.2">
      <c r="A845" s="1">
        <v>43553.48232638889</v>
      </c>
      <c r="B845" s="48">
        <v>1553873674.8589799</v>
      </c>
      <c r="C845" s="5">
        <v>-45</v>
      </c>
      <c r="D845" s="5">
        <v>0.20951800000000001</v>
      </c>
      <c r="E845" s="5">
        <v>4.6200000000000001E-4</v>
      </c>
      <c r="F845" s="5">
        <v>-9.9999999999999995E-7</v>
      </c>
      <c r="G845" s="5">
        <v>95.662602000000007</v>
      </c>
      <c r="H845" s="5">
        <v>94.946319000000003</v>
      </c>
      <c r="I845" s="5">
        <v>127.32051800000001</v>
      </c>
      <c r="J845" s="5">
        <v>21.047744999999999</v>
      </c>
      <c r="K845" s="5">
        <v>1.75E-3</v>
      </c>
      <c r="L845" s="5">
        <v>1.727E-3</v>
      </c>
      <c r="M845" s="5">
        <v>-151.78007099999999</v>
      </c>
      <c r="N845" s="5">
        <v>0.23102200000000001</v>
      </c>
      <c r="O845" s="5">
        <v>8.4040199999999992</v>
      </c>
      <c r="P845" s="5">
        <v>2.408E-3</v>
      </c>
      <c r="Q845" s="5">
        <v>3.7039999999999998E-3</v>
      </c>
      <c r="R845" s="5">
        <v>3.4710000000000001E-3</v>
      </c>
      <c r="S845" s="5">
        <v>6.3999999999999997E-5</v>
      </c>
      <c r="T845" s="5">
        <v>9.0399999999999996E-4</v>
      </c>
      <c r="U845" s="5">
        <v>0.31923800000000002</v>
      </c>
      <c r="V845" s="5">
        <v>1.3258829999999999</v>
      </c>
      <c r="W845" s="5">
        <v>2.5474000000000001</v>
      </c>
      <c r="X845" s="5">
        <v>100.31</v>
      </c>
      <c r="Y845" s="5">
        <v>21.24</v>
      </c>
      <c r="Z845" s="5">
        <v>31.436</v>
      </c>
      <c r="AA845" s="5">
        <v>63.722040999999997</v>
      </c>
      <c r="AB845" s="5">
        <v>79.544754999999995</v>
      </c>
      <c r="AC845" s="5">
        <v>63.176135000000002</v>
      </c>
      <c r="AD845" s="5">
        <v>7.9190000000000007E-3</v>
      </c>
      <c r="AE845" s="5">
        <v>1.0497110000000001</v>
      </c>
      <c r="AF845" s="5">
        <v>2.5041999999999998E-2</v>
      </c>
      <c r="AG845" s="5">
        <v>23.855767</v>
      </c>
      <c r="AH845" s="5">
        <v>6.7224999999999993E-2</v>
      </c>
      <c r="AI845" s="5">
        <v>0.137435</v>
      </c>
      <c r="AJ845" s="5">
        <v>-1.76E-4</v>
      </c>
      <c r="AK845" s="2">
        <v>-1.3162E-2</v>
      </c>
      <c r="AL845" s="2">
        <v>-1.3162E-2</v>
      </c>
      <c r="AM845" s="2">
        <v>-0.42499700000000001</v>
      </c>
    </row>
    <row r="846" spans="1:39" x14ac:dyDescent="0.2">
      <c r="A846" s="1">
        <v>43553.48233796296</v>
      </c>
      <c r="B846" s="48">
        <v>1553873675.8589499</v>
      </c>
      <c r="C846" s="5">
        <v>-44</v>
      </c>
      <c r="D846" s="5">
        <v>0.20949999999999999</v>
      </c>
      <c r="E846" s="5">
        <v>4.6099999999999998E-4</v>
      </c>
      <c r="F846" s="5">
        <v>-9.9999999999999995E-7</v>
      </c>
      <c r="G846" s="5">
        <v>95.310888000000006</v>
      </c>
      <c r="H846" s="5">
        <v>94.564418000000003</v>
      </c>
      <c r="I846" s="5">
        <v>127.077344</v>
      </c>
      <c r="J846" s="5">
        <v>21.046755000000001</v>
      </c>
      <c r="K846" s="5">
        <v>1.8060000000000001E-3</v>
      </c>
      <c r="L846" s="5">
        <v>1.7780000000000001E-3</v>
      </c>
      <c r="M846" s="5">
        <v>-151.78124</v>
      </c>
      <c r="N846" s="5">
        <v>0.23114499999999999</v>
      </c>
      <c r="O846" s="5">
        <v>8.4012569999999993</v>
      </c>
      <c r="P846" s="5">
        <v>2.4380000000000001E-3</v>
      </c>
      <c r="Q846" s="5">
        <v>3.241E-3</v>
      </c>
      <c r="R846" s="5">
        <v>3.1099999999999999E-3</v>
      </c>
      <c r="S846" s="5">
        <v>6.3E-5</v>
      </c>
      <c r="T846" s="5">
        <v>8.9700000000000001E-4</v>
      </c>
      <c r="U846" s="5">
        <v>0.32189200000000001</v>
      </c>
      <c r="V846" s="5">
        <v>1.3197129999999999</v>
      </c>
      <c r="W846" s="5">
        <v>2.5472999999999999</v>
      </c>
      <c r="X846" s="5">
        <v>100.31</v>
      </c>
      <c r="Y846" s="5">
        <v>21.24</v>
      </c>
      <c r="Z846" s="5">
        <v>31.437000000000001</v>
      </c>
      <c r="AA846" s="5">
        <v>65.065477999999999</v>
      </c>
      <c r="AB846" s="5">
        <v>80.261844999999994</v>
      </c>
      <c r="AC846" s="5">
        <v>64.405737000000002</v>
      </c>
      <c r="AD846" s="5">
        <v>7.9190000000000007E-3</v>
      </c>
      <c r="AE846" s="5">
        <v>1.0458879999999999</v>
      </c>
      <c r="AF846" s="5">
        <v>2.4972000000000001E-2</v>
      </c>
      <c r="AG846" s="5">
        <v>23.876501000000001</v>
      </c>
      <c r="AH846" s="5">
        <v>7.0329000000000003E-2</v>
      </c>
      <c r="AI846" s="5">
        <v>0.13750799999999999</v>
      </c>
      <c r="AJ846" s="5">
        <v>-6.7000000000000002E-5</v>
      </c>
      <c r="AK846" s="2">
        <v>-4.9800000000000001E-3</v>
      </c>
      <c r="AL846" s="2">
        <v>-4.9800000000000001E-3</v>
      </c>
      <c r="AM846" s="2">
        <v>-1.1239239999999999</v>
      </c>
    </row>
    <row r="847" spans="1:39" x14ac:dyDescent="0.2">
      <c r="A847" s="1">
        <v>43553.482349537036</v>
      </c>
      <c r="B847" s="48">
        <v>1553873676.86043</v>
      </c>
      <c r="C847" s="5">
        <v>-43</v>
      </c>
      <c r="D847" s="5">
        <v>0.20948800000000001</v>
      </c>
      <c r="E847" s="5">
        <v>4.6000000000000001E-4</v>
      </c>
      <c r="F847" s="5">
        <v>-9.9999999999999995E-7</v>
      </c>
      <c r="G847" s="5">
        <v>95.022333000000003</v>
      </c>
      <c r="H847" s="5">
        <v>94.119377999999998</v>
      </c>
      <c r="I847" s="5">
        <v>126.99308000000001</v>
      </c>
      <c r="J847" s="5">
        <v>21.047998</v>
      </c>
      <c r="K847" s="5">
        <v>1.784E-3</v>
      </c>
      <c r="L847" s="5">
        <v>1.7149999999999999E-3</v>
      </c>
      <c r="M847" s="5">
        <v>-151.79222200000001</v>
      </c>
      <c r="N847" s="5">
        <v>0.23148299999999999</v>
      </c>
      <c r="O847" s="5">
        <v>8.4047409999999996</v>
      </c>
      <c r="P847" s="5">
        <v>2.418E-3</v>
      </c>
      <c r="Q847" s="5">
        <v>3.9150000000000001E-3</v>
      </c>
      <c r="R847" s="5">
        <v>3.6979999999999999E-3</v>
      </c>
      <c r="S847" s="5">
        <v>6.6000000000000005E-5</v>
      </c>
      <c r="T847" s="5">
        <v>9.0600000000000001E-4</v>
      </c>
      <c r="U847" s="5">
        <v>0.36983899999999997</v>
      </c>
      <c r="V847" s="5">
        <v>1.320773</v>
      </c>
      <c r="W847" s="5">
        <v>2.5472999999999999</v>
      </c>
      <c r="X847" s="5">
        <v>100.3</v>
      </c>
      <c r="Y847" s="5">
        <v>21.24</v>
      </c>
      <c r="Z847" s="5">
        <v>31.437999999999999</v>
      </c>
      <c r="AA847" s="5">
        <v>64.545062999999999</v>
      </c>
      <c r="AB847" s="5">
        <v>79.796119000000004</v>
      </c>
      <c r="AC847" s="5">
        <v>62.886539999999997</v>
      </c>
      <c r="AD847" s="5">
        <v>7.92E-3</v>
      </c>
      <c r="AE847" s="5">
        <v>1.050616</v>
      </c>
      <c r="AF847" s="5">
        <v>2.5020000000000001E-2</v>
      </c>
      <c r="AG847" s="5">
        <v>23.814812</v>
      </c>
      <c r="AH847" s="5">
        <v>8.5402000000000006E-2</v>
      </c>
      <c r="AI847" s="5">
        <v>0.13771</v>
      </c>
      <c r="AJ847" s="5">
        <v>6.9999999999999999E-6</v>
      </c>
      <c r="AK847" s="2">
        <v>5.5000000000000003E-4</v>
      </c>
      <c r="AL847" s="2">
        <v>5.5000000000000003E-4</v>
      </c>
      <c r="AM847" s="2">
        <v>10.181882999999999</v>
      </c>
    </row>
    <row r="848" spans="1:39" x14ac:dyDescent="0.2">
      <c r="A848" s="1">
        <v>43553.482361111113</v>
      </c>
      <c r="B848" s="48">
        <v>1553873677.8601201</v>
      </c>
      <c r="C848" s="5">
        <v>-42</v>
      </c>
      <c r="D848" s="5">
        <v>0.209483</v>
      </c>
      <c r="E848" s="5">
        <v>4.5899999999999999E-4</v>
      </c>
      <c r="F848" s="5">
        <v>0</v>
      </c>
      <c r="G848" s="5">
        <v>94.714022</v>
      </c>
      <c r="H848" s="5">
        <v>93.750787000000003</v>
      </c>
      <c r="I848" s="5">
        <v>126.982518</v>
      </c>
      <c r="J848" s="5">
        <v>21.047349000000001</v>
      </c>
      <c r="K848" s="5">
        <v>1.854E-3</v>
      </c>
      <c r="L848" s="5">
        <v>1.7179999999999999E-3</v>
      </c>
      <c r="M848" s="5">
        <v>-151.79778099999999</v>
      </c>
      <c r="N848" s="5">
        <v>0.23106099999999999</v>
      </c>
      <c r="O848" s="5">
        <v>8.3998399999999993</v>
      </c>
      <c r="P848" s="5">
        <v>2.4870000000000001E-3</v>
      </c>
      <c r="Q848" s="5">
        <v>3.9290000000000002E-3</v>
      </c>
      <c r="R848" s="5">
        <v>3.722E-3</v>
      </c>
      <c r="S848" s="5">
        <v>6.3E-5</v>
      </c>
      <c r="T848" s="5">
        <v>9.0899999999999998E-4</v>
      </c>
      <c r="U848" s="5">
        <v>0.333561</v>
      </c>
      <c r="V848" s="5">
        <v>1.339081</v>
      </c>
      <c r="W848" s="5">
        <v>2.5474999999999999</v>
      </c>
      <c r="X848" s="5">
        <v>100.3</v>
      </c>
      <c r="Y848" s="5">
        <v>21.24</v>
      </c>
      <c r="Z848" s="5">
        <v>31.443000000000001</v>
      </c>
      <c r="AA848" s="5">
        <v>66.230296999999993</v>
      </c>
      <c r="AB848" s="5">
        <v>81.443692999999996</v>
      </c>
      <c r="AC848" s="5">
        <v>62.949945999999997</v>
      </c>
      <c r="AD848" s="5">
        <v>7.9220000000000002E-3</v>
      </c>
      <c r="AE848" s="5">
        <v>1.0504180000000001</v>
      </c>
      <c r="AF848" s="5">
        <v>2.5017000000000001E-2</v>
      </c>
      <c r="AG848" s="5">
        <v>23.816068000000001</v>
      </c>
      <c r="AH848" s="5">
        <v>9.1430999999999998E-2</v>
      </c>
      <c r="AI848" s="5">
        <v>0.137458</v>
      </c>
      <c r="AJ848" s="5">
        <v>3.4999999999999997E-5</v>
      </c>
      <c r="AK848" s="2">
        <v>2.6450000000000002E-3</v>
      </c>
      <c r="AL848" s="2">
        <v>2.6450000000000002E-3</v>
      </c>
      <c r="AM848" s="2">
        <v>2.1151110000000002</v>
      </c>
    </row>
    <row r="849" spans="1:39" x14ac:dyDescent="0.2">
      <c r="A849" s="1">
        <v>43553.482372685183</v>
      </c>
      <c r="B849" s="48">
        <v>1553873678.85812</v>
      </c>
      <c r="C849" s="5">
        <v>-41</v>
      </c>
      <c r="D849" s="5">
        <v>0.209478</v>
      </c>
      <c r="E849" s="5">
        <v>4.6000000000000001E-4</v>
      </c>
      <c r="F849" s="5">
        <v>-9.9999999999999995E-7</v>
      </c>
      <c r="G849" s="5">
        <v>94.401819000000003</v>
      </c>
      <c r="H849" s="5">
        <v>93.432366000000002</v>
      </c>
      <c r="I849" s="5">
        <v>127.169828</v>
      </c>
      <c r="J849" s="5">
        <v>21.047471999999999</v>
      </c>
      <c r="K849" s="5">
        <v>1.8420000000000001E-3</v>
      </c>
      <c r="L849" s="5">
        <v>1.696E-3</v>
      </c>
      <c r="M849" s="5">
        <v>-151.801174</v>
      </c>
      <c r="N849" s="5">
        <v>0.231158</v>
      </c>
      <c r="O849" s="5">
        <v>8.4007889999999996</v>
      </c>
      <c r="P849" s="5">
        <v>2.4689999999999998E-3</v>
      </c>
      <c r="Q849" s="5">
        <v>3.777E-3</v>
      </c>
      <c r="R849" s="5">
        <v>3.6310000000000001E-3</v>
      </c>
      <c r="S849" s="5">
        <v>6.3999999999999997E-5</v>
      </c>
      <c r="T849" s="5">
        <v>9.1200000000000005E-4</v>
      </c>
      <c r="U849" s="5">
        <v>0.31492399999999998</v>
      </c>
      <c r="V849" s="5">
        <v>1.319388</v>
      </c>
      <c r="W849" s="5">
        <v>2.5472999999999999</v>
      </c>
      <c r="X849" s="5">
        <v>100.3</v>
      </c>
      <c r="Y849" s="5">
        <v>21.24</v>
      </c>
      <c r="Z849" s="5">
        <v>31.446999999999999</v>
      </c>
      <c r="AA849" s="5">
        <v>65.951175000000006</v>
      </c>
      <c r="AB849" s="5">
        <v>80.997958999999994</v>
      </c>
      <c r="AC849" s="5">
        <v>62.439895999999997</v>
      </c>
      <c r="AD849" s="5">
        <v>7.9229999999999995E-3</v>
      </c>
      <c r="AE849" s="5">
        <v>1.052014</v>
      </c>
      <c r="AF849" s="5">
        <v>2.5054E-2</v>
      </c>
      <c r="AG849" s="5">
        <v>23.815536000000002</v>
      </c>
      <c r="AH849" s="5">
        <v>9.2329999999999995E-2</v>
      </c>
      <c r="AI849" s="5">
        <v>0.137516</v>
      </c>
      <c r="AJ849" s="5">
        <v>6.7000000000000002E-5</v>
      </c>
      <c r="AK849" s="2">
        <v>5.1200000000000004E-3</v>
      </c>
      <c r="AL849" s="2">
        <v>5.1200000000000004E-3</v>
      </c>
      <c r="AM849" s="2">
        <v>1.0930949999999999</v>
      </c>
    </row>
    <row r="850" spans="1:39" x14ac:dyDescent="0.2">
      <c r="A850" s="1">
        <v>43553.48238425926</v>
      </c>
      <c r="B850" s="48">
        <v>1553873679.8590801</v>
      </c>
      <c r="C850" s="5">
        <v>-40</v>
      </c>
      <c r="D850" s="5">
        <v>0.20948700000000001</v>
      </c>
      <c r="E850" s="5">
        <v>4.5899999999999999E-4</v>
      </c>
      <c r="F850" s="5">
        <v>-9.9999999999999995E-7</v>
      </c>
      <c r="G850" s="5">
        <v>94.079739000000004</v>
      </c>
      <c r="H850" s="5">
        <v>92.949782999999996</v>
      </c>
      <c r="I850" s="5">
        <v>127.120301</v>
      </c>
      <c r="J850" s="5">
        <v>21.047823000000001</v>
      </c>
      <c r="K850" s="5">
        <v>1.8799999999999999E-3</v>
      </c>
      <c r="L850" s="5">
        <v>1.6969999999999999E-3</v>
      </c>
      <c r="M850" s="5">
        <v>-151.800522</v>
      </c>
      <c r="N850" s="5">
        <v>0.22998099999999999</v>
      </c>
      <c r="O850" s="5">
        <v>8.4031420000000008</v>
      </c>
      <c r="P850" s="5">
        <v>2.493E-3</v>
      </c>
      <c r="Q850" s="5">
        <v>4.0159999999999996E-3</v>
      </c>
      <c r="R850" s="5">
        <v>3.8660000000000001E-3</v>
      </c>
      <c r="S850" s="5">
        <v>6.2000000000000003E-5</v>
      </c>
      <c r="T850" s="5">
        <v>9.1200000000000005E-4</v>
      </c>
      <c r="U850" s="5">
        <v>0.34274100000000002</v>
      </c>
      <c r="V850" s="5">
        <v>1.2861210000000001</v>
      </c>
      <c r="W850" s="5">
        <v>2.5472999999999999</v>
      </c>
      <c r="X850" s="5">
        <v>100.3</v>
      </c>
      <c r="Y850" s="5">
        <v>21.23</v>
      </c>
      <c r="Z850" s="5">
        <v>31.456</v>
      </c>
      <c r="AA850" s="5">
        <v>66.860607000000002</v>
      </c>
      <c r="AB850" s="5">
        <v>81.582361000000006</v>
      </c>
      <c r="AC850" s="5">
        <v>62.463112000000002</v>
      </c>
      <c r="AD850" s="5">
        <v>7.92E-3</v>
      </c>
      <c r="AE850" s="5">
        <v>1.0519419999999999</v>
      </c>
      <c r="AF850" s="5">
        <v>2.5048999999999998E-2</v>
      </c>
      <c r="AG850" s="5">
        <v>23.811720999999999</v>
      </c>
      <c r="AH850" s="5">
        <v>0.10808</v>
      </c>
      <c r="AI850" s="5">
        <v>0.13681599999999999</v>
      </c>
      <c r="AJ850" s="5">
        <v>1.2E-5</v>
      </c>
      <c r="AK850" s="2">
        <v>9.2299999999999999E-4</v>
      </c>
      <c r="AL850" s="2">
        <v>9.2299999999999999E-4</v>
      </c>
      <c r="AM850" s="2">
        <v>6.0337800000000001</v>
      </c>
    </row>
    <row r="851" spans="1:39" x14ac:dyDescent="0.2">
      <c r="A851" s="1">
        <v>43553.482395833336</v>
      </c>
      <c r="B851" s="48">
        <v>1553873680.8595099</v>
      </c>
      <c r="C851" s="5">
        <v>-39</v>
      </c>
      <c r="D851" s="5">
        <v>0.20949499999999999</v>
      </c>
      <c r="E851" s="5">
        <v>4.6200000000000001E-4</v>
      </c>
      <c r="F851" s="5">
        <v>-9.9999999999999995E-7</v>
      </c>
      <c r="G851" s="5">
        <v>93.829198000000005</v>
      </c>
      <c r="H851" s="5">
        <v>92.812584999999999</v>
      </c>
      <c r="I851" s="5">
        <v>127.150347</v>
      </c>
      <c r="J851" s="5">
        <v>21.047453000000001</v>
      </c>
      <c r="K851" s="5">
        <v>1.8259999999999999E-3</v>
      </c>
      <c r="L851" s="5">
        <v>1.761E-3</v>
      </c>
      <c r="M851" s="5">
        <v>-151.788274</v>
      </c>
      <c r="N851" s="5">
        <v>0.23097000000000001</v>
      </c>
      <c r="O851" s="5">
        <v>8.400919</v>
      </c>
      <c r="P851" s="5">
        <v>2.4919999999999999E-3</v>
      </c>
      <c r="Q851" s="5">
        <v>3.2269999999999998E-3</v>
      </c>
      <c r="R851" s="5">
        <v>3.0300000000000001E-3</v>
      </c>
      <c r="S851" s="5">
        <v>6.3E-5</v>
      </c>
      <c r="T851" s="5">
        <v>9.19E-4</v>
      </c>
      <c r="U851" s="5">
        <v>0.33715600000000001</v>
      </c>
      <c r="V851" s="5">
        <v>1.3432839999999999</v>
      </c>
      <c r="W851" s="5">
        <v>2.5474999999999999</v>
      </c>
      <c r="X851" s="5">
        <v>100.3</v>
      </c>
      <c r="Y851" s="5">
        <v>21.24</v>
      </c>
      <c r="Z851" s="5">
        <v>31.460999999999999</v>
      </c>
      <c r="AA851" s="5">
        <v>65.560040000000001</v>
      </c>
      <c r="AB851" s="5">
        <v>81.553158999999994</v>
      </c>
      <c r="AC851" s="5">
        <v>63.996600000000001</v>
      </c>
      <c r="AD851" s="5">
        <v>7.9260000000000008E-3</v>
      </c>
      <c r="AE851" s="5">
        <v>1.0471569999999999</v>
      </c>
      <c r="AF851" s="5">
        <v>2.4993999999999999E-2</v>
      </c>
      <c r="AG851" s="5">
        <v>23.868880000000001</v>
      </c>
      <c r="AH851" s="5">
        <v>9.7439999999999999E-2</v>
      </c>
      <c r="AI851" s="5">
        <v>0.137404</v>
      </c>
      <c r="AJ851" s="5">
        <v>-3.8999999999999999E-5</v>
      </c>
      <c r="AK851" s="2">
        <v>-2.9150000000000001E-3</v>
      </c>
      <c r="AL851" s="2">
        <v>-2.9150000000000001E-3</v>
      </c>
      <c r="AM851" s="2">
        <v>-1.918242</v>
      </c>
    </row>
    <row r="852" spans="1:39" x14ac:dyDescent="0.2">
      <c r="A852" s="1">
        <v>43553.482407407406</v>
      </c>
      <c r="B852" s="48">
        <v>1553873681.85921</v>
      </c>
      <c r="C852" s="5">
        <v>-38</v>
      </c>
      <c r="D852" s="5">
        <v>0.20949999999999999</v>
      </c>
      <c r="E852" s="5">
        <v>4.6000000000000001E-4</v>
      </c>
      <c r="F852" s="5">
        <v>-9.9999999999999995E-7</v>
      </c>
      <c r="G852" s="5">
        <v>93.509212000000005</v>
      </c>
      <c r="H852" s="5">
        <v>92.408158999999998</v>
      </c>
      <c r="I852" s="5">
        <v>126.854596</v>
      </c>
      <c r="J852" s="5">
        <v>21.047536999999998</v>
      </c>
      <c r="K852" s="5">
        <v>1.8270000000000001E-3</v>
      </c>
      <c r="L852" s="5">
        <v>1.766E-3</v>
      </c>
      <c r="M852" s="5">
        <v>-151.79482899999999</v>
      </c>
      <c r="N852" s="5">
        <v>0.230605</v>
      </c>
      <c r="O852" s="5">
        <v>8.4022190000000005</v>
      </c>
      <c r="P852" s="5">
        <v>2.4989999999999999E-3</v>
      </c>
      <c r="Q852" s="5">
        <v>3.7499999999999999E-3</v>
      </c>
      <c r="R852" s="5">
        <v>3.5509999999999999E-3</v>
      </c>
      <c r="S852" s="5">
        <v>6.4999999999999994E-5</v>
      </c>
      <c r="T852" s="5">
        <v>9.2100000000000005E-4</v>
      </c>
      <c r="U852" s="5">
        <v>0.33140399999999998</v>
      </c>
      <c r="V852" s="5">
        <v>1.321464</v>
      </c>
      <c r="W852" s="5">
        <v>2.5472999999999999</v>
      </c>
      <c r="X852" s="5">
        <v>100.3</v>
      </c>
      <c r="Y852" s="5">
        <v>21.24</v>
      </c>
      <c r="Z852" s="5">
        <v>31.466000000000001</v>
      </c>
      <c r="AA852" s="5">
        <v>65.591392999999997</v>
      </c>
      <c r="AB852" s="5">
        <v>81.727025999999995</v>
      </c>
      <c r="AC852" s="5">
        <v>64.112195999999997</v>
      </c>
      <c r="AD852" s="5">
        <v>7.927E-3</v>
      </c>
      <c r="AE852" s="5">
        <v>1.0467979999999999</v>
      </c>
      <c r="AF852" s="5">
        <v>2.4961000000000001E-2</v>
      </c>
      <c r="AG852" s="5">
        <v>23.845191</v>
      </c>
      <c r="AH852" s="5">
        <v>0.105945</v>
      </c>
      <c r="AI852" s="5">
        <v>0.137187</v>
      </c>
      <c r="AJ852" s="5">
        <v>-6.8999999999999997E-5</v>
      </c>
      <c r="AK852" s="2">
        <v>-5.1050000000000002E-3</v>
      </c>
      <c r="AL852" s="2">
        <v>-5.1050000000000002E-3</v>
      </c>
      <c r="AM852" s="2">
        <v>-1.093699</v>
      </c>
    </row>
    <row r="853" spans="1:39" x14ac:dyDescent="0.2">
      <c r="A853" s="1">
        <v>43553.482418981483</v>
      </c>
      <c r="B853" s="48">
        <v>1553873682.8592401</v>
      </c>
      <c r="C853" s="5">
        <v>-37</v>
      </c>
      <c r="D853" s="5">
        <v>0.20946699999999999</v>
      </c>
      <c r="E853" s="5">
        <v>4.5600000000000003E-4</v>
      </c>
      <c r="F853" s="5">
        <v>-9.9999999999999995E-7</v>
      </c>
      <c r="G853" s="5">
        <v>93.173062999999999</v>
      </c>
      <c r="H853" s="5">
        <v>91.975406000000007</v>
      </c>
      <c r="I853" s="5">
        <v>126.6133</v>
      </c>
      <c r="J853" s="5">
        <v>21.048387000000002</v>
      </c>
      <c r="K853" s="5">
        <v>1.8680000000000001E-3</v>
      </c>
      <c r="L853" s="5">
        <v>1.6980000000000001E-3</v>
      </c>
      <c r="M853" s="5">
        <v>-151.80320499999999</v>
      </c>
      <c r="N853" s="5">
        <v>0.230078</v>
      </c>
      <c r="O853" s="5">
        <v>8.4035969999999995</v>
      </c>
      <c r="P853" s="5">
        <v>2.3860000000000001E-3</v>
      </c>
      <c r="Q853" s="5">
        <v>2.6740000000000002E-3</v>
      </c>
      <c r="R853" s="5">
        <v>2.5140000000000002E-3</v>
      </c>
      <c r="S853" s="5">
        <v>6.4999999999999994E-5</v>
      </c>
      <c r="T853" s="5">
        <v>9.2000000000000003E-4</v>
      </c>
      <c r="U853" s="5">
        <v>0.31293300000000002</v>
      </c>
      <c r="V853" s="5">
        <v>1.315785</v>
      </c>
      <c r="W853" s="5">
        <v>2.5474000000000001</v>
      </c>
      <c r="X853" s="5">
        <v>100.3</v>
      </c>
      <c r="Y853" s="5">
        <v>21.24</v>
      </c>
      <c r="Z853" s="5">
        <v>31.475000000000001</v>
      </c>
      <c r="AA853" s="5">
        <v>66.559828999999993</v>
      </c>
      <c r="AB853" s="5">
        <v>79.014324000000002</v>
      </c>
      <c r="AC853" s="5">
        <v>62.480032999999999</v>
      </c>
      <c r="AD853" s="5">
        <v>7.9299999999999995E-3</v>
      </c>
      <c r="AE853" s="5">
        <v>1.0518890000000001</v>
      </c>
      <c r="AF853" s="5">
        <v>2.4997999999999999E-2</v>
      </c>
      <c r="AG853" s="5">
        <v>23.764787999999999</v>
      </c>
      <c r="AH853" s="5">
        <v>0.115719</v>
      </c>
      <c r="AI853" s="5">
        <v>0.136874</v>
      </c>
      <c r="AJ853" s="5">
        <v>1.4100000000000001E-4</v>
      </c>
      <c r="AK853" s="2">
        <v>1.0626E-2</v>
      </c>
      <c r="AL853" s="2">
        <v>1.0626E-2</v>
      </c>
      <c r="AM853" s="2">
        <v>0.52426200000000001</v>
      </c>
    </row>
    <row r="854" spans="1:39" x14ac:dyDescent="0.2">
      <c r="A854" s="1">
        <v>43553.482430555552</v>
      </c>
      <c r="B854" s="48">
        <v>1553873683.8586199</v>
      </c>
      <c r="C854" s="5">
        <v>-36</v>
      </c>
      <c r="D854" s="5">
        <v>0.20951500000000001</v>
      </c>
      <c r="E854" s="5">
        <v>4.6299999999999998E-4</v>
      </c>
      <c r="F854" s="5">
        <v>-9.9999999999999995E-7</v>
      </c>
      <c r="G854" s="5">
        <v>92.777345999999994</v>
      </c>
      <c r="H854" s="5">
        <v>91.622512</v>
      </c>
      <c r="I854" s="5">
        <v>126.436553</v>
      </c>
      <c r="J854" s="5">
        <v>21.047758000000002</v>
      </c>
      <c r="K854" s="5">
        <v>1.805E-3</v>
      </c>
      <c r="L854" s="5">
        <v>1.72E-3</v>
      </c>
      <c r="M854" s="5">
        <v>-151.80887899999999</v>
      </c>
      <c r="N854" s="5">
        <v>0.230709</v>
      </c>
      <c r="O854" s="5">
        <v>8.4025510000000008</v>
      </c>
      <c r="P854" s="5">
        <v>2.4220000000000001E-3</v>
      </c>
      <c r="Q854" s="5">
        <v>4.1749999999999999E-3</v>
      </c>
      <c r="R854" s="5">
        <v>3.947E-3</v>
      </c>
      <c r="S854" s="5">
        <v>6.7999999999999999E-5</v>
      </c>
      <c r="T854" s="5">
        <v>9.1699999999999995E-4</v>
      </c>
      <c r="U854" s="5">
        <v>0.31564300000000001</v>
      </c>
      <c r="V854" s="5">
        <v>1.33491</v>
      </c>
      <c r="W854" s="5">
        <v>2.5474000000000001</v>
      </c>
      <c r="X854" s="5">
        <v>100.3</v>
      </c>
      <c r="Y854" s="5">
        <v>21.24</v>
      </c>
      <c r="Z854" s="5">
        <v>31.481999999999999</v>
      </c>
      <c r="AA854" s="5">
        <v>65.056106999999997</v>
      </c>
      <c r="AB854" s="5">
        <v>79.891769999999994</v>
      </c>
      <c r="AC854" s="5">
        <v>63.013657000000002</v>
      </c>
      <c r="AD854" s="5">
        <v>7.9310000000000005E-3</v>
      </c>
      <c r="AE854" s="5">
        <v>1.050219</v>
      </c>
      <c r="AF854" s="5">
        <v>2.4961000000000001E-2</v>
      </c>
      <c r="AG854" s="5">
        <v>23.767066</v>
      </c>
      <c r="AH854" s="5">
        <v>0.112035</v>
      </c>
      <c r="AI854" s="5">
        <v>0.13724900000000001</v>
      </c>
      <c r="AJ854" s="5">
        <v>-1.5799999999999999E-4</v>
      </c>
      <c r="AK854" s="2">
        <v>-1.1764999999999999E-2</v>
      </c>
      <c r="AL854" s="2">
        <v>-1.1764999999999999E-2</v>
      </c>
      <c r="AM854" s="2">
        <v>-0.47479700000000002</v>
      </c>
    </row>
    <row r="855" spans="1:39" x14ac:dyDescent="0.2">
      <c r="A855" s="1">
        <v>43553.482442129629</v>
      </c>
      <c r="B855" s="48">
        <v>1553873684.85829</v>
      </c>
      <c r="C855" s="5">
        <v>-35</v>
      </c>
      <c r="D855" s="5">
        <v>0.20952999999999999</v>
      </c>
      <c r="E855" s="5">
        <v>4.5600000000000003E-4</v>
      </c>
      <c r="F855" s="5">
        <v>-9.9999999999999995E-7</v>
      </c>
      <c r="G855" s="5">
        <v>92.512139000000005</v>
      </c>
      <c r="H855" s="5">
        <v>91.154606999999999</v>
      </c>
      <c r="I855" s="5">
        <v>126.060762</v>
      </c>
      <c r="J855" s="5">
        <v>21.049159</v>
      </c>
      <c r="K855" s="5">
        <v>1.8569999999999999E-3</v>
      </c>
      <c r="L855" s="5">
        <v>1.7470000000000001E-3</v>
      </c>
      <c r="M855" s="5">
        <v>-151.81123600000001</v>
      </c>
      <c r="N855" s="5">
        <v>0.23155500000000001</v>
      </c>
      <c r="O855" s="5">
        <v>8.4003730000000001</v>
      </c>
      <c r="P855" s="5">
        <v>2.441E-3</v>
      </c>
      <c r="Q855" s="5">
        <v>4.2009999999999999E-3</v>
      </c>
      <c r="R855" s="5">
        <v>4.071E-3</v>
      </c>
      <c r="S855" s="5">
        <v>6.7000000000000002E-5</v>
      </c>
      <c r="T855" s="5">
        <v>9.1699999999999995E-4</v>
      </c>
      <c r="U855" s="5">
        <v>0.341082</v>
      </c>
      <c r="V855" s="5">
        <v>1.3652230000000001</v>
      </c>
      <c r="W855" s="5">
        <v>2.5474999999999999</v>
      </c>
      <c r="X855" s="5">
        <v>100.3</v>
      </c>
      <c r="Y855" s="5">
        <v>21.23</v>
      </c>
      <c r="Z855" s="5">
        <v>31.488</v>
      </c>
      <c r="AA855" s="5">
        <v>66.307815000000005</v>
      </c>
      <c r="AB855" s="5">
        <v>80.344444999999993</v>
      </c>
      <c r="AC855" s="5">
        <v>63.653136000000003</v>
      </c>
      <c r="AD855" s="5">
        <v>7.9279999999999993E-3</v>
      </c>
      <c r="AE855" s="5">
        <v>1.048225</v>
      </c>
      <c r="AF855" s="5">
        <v>2.4899999999999999E-2</v>
      </c>
      <c r="AG855" s="5">
        <v>23.754282</v>
      </c>
      <c r="AH855" s="5">
        <v>0.13222600000000001</v>
      </c>
      <c r="AI855" s="5">
        <v>0.13775200000000001</v>
      </c>
      <c r="AJ855" s="5">
        <v>-2.3900000000000001E-4</v>
      </c>
      <c r="AK855" s="2">
        <v>-1.7871000000000001E-2</v>
      </c>
      <c r="AL855" s="2">
        <v>-1.7871000000000001E-2</v>
      </c>
      <c r="AM855" s="2">
        <v>-0.31371500000000002</v>
      </c>
    </row>
    <row r="856" spans="1:39" x14ac:dyDescent="0.2">
      <c r="A856" s="1">
        <v>43553.482453703706</v>
      </c>
      <c r="B856" s="48">
        <v>1553873685.8592501</v>
      </c>
      <c r="C856" s="5">
        <v>-34</v>
      </c>
      <c r="D856" s="5">
        <v>0.20958399999999999</v>
      </c>
      <c r="E856" s="5">
        <v>4.57E-4</v>
      </c>
      <c r="F856" s="5">
        <v>-9.9999999999999995E-7</v>
      </c>
      <c r="G856" s="5">
        <v>92.044882999999999</v>
      </c>
      <c r="H856" s="5">
        <v>90.916729000000004</v>
      </c>
      <c r="I856" s="5">
        <v>126.205821</v>
      </c>
      <c r="J856" s="5">
        <v>21.048559000000001</v>
      </c>
      <c r="K856" s="5">
        <v>1.8550000000000001E-3</v>
      </c>
      <c r="L856" s="5">
        <v>1.6659999999999999E-3</v>
      </c>
      <c r="M856" s="5">
        <v>-151.81041200000001</v>
      </c>
      <c r="N856" s="5">
        <v>0.231262</v>
      </c>
      <c r="O856" s="5">
        <v>8.4035709999999995</v>
      </c>
      <c r="P856" s="5">
        <v>2.447E-3</v>
      </c>
      <c r="Q856" s="5">
        <v>3.5599999999999998E-3</v>
      </c>
      <c r="R856" s="5">
        <v>3.346E-3</v>
      </c>
      <c r="S856" s="5">
        <v>6.7999999999999999E-5</v>
      </c>
      <c r="T856" s="5">
        <v>9.1699999999999995E-4</v>
      </c>
      <c r="U856" s="5">
        <v>0.33035399999999998</v>
      </c>
      <c r="V856" s="5">
        <v>1.347712</v>
      </c>
      <c r="W856" s="5">
        <v>2.5474999999999999</v>
      </c>
      <c r="X856" s="5">
        <v>100.3</v>
      </c>
      <c r="Y856" s="5">
        <v>21.23</v>
      </c>
      <c r="Z856" s="5">
        <v>31.501000000000001</v>
      </c>
      <c r="AA856" s="5">
        <v>66.255042000000003</v>
      </c>
      <c r="AB856" s="5">
        <v>80.478926999999999</v>
      </c>
      <c r="AC856" s="5">
        <v>61.698768999999999</v>
      </c>
      <c r="AD856" s="5">
        <v>7.9310000000000005E-3</v>
      </c>
      <c r="AE856" s="5">
        <v>1.054343</v>
      </c>
      <c r="AF856" s="5">
        <v>2.4986999999999999E-2</v>
      </c>
      <c r="AG856" s="5">
        <v>23.698885000000001</v>
      </c>
      <c r="AH856" s="5">
        <v>0.110307</v>
      </c>
      <c r="AI856" s="5">
        <v>0.13757800000000001</v>
      </c>
      <c r="AJ856" s="5">
        <v>-5.6999999999999998E-4</v>
      </c>
      <c r="AK856" s="2">
        <v>-4.2788E-2</v>
      </c>
      <c r="AL856" s="2">
        <v>-4.2788E-2</v>
      </c>
      <c r="AM856" s="2">
        <v>-0.13086500000000001</v>
      </c>
    </row>
    <row r="857" spans="1:39" x14ac:dyDescent="0.2">
      <c r="A857" s="1">
        <v>43553.482465277775</v>
      </c>
      <c r="B857" s="48">
        <v>1553873686.8592601</v>
      </c>
      <c r="C857" s="5">
        <v>-33</v>
      </c>
      <c r="D857" s="5">
        <v>0.209476</v>
      </c>
      <c r="E857" s="5">
        <v>4.5899999999999999E-4</v>
      </c>
      <c r="F857" s="5">
        <v>-9.9999999999999995E-7</v>
      </c>
      <c r="G857" s="5">
        <v>91.628212000000005</v>
      </c>
      <c r="H857" s="5">
        <v>90.406160999999997</v>
      </c>
      <c r="I857" s="5">
        <v>126.233986</v>
      </c>
      <c r="J857" s="5">
        <v>21.048552999999998</v>
      </c>
      <c r="K857" s="5">
        <v>1.835E-3</v>
      </c>
      <c r="L857" s="5">
        <v>1.6770000000000001E-3</v>
      </c>
      <c r="M857" s="5">
        <v>-151.82471100000001</v>
      </c>
      <c r="N857" s="5">
        <v>0.23108699999999999</v>
      </c>
      <c r="O857" s="5">
        <v>8.4015369999999994</v>
      </c>
      <c r="P857" s="5">
        <v>2.4139999999999999E-3</v>
      </c>
      <c r="Q857" s="5">
        <v>3.8470000000000002E-3</v>
      </c>
      <c r="R857" s="5">
        <v>3.7460000000000002E-3</v>
      </c>
      <c r="S857" s="5">
        <v>6.6000000000000005E-5</v>
      </c>
      <c r="T857" s="5">
        <v>9.0700000000000004E-4</v>
      </c>
      <c r="U857" s="5">
        <v>0.34323900000000002</v>
      </c>
      <c r="V857" s="5">
        <v>1.325129</v>
      </c>
      <c r="W857" s="5">
        <v>2.5474000000000001</v>
      </c>
      <c r="X857" s="5">
        <v>100.3</v>
      </c>
      <c r="Y857" s="5">
        <v>21.23</v>
      </c>
      <c r="Z857" s="5">
        <v>31.507000000000001</v>
      </c>
      <c r="AA857" s="5">
        <v>65.784333000000004</v>
      </c>
      <c r="AB857" s="5">
        <v>79.688278999999994</v>
      </c>
      <c r="AC857" s="5">
        <v>61.963679999999997</v>
      </c>
      <c r="AD857" s="5">
        <v>7.9330000000000008E-3</v>
      </c>
      <c r="AE857" s="5">
        <v>1.053509</v>
      </c>
      <c r="AF857" s="5">
        <v>2.4979999999999999E-2</v>
      </c>
      <c r="AG857" s="5">
        <v>23.710902999999998</v>
      </c>
      <c r="AH857" s="5">
        <v>0.120097</v>
      </c>
      <c r="AI857" s="5">
        <v>0.13747400000000001</v>
      </c>
      <c r="AJ857" s="5">
        <v>7.7999999999999999E-5</v>
      </c>
      <c r="AK857" s="2">
        <v>5.9309999999999996E-3</v>
      </c>
      <c r="AL857" s="2">
        <v>5.9309999999999996E-3</v>
      </c>
      <c r="AM857" s="2">
        <v>0.94338299999999997</v>
      </c>
    </row>
    <row r="858" spans="1:39" x14ac:dyDescent="0.2">
      <c r="A858" s="1">
        <v>43553.482476851852</v>
      </c>
      <c r="B858" s="48">
        <v>1553873687.8584199</v>
      </c>
      <c r="C858" s="5">
        <v>-32</v>
      </c>
      <c r="D858" s="5">
        <v>0.20946699999999999</v>
      </c>
      <c r="E858" s="5">
        <v>4.6000000000000001E-4</v>
      </c>
      <c r="F858" s="5">
        <v>-9.9999999999999995E-7</v>
      </c>
      <c r="G858" s="5">
        <v>91.222020000000001</v>
      </c>
      <c r="H858" s="5">
        <v>89.815050999999997</v>
      </c>
      <c r="I858" s="5">
        <v>126.535605</v>
      </c>
      <c r="J858" s="5">
        <v>21.049727000000001</v>
      </c>
      <c r="K858" s="5">
        <v>1.836E-3</v>
      </c>
      <c r="L858" s="5">
        <v>1.7600000000000001E-3</v>
      </c>
      <c r="M858" s="5">
        <v>-151.815664</v>
      </c>
      <c r="N858" s="5">
        <v>0.23119700000000001</v>
      </c>
      <c r="O858" s="5">
        <v>8.4017579999999992</v>
      </c>
      <c r="P858" s="5">
        <v>2.493E-3</v>
      </c>
      <c r="Q858" s="5">
        <v>3.4840000000000001E-3</v>
      </c>
      <c r="R858" s="5">
        <v>3.2590000000000002E-3</v>
      </c>
      <c r="S858" s="5">
        <v>6.7000000000000002E-5</v>
      </c>
      <c r="T858" s="5">
        <v>9.0300000000000005E-4</v>
      </c>
      <c r="U858" s="5">
        <v>0.32117299999999999</v>
      </c>
      <c r="V858" s="5">
        <v>1.3192489999999999</v>
      </c>
      <c r="W858" s="5">
        <v>2.5474000000000001</v>
      </c>
      <c r="X858" s="5">
        <v>100.3</v>
      </c>
      <c r="Y858" s="5">
        <v>21.23</v>
      </c>
      <c r="Z858" s="5">
        <v>31.52</v>
      </c>
      <c r="AA858" s="5">
        <v>65.793411000000006</v>
      </c>
      <c r="AB858" s="5">
        <v>81.596708000000007</v>
      </c>
      <c r="AC858" s="5">
        <v>63.967523999999997</v>
      </c>
      <c r="AD858" s="5">
        <v>7.9360000000000003E-3</v>
      </c>
      <c r="AE858" s="5">
        <v>1.047247</v>
      </c>
      <c r="AF858" s="5">
        <v>2.4934999999999999E-2</v>
      </c>
      <c r="AG858" s="5">
        <v>23.810082999999999</v>
      </c>
      <c r="AH858" s="5">
        <v>0.13903199999999999</v>
      </c>
      <c r="AI858" s="5">
        <v>0.13753899999999999</v>
      </c>
      <c r="AJ858" s="5">
        <v>1.36E-4</v>
      </c>
      <c r="AK858" s="2">
        <v>1.0232E-2</v>
      </c>
      <c r="AL858" s="2">
        <v>1.0232E-2</v>
      </c>
      <c r="AM858" s="2">
        <v>0.54707600000000001</v>
      </c>
    </row>
    <row r="859" spans="1:39" x14ac:dyDescent="0.2">
      <c r="A859" s="1">
        <v>43553.482488425929</v>
      </c>
      <c r="B859" s="48">
        <v>1553873688.85833</v>
      </c>
      <c r="C859" s="5">
        <v>-31</v>
      </c>
      <c r="D859" s="5">
        <v>0.20949499999999999</v>
      </c>
      <c r="E859" s="5">
        <v>4.5800000000000002E-4</v>
      </c>
      <c r="F859" s="5">
        <v>-9.9999999999999995E-7</v>
      </c>
      <c r="G859" s="5">
        <v>90.793677000000002</v>
      </c>
      <c r="H859" s="5">
        <v>89.300387000000001</v>
      </c>
      <c r="I859" s="5">
        <v>126.549453</v>
      </c>
      <c r="J859" s="5">
        <v>21.048634</v>
      </c>
      <c r="K859" s="5">
        <v>1.8090000000000001E-3</v>
      </c>
      <c r="L859" s="5">
        <v>1.735E-3</v>
      </c>
      <c r="M859" s="5">
        <v>-151.78396100000001</v>
      </c>
      <c r="N859" s="5">
        <v>0.23210800000000001</v>
      </c>
      <c r="O859" s="5">
        <v>8.4029340000000001</v>
      </c>
      <c r="P859" s="5">
        <v>2.4480000000000001E-3</v>
      </c>
      <c r="Q859" s="5">
        <v>3.986E-3</v>
      </c>
      <c r="R859" s="5">
        <v>3.7780000000000001E-3</v>
      </c>
      <c r="S859" s="5">
        <v>7.1000000000000005E-5</v>
      </c>
      <c r="T859" s="5">
        <v>9.0700000000000004E-4</v>
      </c>
      <c r="U859" s="5">
        <v>0.34594900000000001</v>
      </c>
      <c r="V859" s="5">
        <v>1.32229</v>
      </c>
      <c r="W859" s="5">
        <v>2.5474000000000001</v>
      </c>
      <c r="X859" s="5">
        <v>100.3</v>
      </c>
      <c r="Y859" s="5">
        <v>21.23</v>
      </c>
      <c r="Z859" s="5">
        <v>31.526</v>
      </c>
      <c r="AA859" s="5">
        <v>65.159204000000003</v>
      </c>
      <c r="AB859" s="5">
        <v>80.509281000000001</v>
      </c>
      <c r="AC859" s="5">
        <v>63.356571000000002</v>
      </c>
      <c r="AD859" s="5">
        <v>7.9380000000000006E-3</v>
      </c>
      <c r="AE859" s="5">
        <v>1.0491490000000001</v>
      </c>
      <c r="AF859" s="5">
        <v>2.4958999999999999E-2</v>
      </c>
      <c r="AG859" s="5">
        <v>23.7898</v>
      </c>
      <c r="AH859" s="5">
        <v>0.14833499999999999</v>
      </c>
      <c r="AI859" s="5">
        <v>0.13808100000000001</v>
      </c>
      <c r="AJ859" s="5">
        <v>-3.6000000000000001E-5</v>
      </c>
      <c r="AK859" s="2">
        <v>-2.6419999999999998E-3</v>
      </c>
      <c r="AL859" s="2">
        <v>-2.6419999999999998E-3</v>
      </c>
      <c r="AM859" s="2">
        <v>-2.1271049999999998</v>
      </c>
    </row>
    <row r="860" spans="1:39" x14ac:dyDescent="0.2">
      <c r="A860" s="1">
        <v>43553.482499999998</v>
      </c>
      <c r="B860" s="48">
        <v>1553873689.8584199</v>
      </c>
      <c r="C860" s="5">
        <v>-30</v>
      </c>
      <c r="D860" s="5">
        <v>0.209478</v>
      </c>
      <c r="E860" s="5">
        <v>4.5899999999999999E-4</v>
      </c>
      <c r="F860" s="5">
        <v>-9.9999999999999995E-7</v>
      </c>
      <c r="G860" s="5">
        <v>90.463514000000004</v>
      </c>
      <c r="H860" s="5">
        <v>88.964219999999997</v>
      </c>
      <c r="I860" s="5">
        <v>126.554851</v>
      </c>
      <c r="J860" s="5">
        <v>21.049085000000002</v>
      </c>
      <c r="K860" s="5">
        <v>1.841E-3</v>
      </c>
      <c r="L860" s="5">
        <v>1.7359999999999999E-3</v>
      </c>
      <c r="M860" s="5">
        <v>-151.788657</v>
      </c>
      <c r="N860" s="5">
        <v>0.231295</v>
      </c>
      <c r="O860" s="5">
        <v>8.4032920000000004</v>
      </c>
      <c r="P860" s="5">
        <v>2.5049999999999998E-3</v>
      </c>
      <c r="Q860" s="5">
        <v>4.4190000000000002E-3</v>
      </c>
      <c r="R860" s="5">
        <v>4.287E-3</v>
      </c>
      <c r="S860" s="5">
        <v>6.8999999999999997E-5</v>
      </c>
      <c r="T860" s="5">
        <v>8.9999999999999998E-4</v>
      </c>
      <c r="U860" s="5">
        <v>0.32333000000000001</v>
      </c>
      <c r="V860" s="5">
        <v>1.3348469999999999</v>
      </c>
      <c r="W860" s="5">
        <v>2.5472999999999999</v>
      </c>
      <c r="X860" s="5">
        <v>100.3</v>
      </c>
      <c r="Y860" s="5">
        <v>21.23</v>
      </c>
      <c r="Z860" s="5">
        <v>31.532</v>
      </c>
      <c r="AA860" s="5">
        <v>65.920029</v>
      </c>
      <c r="AB860" s="5">
        <v>81.887654999999995</v>
      </c>
      <c r="AC860" s="5">
        <v>63.383487000000002</v>
      </c>
      <c r="AD860" s="5">
        <v>7.9389999999999999E-3</v>
      </c>
      <c r="AE860" s="5">
        <v>1.0490649999999999</v>
      </c>
      <c r="AF860" s="5">
        <v>2.4958999999999999E-2</v>
      </c>
      <c r="AG860" s="5">
        <v>23.791257999999999</v>
      </c>
      <c r="AH860" s="5">
        <v>0.14948400000000001</v>
      </c>
      <c r="AI860" s="5">
        <v>0.137597</v>
      </c>
      <c r="AJ860" s="5">
        <v>6.7000000000000002E-5</v>
      </c>
      <c r="AK860" s="2">
        <v>5.0800000000000003E-3</v>
      </c>
      <c r="AL860" s="2">
        <v>5.0800000000000003E-3</v>
      </c>
      <c r="AM860" s="2">
        <v>1.1023229999999999</v>
      </c>
    </row>
    <row r="861" spans="1:39" x14ac:dyDescent="0.2">
      <c r="A861" s="1">
        <v>43553.482511574075</v>
      </c>
      <c r="B861" s="48">
        <v>1553873690.85851</v>
      </c>
      <c r="C861" s="5">
        <v>-29</v>
      </c>
      <c r="D861" s="5">
        <v>0.20946500000000001</v>
      </c>
      <c r="E861" s="5">
        <v>4.5899999999999999E-4</v>
      </c>
      <c r="F861" s="5">
        <v>0</v>
      </c>
      <c r="G861" s="5">
        <v>90.383891000000006</v>
      </c>
      <c r="H861" s="5">
        <v>88.850228000000001</v>
      </c>
      <c r="I861" s="5">
        <v>126.62550299999999</v>
      </c>
      <c r="J861" s="5">
        <v>21.048257</v>
      </c>
      <c r="K861" s="5">
        <v>1.836E-3</v>
      </c>
      <c r="L861" s="5">
        <v>1.719E-3</v>
      </c>
      <c r="M861" s="5">
        <v>-151.797436</v>
      </c>
      <c r="N861" s="5">
        <v>0.23124900000000001</v>
      </c>
      <c r="O861" s="5">
        <v>8.3995999999999995</v>
      </c>
      <c r="P861" s="5">
        <v>2.506E-3</v>
      </c>
      <c r="Q861" s="5">
        <v>3.8409999999999998E-3</v>
      </c>
      <c r="R861" s="5">
        <v>3.6960000000000001E-3</v>
      </c>
      <c r="S861" s="5">
        <v>6.8999999999999997E-5</v>
      </c>
      <c r="T861" s="5">
        <v>9.01E-4</v>
      </c>
      <c r="U861" s="5">
        <v>0.33466699999999999</v>
      </c>
      <c r="V861" s="5">
        <v>1.353305</v>
      </c>
      <c r="W861" s="5">
        <v>2.5474000000000001</v>
      </c>
      <c r="X861" s="5">
        <v>100.3</v>
      </c>
      <c r="Y861" s="5">
        <v>21.23</v>
      </c>
      <c r="Z861" s="5">
        <v>31.542000000000002</v>
      </c>
      <c r="AA861" s="5">
        <v>65.805933999999993</v>
      </c>
      <c r="AB861" s="5">
        <v>81.887572000000006</v>
      </c>
      <c r="AC861" s="5">
        <v>62.978271999999997</v>
      </c>
      <c r="AD861" s="5">
        <v>7.9419999999999994E-3</v>
      </c>
      <c r="AE861" s="5">
        <v>1.0503290000000001</v>
      </c>
      <c r="AF861" s="5">
        <v>2.4981E-2</v>
      </c>
      <c r="AG861" s="5">
        <v>23.783567000000001</v>
      </c>
      <c r="AH861" s="5">
        <v>0.15307599999999999</v>
      </c>
      <c r="AI861" s="5">
        <v>0.13757</v>
      </c>
      <c r="AJ861" s="5">
        <v>1.44E-4</v>
      </c>
      <c r="AK861" s="2">
        <v>1.0803E-2</v>
      </c>
      <c r="AL861" s="2">
        <v>1.0803E-2</v>
      </c>
      <c r="AM861" s="2">
        <v>0.51831099999999997</v>
      </c>
    </row>
    <row r="862" spans="1:39" x14ac:dyDescent="0.2">
      <c r="A862" s="1">
        <v>43553.482523148145</v>
      </c>
      <c r="B862" s="48">
        <v>1553873691.85954</v>
      </c>
      <c r="C862" s="5">
        <v>-28</v>
      </c>
      <c r="D862" s="5">
        <v>0.209483</v>
      </c>
      <c r="E862" s="5">
        <v>4.6200000000000001E-4</v>
      </c>
      <c r="F862" s="5">
        <v>-9.9999999999999995E-7</v>
      </c>
      <c r="G862" s="5">
        <v>90.407539</v>
      </c>
      <c r="H862" s="5">
        <v>88.963536000000005</v>
      </c>
      <c r="I862" s="5">
        <v>126.84825499999999</v>
      </c>
      <c r="J862" s="5">
        <v>21.049697999999999</v>
      </c>
      <c r="K862" s="5">
        <v>1.854E-3</v>
      </c>
      <c r="L862" s="5">
        <v>1.681E-3</v>
      </c>
      <c r="M862" s="5">
        <v>-151.799736</v>
      </c>
      <c r="N862" s="5">
        <v>0.23061799999999999</v>
      </c>
      <c r="O862" s="5">
        <v>8.401764</v>
      </c>
      <c r="P862" s="5">
        <v>2.4620000000000002E-3</v>
      </c>
      <c r="Q862" s="5">
        <v>4.1099999999999999E-3</v>
      </c>
      <c r="R862" s="5">
        <v>3.888E-3</v>
      </c>
      <c r="S862" s="5">
        <v>6.8999999999999997E-5</v>
      </c>
      <c r="T862" s="5">
        <v>9.01E-4</v>
      </c>
      <c r="U862" s="5">
        <v>0.32211400000000001</v>
      </c>
      <c r="V862" s="5">
        <v>1.3344769999999999</v>
      </c>
      <c r="W862" s="5">
        <v>2.5474000000000001</v>
      </c>
      <c r="X862" s="5">
        <v>100.3</v>
      </c>
      <c r="Y862" s="5">
        <v>21.23</v>
      </c>
      <c r="Z862" s="5">
        <v>31.547000000000001</v>
      </c>
      <c r="AA862" s="5">
        <v>66.236666999999997</v>
      </c>
      <c r="AB862" s="5">
        <v>80.839330000000004</v>
      </c>
      <c r="AC862" s="5">
        <v>62.078218</v>
      </c>
      <c r="AD862" s="5">
        <v>7.9430000000000004E-3</v>
      </c>
      <c r="AE862" s="5">
        <v>1.0531489999999999</v>
      </c>
      <c r="AF862" s="5">
        <v>2.5035999999999999E-2</v>
      </c>
      <c r="AG862" s="5">
        <v>23.772584999999999</v>
      </c>
      <c r="AH862" s="5">
        <v>0.14401700000000001</v>
      </c>
      <c r="AI862" s="5">
        <v>0.13719500000000001</v>
      </c>
      <c r="AJ862" s="5">
        <v>3.6000000000000001E-5</v>
      </c>
      <c r="AK862" s="2">
        <v>2.774E-3</v>
      </c>
      <c r="AL862" s="2">
        <v>2.774E-3</v>
      </c>
      <c r="AM862" s="2">
        <v>2.0131929999999998</v>
      </c>
    </row>
    <row r="863" spans="1:39" x14ac:dyDescent="0.2">
      <c r="A863" s="1">
        <v>43553.482534722221</v>
      </c>
      <c r="B863" s="48">
        <v>1553873692.85992</v>
      </c>
      <c r="C863" s="5">
        <v>-27</v>
      </c>
      <c r="D863" s="5">
        <v>0.20952999999999999</v>
      </c>
      <c r="E863" s="5">
        <v>4.6099999999999998E-4</v>
      </c>
      <c r="F863" s="5">
        <v>-9.9999999999999995E-7</v>
      </c>
      <c r="G863" s="5">
        <v>90.543136000000004</v>
      </c>
      <c r="H863" s="5">
        <v>88.990156999999996</v>
      </c>
      <c r="I863" s="5">
        <v>127.044014</v>
      </c>
      <c r="J863" s="5">
        <v>21.049137000000002</v>
      </c>
      <c r="K863" s="5">
        <v>1.8890000000000001E-3</v>
      </c>
      <c r="L863" s="5">
        <v>1.6980000000000001E-3</v>
      </c>
      <c r="M863" s="5">
        <v>-151.79977400000001</v>
      </c>
      <c r="N863" s="5">
        <v>0.23033899999999999</v>
      </c>
      <c r="O863" s="5">
        <v>8.4016730000000006</v>
      </c>
      <c r="P863" s="5">
        <v>2.4729999999999999E-3</v>
      </c>
      <c r="Q863" s="5">
        <v>3.836E-3</v>
      </c>
      <c r="R863" s="5">
        <v>3.7290000000000001E-3</v>
      </c>
      <c r="S863" s="5">
        <v>7.1000000000000005E-5</v>
      </c>
      <c r="T863" s="5">
        <v>9.0499999999999999E-4</v>
      </c>
      <c r="U863" s="5">
        <v>0.33085100000000001</v>
      </c>
      <c r="V863" s="5">
        <v>1.3536060000000001</v>
      </c>
      <c r="W863" s="5">
        <v>2.5474000000000001</v>
      </c>
      <c r="X863" s="5">
        <v>100.3</v>
      </c>
      <c r="Y863" s="5">
        <v>21.23</v>
      </c>
      <c r="Z863" s="5">
        <v>31.556000000000001</v>
      </c>
      <c r="AA863" s="5">
        <v>67.076380999999998</v>
      </c>
      <c r="AB863" s="5">
        <v>81.116382999999999</v>
      </c>
      <c r="AC863" s="5">
        <v>62.480761999999999</v>
      </c>
      <c r="AD863" s="5">
        <v>7.9450000000000007E-3</v>
      </c>
      <c r="AE863" s="5">
        <v>1.0518860000000001</v>
      </c>
      <c r="AF863" s="5">
        <v>2.504E-2</v>
      </c>
      <c r="AG863" s="5">
        <v>23.805201</v>
      </c>
      <c r="AH863" s="5">
        <v>0.15474599999999999</v>
      </c>
      <c r="AI863" s="5">
        <v>0.13702800000000001</v>
      </c>
      <c r="AJ863" s="5">
        <v>-2.4800000000000001E-4</v>
      </c>
      <c r="AK863" s="2">
        <v>-1.8588E-2</v>
      </c>
      <c r="AL863" s="2">
        <v>-1.8588E-2</v>
      </c>
      <c r="AM863" s="2">
        <v>-0.300037</v>
      </c>
    </row>
    <row r="864" spans="1:39" x14ac:dyDescent="0.2">
      <c r="A864" s="1">
        <v>43553.482546296298</v>
      </c>
      <c r="B864" s="48">
        <v>1553873693.85853</v>
      </c>
      <c r="C864" s="5">
        <v>-26</v>
      </c>
      <c r="D864" s="5">
        <v>0.20952599999999999</v>
      </c>
      <c r="E864" s="5">
        <v>4.6200000000000001E-4</v>
      </c>
      <c r="F864" s="5">
        <v>-9.9999999999999995E-7</v>
      </c>
      <c r="G864" s="5">
        <v>90.796370999999994</v>
      </c>
      <c r="H864" s="5">
        <v>89.329739000000004</v>
      </c>
      <c r="I864" s="5">
        <v>127.266296</v>
      </c>
      <c r="J864" s="5">
        <v>21.049043000000001</v>
      </c>
      <c r="K864" s="5">
        <v>1.81E-3</v>
      </c>
      <c r="L864" s="5">
        <v>1.763E-3</v>
      </c>
      <c r="M864" s="5">
        <v>-151.804643</v>
      </c>
      <c r="N864" s="5">
        <v>0.23046900000000001</v>
      </c>
      <c r="O864" s="5">
        <v>8.4022260000000006</v>
      </c>
      <c r="P864" s="5">
        <v>2.4359999999999998E-3</v>
      </c>
      <c r="Q864" s="5">
        <v>3.7060000000000001E-3</v>
      </c>
      <c r="R864" s="5">
        <v>3.5179999999999999E-3</v>
      </c>
      <c r="S864" s="5">
        <v>6.7999999999999999E-5</v>
      </c>
      <c r="T864" s="5">
        <v>9.0300000000000005E-4</v>
      </c>
      <c r="U864" s="5">
        <v>0.32117299999999999</v>
      </c>
      <c r="V864" s="5">
        <v>1.3449899999999999</v>
      </c>
      <c r="W864" s="5">
        <v>2.5474000000000001</v>
      </c>
      <c r="X864" s="5">
        <v>100.3</v>
      </c>
      <c r="Y864" s="5">
        <v>21.23</v>
      </c>
      <c r="Z864" s="5">
        <v>31.562000000000001</v>
      </c>
      <c r="AA864" s="5">
        <v>65.172111000000001</v>
      </c>
      <c r="AB864" s="5">
        <v>80.218885</v>
      </c>
      <c r="AC864" s="5">
        <v>64.043387999999993</v>
      </c>
      <c r="AD864" s="5">
        <v>7.9469999999999992E-3</v>
      </c>
      <c r="AE864" s="5">
        <v>1.0470120000000001</v>
      </c>
      <c r="AF864" s="5">
        <v>2.5003999999999998E-2</v>
      </c>
      <c r="AG864" s="5">
        <v>23.881416999999999</v>
      </c>
      <c r="AH864" s="5">
        <v>0.14566100000000001</v>
      </c>
      <c r="AI864" s="5">
        <v>0.13710600000000001</v>
      </c>
      <c r="AJ864" s="5">
        <v>-2.22E-4</v>
      </c>
      <c r="AK864" s="2">
        <v>-1.6618000000000001E-2</v>
      </c>
      <c r="AL864" s="2">
        <v>-1.6618000000000001E-2</v>
      </c>
      <c r="AM864" s="2">
        <v>-0.33580300000000002</v>
      </c>
    </row>
    <row r="865" spans="1:39" x14ac:dyDescent="0.2">
      <c r="A865" s="1">
        <v>43553.482557870368</v>
      </c>
      <c r="B865" s="48">
        <v>1553873694.8581901</v>
      </c>
      <c r="C865" s="5">
        <v>-25</v>
      </c>
      <c r="D865" s="5">
        <v>0.20946500000000001</v>
      </c>
      <c r="E865" s="5">
        <v>4.6000000000000001E-4</v>
      </c>
      <c r="F865" s="5">
        <v>-9.9999999999999995E-7</v>
      </c>
      <c r="G865" s="5">
        <v>91.113062999999997</v>
      </c>
      <c r="H865" s="5">
        <v>89.748158000000004</v>
      </c>
      <c r="I865" s="5">
        <v>127.422622</v>
      </c>
      <c r="J865" s="5">
        <v>21.049116999999999</v>
      </c>
      <c r="K865" s="5">
        <v>1.8710000000000001E-3</v>
      </c>
      <c r="L865" s="5">
        <v>1.668E-3</v>
      </c>
      <c r="M865" s="5">
        <v>-151.79605599999999</v>
      </c>
      <c r="N865" s="5">
        <v>0.23055999999999999</v>
      </c>
      <c r="O865" s="5">
        <v>8.4015109999999993</v>
      </c>
      <c r="P865" s="5">
        <v>2.4529999999999999E-3</v>
      </c>
      <c r="Q865" s="5">
        <v>4.0159999999999996E-3</v>
      </c>
      <c r="R865" s="5">
        <v>3.8379999999999998E-3</v>
      </c>
      <c r="S865" s="5">
        <v>7.2999999999999999E-5</v>
      </c>
      <c r="T865" s="5">
        <v>9.0600000000000001E-4</v>
      </c>
      <c r="U865" s="5">
        <v>0.30756899999999998</v>
      </c>
      <c r="V865" s="5">
        <v>1.3423879999999999</v>
      </c>
      <c r="W865" s="5">
        <v>2.5472999999999999</v>
      </c>
      <c r="X865" s="5">
        <v>100.3</v>
      </c>
      <c r="Y865" s="5">
        <v>21.23</v>
      </c>
      <c r="Z865" s="5">
        <v>31.565999999999999</v>
      </c>
      <c r="AA865" s="5">
        <v>66.637735000000006</v>
      </c>
      <c r="AB865" s="5">
        <v>80.636162999999996</v>
      </c>
      <c r="AC865" s="5">
        <v>61.759521999999997</v>
      </c>
      <c r="AD865" s="5">
        <v>7.9480000000000002E-3</v>
      </c>
      <c r="AE865" s="5">
        <v>1.054152</v>
      </c>
      <c r="AF865" s="5">
        <v>2.5104999999999999E-2</v>
      </c>
      <c r="AG865" s="5">
        <v>23.815017000000001</v>
      </c>
      <c r="AH865" s="5">
        <v>0.13500599999999999</v>
      </c>
      <c r="AI865" s="5">
        <v>0.13716</v>
      </c>
      <c r="AJ865" s="5">
        <v>1.46E-4</v>
      </c>
      <c r="AK865" s="2">
        <v>1.1105E-2</v>
      </c>
      <c r="AL865" s="2">
        <v>1.1105E-2</v>
      </c>
      <c r="AM865" s="2">
        <v>0.50268199999999996</v>
      </c>
    </row>
    <row r="866" spans="1:39" x14ac:dyDescent="0.2">
      <c r="A866" s="1">
        <v>43553.482569444444</v>
      </c>
      <c r="B866" s="48">
        <v>1553873695.85905</v>
      </c>
      <c r="C866" s="5">
        <v>-24</v>
      </c>
      <c r="D866" s="5">
        <v>0.20949400000000001</v>
      </c>
      <c r="E866" s="5">
        <v>4.5899999999999999E-4</v>
      </c>
      <c r="F866" s="5">
        <v>-9.9999999999999995E-7</v>
      </c>
      <c r="G866" s="5">
        <v>91.454002000000003</v>
      </c>
      <c r="H866" s="5">
        <v>90.121869000000004</v>
      </c>
      <c r="I866" s="5">
        <v>127.523084</v>
      </c>
      <c r="J866" s="5">
        <v>21.049724000000001</v>
      </c>
      <c r="K866" s="5">
        <v>1.8400000000000001E-3</v>
      </c>
      <c r="L866" s="5">
        <v>1.717E-3</v>
      </c>
      <c r="M866" s="5">
        <v>-151.79151300000001</v>
      </c>
      <c r="N866" s="5">
        <v>0.23083899999999999</v>
      </c>
      <c r="O866" s="5">
        <v>8.4010949999999998</v>
      </c>
      <c r="P866" s="5">
        <v>2.4429999999999999E-3</v>
      </c>
      <c r="Q866" s="5">
        <v>3.718E-3</v>
      </c>
      <c r="R866" s="5">
        <v>3.5569999999999998E-3</v>
      </c>
      <c r="S866" s="5">
        <v>7.1000000000000005E-5</v>
      </c>
      <c r="T866" s="5">
        <v>9.1100000000000003E-4</v>
      </c>
      <c r="U866" s="5">
        <v>0.32709100000000002</v>
      </c>
      <c r="V866" s="5">
        <v>1.3041450000000001</v>
      </c>
      <c r="W866" s="5">
        <v>2.5472999999999999</v>
      </c>
      <c r="X866" s="5">
        <v>100.3</v>
      </c>
      <c r="Y866" s="5">
        <v>21.23</v>
      </c>
      <c r="Z866" s="5">
        <v>31.573</v>
      </c>
      <c r="AA866" s="5">
        <v>65.894672</v>
      </c>
      <c r="AB866" s="5">
        <v>80.376957000000004</v>
      </c>
      <c r="AC866" s="5">
        <v>62.940458</v>
      </c>
      <c r="AD866" s="5">
        <v>7.9489999999999995E-3</v>
      </c>
      <c r="AE866" s="5">
        <v>1.050448</v>
      </c>
      <c r="AF866" s="5">
        <v>2.5069999999999999E-2</v>
      </c>
      <c r="AG866" s="5">
        <v>23.86637</v>
      </c>
      <c r="AH866" s="5">
        <v>0.131246</v>
      </c>
      <c r="AI866" s="5">
        <v>0.137326</v>
      </c>
      <c r="AJ866" s="5">
        <v>-2.5000000000000001E-5</v>
      </c>
      <c r="AK866" s="2">
        <v>-1.8140000000000001E-3</v>
      </c>
      <c r="AL866" s="2">
        <v>-1.8140000000000001E-3</v>
      </c>
      <c r="AM866" s="2">
        <v>-3.081086</v>
      </c>
    </row>
    <row r="867" spans="1:39" x14ac:dyDescent="0.2">
      <c r="A867" s="1">
        <v>43553.482581018521</v>
      </c>
      <c r="B867" s="48">
        <v>1553873696.8580301</v>
      </c>
      <c r="C867" s="5">
        <v>-23</v>
      </c>
      <c r="D867" s="5">
        <v>0.20949799999999999</v>
      </c>
      <c r="E867" s="5">
        <v>4.5600000000000003E-4</v>
      </c>
      <c r="F867" s="5">
        <v>-9.9999999999999995E-7</v>
      </c>
      <c r="G867" s="5">
        <v>91.800927999999999</v>
      </c>
      <c r="H867" s="5">
        <v>90.443363000000005</v>
      </c>
      <c r="I867" s="5">
        <v>127.780811</v>
      </c>
      <c r="J867" s="5">
        <v>21.049137000000002</v>
      </c>
      <c r="K867" s="5">
        <v>1.843E-3</v>
      </c>
      <c r="L867" s="5">
        <v>1.753E-3</v>
      </c>
      <c r="M867" s="5">
        <v>-151.773707</v>
      </c>
      <c r="N867" s="5">
        <v>0.23183500000000001</v>
      </c>
      <c r="O867" s="5">
        <v>8.4012309999999992</v>
      </c>
      <c r="P867" s="5">
        <v>2.356E-3</v>
      </c>
      <c r="Q867" s="5">
        <v>4.1099999999999999E-3</v>
      </c>
      <c r="R867" s="5">
        <v>3.8890000000000001E-3</v>
      </c>
      <c r="S867" s="5">
        <v>7.2000000000000002E-5</v>
      </c>
      <c r="T867" s="5">
        <v>9.1E-4</v>
      </c>
      <c r="U867" s="5">
        <v>0.34003100000000003</v>
      </c>
      <c r="V867" s="5">
        <v>1.3087869999999999</v>
      </c>
      <c r="W867" s="5">
        <v>2.5474000000000001</v>
      </c>
      <c r="X867" s="5">
        <v>100.3</v>
      </c>
      <c r="Y867" s="5">
        <v>21.23</v>
      </c>
      <c r="Z867" s="5">
        <v>31.574999999999999</v>
      </c>
      <c r="AA867" s="5">
        <v>65.975401000000005</v>
      </c>
      <c r="AB867" s="5">
        <v>78.288678000000004</v>
      </c>
      <c r="AC867" s="5">
        <v>63.803778999999999</v>
      </c>
      <c r="AD867" s="5">
        <v>7.9500000000000005E-3</v>
      </c>
      <c r="AE867" s="5">
        <v>1.0477559999999999</v>
      </c>
      <c r="AF867" s="5">
        <v>2.5063999999999999E-2</v>
      </c>
      <c r="AG867" s="5">
        <v>23.921139</v>
      </c>
      <c r="AH867" s="5">
        <v>0.13326099999999999</v>
      </c>
      <c r="AI867" s="5">
        <v>0.13791900000000001</v>
      </c>
      <c r="AJ867" s="5">
        <v>-5.1E-5</v>
      </c>
      <c r="AK867" s="2">
        <v>-3.7980000000000002E-3</v>
      </c>
      <c r="AL867" s="2">
        <v>-3.7980000000000002E-3</v>
      </c>
      <c r="AM867" s="2">
        <v>-1.4780740000000001</v>
      </c>
    </row>
    <row r="868" spans="1:39" x14ac:dyDescent="0.2">
      <c r="A868" s="1">
        <v>43553.482592592591</v>
      </c>
      <c r="B868" s="48">
        <v>1553873697.8576901</v>
      </c>
      <c r="C868" s="5">
        <v>-22</v>
      </c>
      <c r="D868" s="5">
        <v>0.20949699999999999</v>
      </c>
      <c r="E868" s="5">
        <v>4.6200000000000001E-4</v>
      </c>
      <c r="F868" s="5">
        <v>-1.9999999999999999E-6</v>
      </c>
      <c r="G868" s="5">
        <v>92.237950999999995</v>
      </c>
      <c r="H868" s="5">
        <v>90.950515999999993</v>
      </c>
      <c r="I868" s="5">
        <v>127.943241</v>
      </c>
      <c r="J868" s="5">
        <v>21.051005</v>
      </c>
      <c r="K868" s="5">
        <v>1.812E-3</v>
      </c>
      <c r="L868" s="5">
        <v>1.701E-3</v>
      </c>
      <c r="M868" s="5">
        <v>-151.77033299999999</v>
      </c>
      <c r="N868" s="5">
        <v>0.23139899999999999</v>
      </c>
      <c r="O868" s="5">
        <v>8.4005159999999997</v>
      </c>
      <c r="P868" s="5">
        <v>2.434E-3</v>
      </c>
      <c r="Q868" s="5">
        <v>3.5010000000000002E-3</v>
      </c>
      <c r="R868" s="5">
        <v>3.362E-3</v>
      </c>
      <c r="S868" s="5">
        <v>6.9999999999999994E-5</v>
      </c>
      <c r="T868" s="5">
        <v>9.0799999999999995E-4</v>
      </c>
      <c r="U868" s="5">
        <v>0.32012299999999999</v>
      </c>
      <c r="V868" s="5">
        <v>1.305412</v>
      </c>
      <c r="W868" s="5">
        <v>2.5472999999999999</v>
      </c>
      <c r="X868" s="5">
        <v>100.3</v>
      </c>
      <c r="Y868" s="5">
        <v>21.23</v>
      </c>
      <c r="Z868" s="5">
        <v>31.58</v>
      </c>
      <c r="AA868" s="5">
        <v>65.216358</v>
      </c>
      <c r="AB868" s="5">
        <v>80.163831999999999</v>
      </c>
      <c r="AC868" s="5">
        <v>62.544215999999999</v>
      </c>
      <c r="AD868" s="5">
        <v>7.9509999999999997E-3</v>
      </c>
      <c r="AE868" s="5">
        <v>1.051687</v>
      </c>
      <c r="AF868" s="5">
        <v>2.5125999999999999E-2</v>
      </c>
      <c r="AG868" s="5">
        <v>23.891558</v>
      </c>
      <c r="AH868" s="5">
        <v>0.125725</v>
      </c>
      <c r="AI868" s="5">
        <v>0.137659</v>
      </c>
      <c r="AJ868" s="5">
        <v>-5.0000000000000002E-5</v>
      </c>
      <c r="AK868" s="2">
        <v>-3.705E-3</v>
      </c>
      <c r="AL868" s="2">
        <v>-3.705E-3</v>
      </c>
      <c r="AM868" s="2">
        <v>-1.5120800000000001</v>
      </c>
    </row>
    <row r="869" spans="1:39" x14ac:dyDescent="0.2">
      <c r="A869" s="1">
        <v>43553.482604166667</v>
      </c>
      <c r="B869" s="48">
        <v>1553873698.8577399</v>
      </c>
      <c r="C869" s="5">
        <v>-21</v>
      </c>
      <c r="D869" s="5">
        <v>0.20949899999999999</v>
      </c>
      <c r="E869" s="5">
        <v>4.6000000000000001E-4</v>
      </c>
      <c r="F869" s="5">
        <v>-9.9999999999999995E-7</v>
      </c>
      <c r="G869" s="5">
        <v>92.583978000000002</v>
      </c>
      <c r="H869" s="5">
        <v>91.440949000000003</v>
      </c>
      <c r="I869" s="5">
        <v>127.94511900000001</v>
      </c>
      <c r="J869" s="5">
        <v>21.049762999999999</v>
      </c>
      <c r="K869" s="5">
        <v>1.8129999999999999E-3</v>
      </c>
      <c r="L869" s="5">
        <v>1.6999999999999999E-3</v>
      </c>
      <c r="M869" s="5">
        <v>-151.77142599999999</v>
      </c>
      <c r="N869" s="5">
        <v>0.230625</v>
      </c>
      <c r="O869" s="5">
        <v>8.3996130000000004</v>
      </c>
      <c r="P869" s="5">
        <v>2.4870000000000001E-3</v>
      </c>
      <c r="Q869" s="5">
        <v>4.1450000000000002E-3</v>
      </c>
      <c r="R869" s="5">
        <v>3.9740000000000001E-3</v>
      </c>
      <c r="S869" s="5">
        <v>7.1000000000000005E-5</v>
      </c>
      <c r="T869" s="5">
        <v>9.1100000000000003E-4</v>
      </c>
      <c r="U869" s="5">
        <v>0.34290700000000002</v>
      </c>
      <c r="V869" s="5">
        <v>1.2984979999999999</v>
      </c>
      <c r="W869" s="5">
        <v>2.5472999999999999</v>
      </c>
      <c r="X869" s="5">
        <v>100.3</v>
      </c>
      <c r="Y869" s="5">
        <v>21.23</v>
      </c>
      <c r="Z869" s="5">
        <v>31.582000000000001</v>
      </c>
      <c r="AA869" s="5">
        <v>65.253403000000006</v>
      </c>
      <c r="AB869" s="5">
        <v>81.444592999999998</v>
      </c>
      <c r="AC869" s="5">
        <v>62.517246</v>
      </c>
      <c r="AD869" s="5">
        <v>7.9520000000000007E-3</v>
      </c>
      <c r="AE869" s="5">
        <v>1.0517719999999999</v>
      </c>
      <c r="AF869" s="5">
        <v>2.5128000000000001E-2</v>
      </c>
      <c r="AG869" s="5">
        <v>23.890774</v>
      </c>
      <c r="AH869" s="5">
        <v>0.11111500000000001</v>
      </c>
      <c r="AI869" s="5">
        <v>0.13719899999999999</v>
      </c>
      <c r="AJ869" s="5">
        <v>-5.8E-5</v>
      </c>
      <c r="AK869" s="2">
        <v>-4.3439999999999998E-3</v>
      </c>
      <c r="AL869" s="2">
        <v>-4.3439999999999998E-3</v>
      </c>
      <c r="AM869" s="2">
        <v>-1.2855289999999999</v>
      </c>
    </row>
    <row r="870" spans="1:39" x14ac:dyDescent="0.2">
      <c r="A870" s="1">
        <v>43553.482615740744</v>
      </c>
      <c r="B870" s="48">
        <v>1553873699.8587101</v>
      </c>
      <c r="C870" s="5">
        <v>-20</v>
      </c>
      <c r="D870" s="5">
        <v>0.20950199999999999</v>
      </c>
      <c r="E870" s="5">
        <v>4.6000000000000001E-4</v>
      </c>
      <c r="F870" s="5">
        <v>-9.9999999999999995E-7</v>
      </c>
      <c r="G870" s="5">
        <v>92.989572999999993</v>
      </c>
      <c r="H870" s="5">
        <v>91.710907000000006</v>
      </c>
      <c r="I870" s="5">
        <v>128.15003300000001</v>
      </c>
      <c r="J870" s="5">
        <v>21.050360000000001</v>
      </c>
      <c r="K870" s="5">
        <v>1.8309999999999999E-3</v>
      </c>
      <c r="L870" s="5">
        <v>1.6509999999999999E-3</v>
      </c>
      <c r="M870" s="5">
        <v>-151.76926</v>
      </c>
      <c r="N870" s="5">
        <v>0.23103499999999999</v>
      </c>
      <c r="O870" s="5">
        <v>8.4030380000000005</v>
      </c>
      <c r="P870" s="5">
        <v>2.4099999999999998E-3</v>
      </c>
      <c r="Q870" s="5">
        <v>3.8040000000000001E-3</v>
      </c>
      <c r="R870" s="5">
        <v>3.6819999999999999E-3</v>
      </c>
      <c r="S870" s="5">
        <v>7.1000000000000005E-5</v>
      </c>
      <c r="T870" s="5">
        <v>9.1E-4</v>
      </c>
      <c r="U870" s="5">
        <v>0.317081</v>
      </c>
      <c r="V870" s="5">
        <v>1.3151040000000001</v>
      </c>
      <c r="W870" s="5">
        <v>2.5474000000000001</v>
      </c>
      <c r="X870" s="5">
        <v>100.3</v>
      </c>
      <c r="Y870" s="5">
        <v>21.23</v>
      </c>
      <c r="Z870" s="5">
        <v>31.584</v>
      </c>
      <c r="AA870" s="5">
        <v>65.675438999999997</v>
      </c>
      <c r="AB870" s="5">
        <v>79.582375999999996</v>
      </c>
      <c r="AC870" s="5">
        <v>61.358981</v>
      </c>
      <c r="AD870" s="5">
        <v>7.9520000000000007E-3</v>
      </c>
      <c r="AE870" s="5">
        <v>1.0554140000000001</v>
      </c>
      <c r="AF870" s="5">
        <v>2.5191000000000002E-2</v>
      </c>
      <c r="AG870" s="5">
        <v>23.86861</v>
      </c>
      <c r="AH870" s="5">
        <v>0.123847</v>
      </c>
      <c r="AI870" s="5">
        <v>0.13744300000000001</v>
      </c>
      <c r="AJ870" s="5">
        <v>-7.7000000000000001E-5</v>
      </c>
      <c r="AK870" s="2">
        <v>-5.7429999999999998E-3</v>
      </c>
      <c r="AL870" s="2">
        <v>-5.7429999999999998E-3</v>
      </c>
      <c r="AM870" s="2">
        <v>-0.97411700000000001</v>
      </c>
    </row>
    <row r="871" spans="1:39" x14ac:dyDescent="0.2">
      <c r="A871" s="1">
        <v>43553.482627314814</v>
      </c>
      <c r="B871" s="48">
        <v>1553873700.85886</v>
      </c>
      <c r="C871" s="5">
        <v>-19</v>
      </c>
      <c r="D871" s="5">
        <v>0.20951800000000001</v>
      </c>
      <c r="E871" s="5">
        <v>4.57E-4</v>
      </c>
      <c r="F871" s="5">
        <v>-9.9999999999999995E-7</v>
      </c>
      <c r="G871" s="5">
        <v>93.291297999999998</v>
      </c>
      <c r="H871" s="5">
        <v>92.235809000000003</v>
      </c>
      <c r="I871" s="5">
        <v>128.24321800000001</v>
      </c>
      <c r="J871" s="5">
        <v>21.050363000000001</v>
      </c>
      <c r="K871" s="5">
        <v>1.8220000000000001E-3</v>
      </c>
      <c r="L871" s="5">
        <v>1.699E-3</v>
      </c>
      <c r="M871" s="5">
        <v>-151.778594</v>
      </c>
      <c r="N871" s="5">
        <v>0.23141800000000001</v>
      </c>
      <c r="O871" s="5">
        <v>8.401745</v>
      </c>
      <c r="P871" s="5">
        <v>2.4359999999999998E-3</v>
      </c>
      <c r="Q871" s="5">
        <v>3.7859999999999999E-3</v>
      </c>
      <c r="R871" s="5">
        <v>3.666E-3</v>
      </c>
      <c r="S871" s="5">
        <v>7.3999999999999996E-5</v>
      </c>
      <c r="T871" s="5">
        <v>9.2000000000000003E-4</v>
      </c>
      <c r="U871" s="5">
        <v>0.31237999999999999</v>
      </c>
      <c r="V871" s="5">
        <v>1.353305</v>
      </c>
      <c r="W871" s="5">
        <v>2.5474999999999999</v>
      </c>
      <c r="X871" s="5">
        <v>100.3</v>
      </c>
      <c r="Y871" s="5">
        <v>21.23</v>
      </c>
      <c r="Z871" s="5">
        <v>31.585000000000001</v>
      </c>
      <c r="AA871" s="5">
        <v>65.457503000000003</v>
      </c>
      <c r="AB871" s="5">
        <v>80.220164999999994</v>
      </c>
      <c r="AC871" s="5">
        <v>62.495196</v>
      </c>
      <c r="AD871" s="5">
        <v>7.9520000000000007E-3</v>
      </c>
      <c r="AE871" s="5">
        <v>1.051841</v>
      </c>
      <c r="AF871" s="5">
        <v>2.5158E-2</v>
      </c>
      <c r="AG871" s="5">
        <v>23.917804</v>
      </c>
      <c r="AH871" s="5">
        <v>0.101775</v>
      </c>
      <c r="AI871" s="5">
        <v>0.13767099999999999</v>
      </c>
      <c r="AJ871" s="5">
        <v>-1.66E-4</v>
      </c>
      <c r="AK871" s="2">
        <v>-1.2513E-2</v>
      </c>
      <c r="AL871" s="2">
        <v>-1.2513E-2</v>
      </c>
      <c r="AM871" s="2">
        <v>-0.44779099999999999</v>
      </c>
    </row>
    <row r="872" spans="1:39" x14ac:dyDescent="0.2">
      <c r="A872" s="1">
        <v>43553.482638888891</v>
      </c>
      <c r="B872" s="48">
        <v>1553873701.85783</v>
      </c>
      <c r="C872" s="5">
        <v>-18</v>
      </c>
      <c r="D872" s="5">
        <v>0.20950199999999999</v>
      </c>
      <c r="E872" s="5">
        <v>4.5300000000000001E-4</v>
      </c>
      <c r="F872" s="5">
        <v>-9.9999999999999995E-7</v>
      </c>
      <c r="G872" s="5">
        <v>93.587637000000001</v>
      </c>
      <c r="H872" s="5">
        <v>92.512592999999995</v>
      </c>
      <c r="I872" s="5">
        <v>128.36809</v>
      </c>
      <c r="J872" s="5">
        <v>21.050532</v>
      </c>
      <c r="K872" s="5">
        <v>1.8E-3</v>
      </c>
      <c r="L872" s="5">
        <v>1.732E-3</v>
      </c>
      <c r="M872" s="5">
        <v>-151.75271900000001</v>
      </c>
      <c r="N872" s="5">
        <v>0.23049500000000001</v>
      </c>
      <c r="O872" s="5">
        <v>8.4051120000000008</v>
      </c>
      <c r="P872" s="5">
        <v>2.398E-3</v>
      </c>
      <c r="Q872" s="5">
        <v>3.078E-3</v>
      </c>
      <c r="R872" s="5">
        <v>2.8860000000000001E-3</v>
      </c>
      <c r="S872" s="5">
        <v>6.8999999999999997E-5</v>
      </c>
      <c r="T872" s="5">
        <v>9.2500000000000004E-4</v>
      </c>
      <c r="U872" s="5">
        <v>0.32532100000000003</v>
      </c>
      <c r="V872" s="5">
        <v>1.369399</v>
      </c>
      <c r="W872" s="5">
        <v>2.5474999999999999</v>
      </c>
      <c r="X872" s="5">
        <v>100.3</v>
      </c>
      <c r="Y872" s="5">
        <v>21.23</v>
      </c>
      <c r="Z872" s="5">
        <v>31.585999999999999</v>
      </c>
      <c r="AA872" s="5">
        <v>64.923108999999997</v>
      </c>
      <c r="AB872" s="5">
        <v>79.300190000000001</v>
      </c>
      <c r="AC872" s="5">
        <v>63.296793999999998</v>
      </c>
      <c r="AD872" s="5">
        <v>7.953E-3</v>
      </c>
      <c r="AE872" s="5">
        <v>1.0493349999999999</v>
      </c>
      <c r="AF872" s="5">
        <v>2.5139999999999999E-2</v>
      </c>
      <c r="AG872" s="5">
        <v>23.958003000000001</v>
      </c>
      <c r="AH872" s="5">
        <v>0.103341</v>
      </c>
      <c r="AI872" s="5">
        <v>0.13712099999999999</v>
      </c>
      <c r="AJ872" s="5">
        <v>-6.9999999999999994E-5</v>
      </c>
      <c r="AK872" s="2">
        <v>-5.1939999999999998E-3</v>
      </c>
      <c r="AL872" s="2">
        <v>-5.1939999999999998E-3</v>
      </c>
      <c r="AM872" s="2">
        <v>-1.074387</v>
      </c>
    </row>
    <row r="873" spans="1:39" x14ac:dyDescent="0.2">
      <c r="A873" s="1">
        <v>43553.48265046296</v>
      </c>
      <c r="B873" s="48">
        <v>1553873702.8582799</v>
      </c>
      <c r="C873" s="5">
        <v>-17</v>
      </c>
      <c r="D873" s="5">
        <v>0.209506</v>
      </c>
      <c r="E873" s="5">
        <v>4.6000000000000001E-4</v>
      </c>
      <c r="F873" s="5">
        <v>-9.9999999999999995E-7</v>
      </c>
      <c r="G873" s="5">
        <v>93.911214000000001</v>
      </c>
      <c r="H873" s="5">
        <v>92.857978000000003</v>
      </c>
      <c r="I873" s="5">
        <v>128.475829</v>
      </c>
      <c r="J873" s="5">
        <v>21.050823999999999</v>
      </c>
      <c r="K873" s="5">
        <v>1.838E-3</v>
      </c>
      <c r="L873" s="5">
        <v>1.7060000000000001E-3</v>
      </c>
      <c r="M873" s="5">
        <v>-151.75497999999999</v>
      </c>
      <c r="N873" s="5">
        <v>0.231295</v>
      </c>
      <c r="O873" s="5">
        <v>8.4028500000000008</v>
      </c>
      <c r="P873" s="5">
        <v>2.3999999999999998E-3</v>
      </c>
      <c r="Q873" s="5">
        <v>4.1409999999999997E-3</v>
      </c>
      <c r="R873" s="5">
        <v>3.9579999999999997E-3</v>
      </c>
      <c r="S873" s="5">
        <v>7.2000000000000002E-5</v>
      </c>
      <c r="T873" s="5">
        <v>9.2500000000000004E-4</v>
      </c>
      <c r="U873" s="5">
        <v>0.31061100000000003</v>
      </c>
      <c r="V873" s="5">
        <v>1.3281019999999999</v>
      </c>
      <c r="W873" s="5">
        <v>2.5474000000000001</v>
      </c>
      <c r="X873" s="5">
        <v>100.3</v>
      </c>
      <c r="Y873" s="5">
        <v>21.23</v>
      </c>
      <c r="Z873" s="5">
        <v>31.59</v>
      </c>
      <c r="AA873" s="5">
        <v>65.859179999999995</v>
      </c>
      <c r="AB873" s="5">
        <v>79.347330999999997</v>
      </c>
      <c r="AC873" s="5">
        <v>62.683925000000002</v>
      </c>
      <c r="AD873" s="5">
        <v>7.9539999999999993E-3</v>
      </c>
      <c r="AE873" s="5">
        <v>1.05125</v>
      </c>
      <c r="AF873" s="5">
        <v>2.5173000000000001E-2</v>
      </c>
      <c r="AG873" s="5">
        <v>23.946214999999999</v>
      </c>
      <c r="AH873" s="5">
        <v>0.100882</v>
      </c>
      <c r="AI873" s="5">
        <v>0.137597</v>
      </c>
      <c r="AJ873" s="5">
        <v>-9.8999999999999994E-5</v>
      </c>
      <c r="AK873" s="2">
        <v>-7.3949999999999997E-3</v>
      </c>
      <c r="AL873" s="2">
        <v>-7.3949999999999997E-3</v>
      </c>
      <c r="AM873" s="2">
        <v>-0.75728099999999998</v>
      </c>
    </row>
    <row r="874" spans="1:39" x14ac:dyDescent="0.2">
      <c r="A874" s="1">
        <v>43553.482662037037</v>
      </c>
      <c r="B874" s="48">
        <v>1553873703.8592801</v>
      </c>
      <c r="C874" s="5">
        <v>-16</v>
      </c>
      <c r="D874" s="5">
        <v>0.20952699999999999</v>
      </c>
      <c r="E874" s="5">
        <v>4.5800000000000002E-4</v>
      </c>
      <c r="F874" s="5">
        <v>-9.9999999999999995E-7</v>
      </c>
      <c r="G874" s="5">
        <v>94.339556999999999</v>
      </c>
      <c r="H874" s="5">
        <v>93.334415000000007</v>
      </c>
      <c r="I874" s="5">
        <v>128.78308200000001</v>
      </c>
      <c r="J874" s="5">
        <v>21.050856</v>
      </c>
      <c r="K874" s="5">
        <v>1.9E-3</v>
      </c>
      <c r="L874" s="5">
        <v>1.751E-3</v>
      </c>
      <c r="M874" s="5">
        <v>-151.750687</v>
      </c>
      <c r="N874" s="5">
        <v>0.23089799999999999</v>
      </c>
      <c r="O874" s="5">
        <v>8.4037269999999999</v>
      </c>
      <c r="P874" s="5">
        <v>2.5279999999999999E-3</v>
      </c>
      <c r="Q874" s="5">
        <v>3.8579999999999999E-3</v>
      </c>
      <c r="R874" s="5">
        <v>3.6849999999999999E-3</v>
      </c>
      <c r="S874" s="5">
        <v>7.2999999999999999E-5</v>
      </c>
      <c r="T874" s="5">
        <v>9.2699999999999998E-4</v>
      </c>
      <c r="U874" s="5">
        <v>0.29894199999999999</v>
      </c>
      <c r="V874" s="5">
        <v>1.313099</v>
      </c>
      <c r="W874" s="5">
        <v>2.5474999999999999</v>
      </c>
      <c r="X874" s="5">
        <v>100.3</v>
      </c>
      <c r="Y874" s="5">
        <v>21.23</v>
      </c>
      <c r="Z874" s="5">
        <v>31.591999999999999</v>
      </c>
      <c r="AA874" s="5">
        <v>67.337020999999993</v>
      </c>
      <c r="AB874" s="5">
        <v>82.436975000000004</v>
      </c>
      <c r="AC874" s="5">
        <v>63.753945000000002</v>
      </c>
      <c r="AD874" s="5">
        <v>7.9539999999999993E-3</v>
      </c>
      <c r="AE874" s="5">
        <v>1.047911</v>
      </c>
      <c r="AF874" s="5">
        <v>2.5163000000000001E-2</v>
      </c>
      <c r="AG874" s="5">
        <v>24.012995</v>
      </c>
      <c r="AH874" s="5">
        <v>9.5810999999999993E-2</v>
      </c>
      <c r="AI874" s="5">
        <v>0.13736100000000001</v>
      </c>
      <c r="AJ874" s="5">
        <v>-2.2499999999999999E-4</v>
      </c>
      <c r="AK874" s="2">
        <v>-1.6981E-2</v>
      </c>
      <c r="AL874" s="2">
        <v>-1.6981E-2</v>
      </c>
      <c r="AM874" s="2">
        <v>-0.32922899999999999</v>
      </c>
    </row>
    <row r="875" spans="1:39" x14ac:dyDescent="0.2">
      <c r="A875" s="1">
        <v>43553.482673611114</v>
      </c>
      <c r="B875" s="48">
        <v>1553873704.8589301</v>
      </c>
      <c r="C875" s="5">
        <v>-15</v>
      </c>
      <c r="D875" s="5">
        <v>0.20949999999999999</v>
      </c>
      <c r="E875" s="5">
        <v>4.5600000000000003E-4</v>
      </c>
      <c r="F875" s="5">
        <v>-9.9999999999999995E-7</v>
      </c>
      <c r="G875" s="5">
        <v>94.529932000000002</v>
      </c>
      <c r="H875" s="5">
        <v>93.614613000000006</v>
      </c>
      <c r="I875" s="5">
        <v>128.79669699999999</v>
      </c>
      <c r="J875" s="5">
        <v>21.050664999999999</v>
      </c>
      <c r="K875" s="5">
        <v>1.784E-3</v>
      </c>
      <c r="L875" s="5">
        <v>1.7290000000000001E-3</v>
      </c>
      <c r="M875" s="5">
        <v>-151.76236</v>
      </c>
      <c r="N875" s="5">
        <v>0.23102800000000001</v>
      </c>
      <c r="O875" s="5">
        <v>8.402863</v>
      </c>
      <c r="P875" s="5">
        <v>2.545E-3</v>
      </c>
      <c r="Q875" s="5">
        <v>3.7239999999999999E-3</v>
      </c>
      <c r="R875" s="5">
        <v>3.496E-3</v>
      </c>
      <c r="S875" s="5">
        <v>7.2000000000000002E-5</v>
      </c>
      <c r="T875" s="5">
        <v>9.2199999999999997E-4</v>
      </c>
      <c r="U875" s="5">
        <v>0.318685</v>
      </c>
      <c r="V875" s="5">
        <v>1.3436079999999999</v>
      </c>
      <c r="W875" s="5">
        <v>2.5472000000000001</v>
      </c>
      <c r="X875" s="5">
        <v>100.3</v>
      </c>
      <c r="Y875" s="5">
        <v>21.23</v>
      </c>
      <c r="Z875" s="5">
        <v>31.594000000000001</v>
      </c>
      <c r="AA875" s="5">
        <v>64.541397000000003</v>
      </c>
      <c r="AB875" s="5">
        <v>82.837547000000001</v>
      </c>
      <c r="AC875" s="5">
        <v>63.228800999999997</v>
      </c>
      <c r="AD875" s="5">
        <v>7.9550000000000003E-3</v>
      </c>
      <c r="AE875" s="5">
        <v>1.049547</v>
      </c>
      <c r="AF875" s="5">
        <v>2.5184000000000002E-2</v>
      </c>
      <c r="AG875" s="5">
        <v>23.995540999999999</v>
      </c>
      <c r="AH875" s="5">
        <v>8.7030999999999997E-2</v>
      </c>
      <c r="AI875" s="5">
        <v>0.13743900000000001</v>
      </c>
      <c r="AJ875" s="5">
        <v>-5.8E-5</v>
      </c>
      <c r="AK875" s="2">
        <v>-4.3480000000000003E-3</v>
      </c>
      <c r="AL875" s="2">
        <v>-4.3480000000000003E-3</v>
      </c>
      <c r="AM875" s="2">
        <v>-1.286462</v>
      </c>
    </row>
    <row r="876" spans="1:39" x14ac:dyDescent="0.2">
      <c r="A876" s="1">
        <v>43553.482685185183</v>
      </c>
      <c r="B876" s="48">
        <v>1553873705.85935</v>
      </c>
      <c r="C876" s="5">
        <v>-14</v>
      </c>
      <c r="D876" s="5">
        <v>0.209479</v>
      </c>
      <c r="E876" s="5">
        <v>4.5899999999999999E-4</v>
      </c>
      <c r="F876" s="5">
        <v>-1.9999999999999999E-6</v>
      </c>
      <c r="G876" s="5">
        <v>94.812500999999997</v>
      </c>
      <c r="H876" s="5">
        <v>93.909143999999998</v>
      </c>
      <c r="I876" s="5">
        <v>128.74552700000001</v>
      </c>
      <c r="J876" s="5">
        <v>21.051280999999999</v>
      </c>
      <c r="K876" s="5">
        <v>1.8289999999999999E-3</v>
      </c>
      <c r="L876" s="5">
        <v>1.7179999999999999E-3</v>
      </c>
      <c r="M876" s="5">
        <v>-151.74976699999999</v>
      </c>
      <c r="N876" s="5">
        <v>0.231906</v>
      </c>
      <c r="O876" s="5">
        <v>8.4028369999999999</v>
      </c>
      <c r="P876" s="5">
        <v>2.5479999999999999E-3</v>
      </c>
      <c r="Q876" s="5">
        <v>4.5620000000000001E-3</v>
      </c>
      <c r="R876" s="5">
        <v>4.4419999999999998E-3</v>
      </c>
      <c r="S876" s="5">
        <v>7.1000000000000005E-5</v>
      </c>
      <c r="T876" s="5">
        <v>9.2100000000000005E-4</v>
      </c>
      <c r="U876" s="5">
        <v>0.31309900000000002</v>
      </c>
      <c r="V876" s="5">
        <v>1.39418</v>
      </c>
      <c r="W876" s="5">
        <v>2.5474000000000001</v>
      </c>
      <c r="X876" s="5">
        <v>100.3</v>
      </c>
      <c r="Y876" s="5">
        <v>21.23</v>
      </c>
      <c r="Z876" s="5">
        <v>31.594999999999999</v>
      </c>
      <c r="AA876" s="5">
        <v>65.640252000000004</v>
      </c>
      <c r="AB876" s="5">
        <v>82.900653000000005</v>
      </c>
      <c r="AC876" s="5">
        <v>62.962434000000002</v>
      </c>
      <c r="AD876" s="5">
        <v>7.9550000000000003E-3</v>
      </c>
      <c r="AE876" s="5">
        <v>1.050379</v>
      </c>
      <c r="AF876" s="5">
        <v>2.5189E-2</v>
      </c>
      <c r="AG876" s="5">
        <v>23.981273000000002</v>
      </c>
      <c r="AH876" s="5">
        <v>8.5630999999999999E-2</v>
      </c>
      <c r="AI876" s="5">
        <v>0.137961</v>
      </c>
      <c r="AJ876" s="5">
        <v>6.2000000000000003E-5</v>
      </c>
      <c r="AK876" s="2">
        <v>4.8170000000000001E-3</v>
      </c>
      <c r="AL876" s="2">
        <v>4.8170000000000001E-3</v>
      </c>
      <c r="AM876" s="2">
        <v>1.165708</v>
      </c>
    </row>
    <row r="877" spans="1:39" x14ac:dyDescent="0.2">
      <c r="A877" s="1">
        <v>43553.48269675926</v>
      </c>
      <c r="B877" s="48">
        <v>1553873706.8589699</v>
      </c>
      <c r="C877" s="5">
        <v>-13</v>
      </c>
      <c r="D877" s="5">
        <v>0.209508</v>
      </c>
      <c r="E877" s="5">
        <v>4.6099999999999998E-4</v>
      </c>
      <c r="F877" s="5">
        <v>-1.9999999999999999E-6</v>
      </c>
      <c r="G877" s="5">
        <v>95.028019999999998</v>
      </c>
      <c r="H877" s="5">
        <v>94.130300000000005</v>
      </c>
      <c r="I877" s="5">
        <v>128.93447900000001</v>
      </c>
      <c r="J877" s="5">
        <v>21.051804000000001</v>
      </c>
      <c r="K877" s="5">
        <v>1.859E-3</v>
      </c>
      <c r="L877" s="5">
        <v>1.66E-3</v>
      </c>
      <c r="M877" s="5">
        <v>-151.75484599999999</v>
      </c>
      <c r="N877" s="5">
        <v>0.231405</v>
      </c>
      <c r="O877" s="5">
        <v>8.4051899999999993</v>
      </c>
      <c r="P877" s="5">
        <v>2.578E-3</v>
      </c>
      <c r="Q877" s="5">
        <v>3.7439999999999999E-3</v>
      </c>
      <c r="R877" s="5">
        <v>3.5660000000000002E-3</v>
      </c>
      <c r="S877" s="5">
        <v>7.2999999999999999E-5</v>
      </c>
      <c r="T877" s="5">
        <v>9.1799999999999998E-4</v>
      </c>
      <c r="U877" s="5">
        <v>0.30613099999999999</v>
      </c>
      <c r="V877" s="5">
        <v>1.3255729999999999</v>
      </c>
      <c r="W877" s="5">
        <v>2.5472999999999999</v>
      </c>
      <c r="X877" s="5">
        <v>100.3</v>
      </c>
      <c r="Y877" s="5">
        <v>21.23</v>
      </c>
      <c r="Z877" s="5">
        <v>31.594999999999999</v>
      </c>
      <c r="AA877" s="5">
        <v>66.347902000000005</v>
      </c>
      <c r="AB877" s="5">
        <v>83.639053000000004</v>
      </c>
      <c r="AC877" s="5">
        <v>61.554282999999998</v>
      </c>
      <c r="AD877" s="5">
        <v>7.9550000000000003E-3</v>
      </c>
      <c r="AE877" s="5">
        <v>1.0547979999999999</v>
      </c>
      <c r="AF877" s="5">
        <v>2.5260999999999999E-2</v>
      </c>
      <c r="AG877" s="5">
        <v>23.948540000000001</v>
      </c>
      <c r="AH877" s="5">
        <v>8.4900000000000003E-2</v>
      </c>
      <c r="AI877" s="5">
        <v>0.13766300000000001</v>
      </c>
      <c r="AJ877" s="5">
        <v>-1.1400000000000001E-4</v>
      </c>
      <c r="AK877" s="2">
        <v>-8.5330000000000007E-3</v>
      </c>
      <c r="AL877" s="2">
        <v>-8.5330000000000007E-3</v>
      </c>
      <c r="AM877" s="2">
        <v>-0.65662500000000001</v>
      </c>
    </row>
    <row r="878" spans="1:39" x14ac:dyDescent="0.2">
      <c r="A878" s="1">
        <v>43553.482708333337</v>
      </c>
      <c r="B878" s="48">
        <v>1553873707.85936</v>
      </c>
      <c r="C878" s="5">
        <v>-12</v>
      </c>
      <c r="D878" s="5">
        <v>0.20949599999999999</v>
      </c>
      <c r="E878" s="5">
        <v>4.55E-4</v>
      </c>
      <c r="F878" s="5">
        <v>-9.9999999999999995E-7</v>
      </c>
      <c r="G878" s="5">
        <v>95.250721999999996</v>
      </c>
      <c r="H878" s="5">
        <v>94.370225000000005</v>
      </c>
      <c r="I878" s="5">
        <v>128.982832</v>
      </c>
      <c r="J878" s="5">
        <v>21.051573000000001</v>
      </c>
      <c r="K878" s="5">
        <v>1.7979999999999999E-3</v>
      </c>
      <c r="L878" s="5">
        <v>1.6559999999999999E-3</v>
      </c>
      <c r="M878" s="5">
        <v>-151.77085099999999</v>
      </c>
      <c r="N878" s="5">
        <v>0.231321</v>
      </c>
      <c r="O878" s="5">
        <v>8.4032459999999993</v>
      </c>
      <c r="P878" s="5">
        <v>2.5699999999999998E-3</v>
      </c>
      <c r="Q878" s="5">
        <v>4.1120000000000002E-3</v>
      </c>
      <c r="R878" s="5">
        <v>3.9750000000000002E-3</v>
      </c>
      <c r="S878" s="5">
        <v>7.1000000000000005E-5</v>
      </c>
      <c r="T878" s="5">
        <v>9.1500000000000001E-4</v>
      </c>
      <c r="U878" s="5">
        <v>0.31166199999999999</v>
      </c>
      <c r="V878" s="5">
        <v>1.350827</v>
      </c>
      <c r="W878" s="5">
        <v>2.5474999999999999</v>
      </c>
      <c r="X878" s="5">
        <v>100.3</v>
      </c>
      <c r="Y878" s="5">
        <v>21.23</v>
      </c>
      <c r="Z878" s="5">
        <v>31.594000000000001</v>
      </c>
      <c r="AA878" s="5">
        <v>64.878889000000001</v>
      </c>
      <c r="AB878" s="5">
        <v>83.433007000000003</v>
      </c>
      <c r="AC878" s="5">
        <v>61.473610999999998</v>
      </c>
      <c r="AD878" s="5">
        <v>7.9550000000000003E-3</v>
      </c>
      <c r="AE878" s="5">
        <v>1.0550520000000001</v>
      </c>
      <c r="AF878" s="5">
        <v>2.5269E-2</v>
      </c>
      <c r="AG878" s="5">
        <v>23.950143000000001</v>
      </c>
      <c r="AH878" s="5">
        <v>8.3068000000000003E-2</v>
      </c>
      <c r="AI878" s="5">
        <v>0.13761300000000001</v>
      </c>
      <c r="AJ878" s="5">
        <v>-3.6000000000000001E-5</v>
      </c>
      <c r="AK878" s="2">
        <v>-2.676E-3</v>
      </c>
      <c r="AL878" s="2">
        <v>-2.676E-3</v>
      </c>
      <c r="AM878" s="2">
        <v>-2.0929679999999999</v>
      </c>
    </row>
    <row r="879" spans="1:39" x14ac:dyDescent="0.2">
      <c r="A879" s="1">
        <v>43553.482719907406</v>
      </c>
      <c r="B879" s="48">
        <v>1553873708.858</v>
      </c>
      <c r="C879" s="5">
        <v>-11</v>
      </c>
      <c r="D879" s="5">
        <v>0.20949799999999999</v>
      </c>
      <c r="E879" s="5">
        <v>4.6200000000000001E-4</v>
      </c>
      <c r="F879" s="5">
        <v>-9.9999999999999995E-7</v>
      </c>
      <c r="G879" s="5">
        <v>95.508148000000006</v>
      </c>
      <c r="H879" s="5">
        <v>94.757247000000007</v>
      </c>
      <c r="I879" s="5">
        <v>128.92227399999999</v>
      </c>
      <c r="J879" s="5">
        <v>21.051673999999998</v>
      </c>
      <c r="K879" s="5">
        <v>1.8159999999999999E-3</v>
      </c>
      <c r="L879" s="5">
        <v>1.707E-3</v>
      </c>
      <c r="M879" s="5">
        <v>-140.514037</v>
      </c>
      <c r="N879" s="5">
        <v>0.23069600000000001</v>
      </c>
      <c r="O879" s="5">
        <v>8.4016599999999997</v>
      </c>
      <c r="P879" s="5">
        <v>2.5999999999999999E-3</v>
      </c>
      <c r="Q879" s="5">
        <v>4.2129999999999997E-3</v>
      </c>
      <c r="R879" s="5">
        <v>4.0080000000000003E-3</v>
      </c>
      <c r="S879" s="5">
        <v>7.1000000000000005E-5</v>
      </c>
      <c r="T879" s="5">
        <v>9.2000000000000003E-4</v>
      </c>
      <c r="U879" s="5">
        <v>0.32012299999999999</v>
      </c>
      <c r="V879" s="5">
        <v>1.328662</v>
      </c>
      <c r="W879" s="5">
        <v>2.5474999999999999</v>
      </c>
      <c r="X879" s="5">
        <v>100.3</v>
      </c>
      <c r="Y879" s="5">
        <v>21.23</v>
      </c>
      <c r="Z879" s="5">
        <v>31.594000000000001</v>
      </c>
      <c r="AA879" s="5">
        <v>65.320693000000006</v>
      </c>
      <c r="AB879" s="5">
        <v>84.163138000000004</v>
      </c>
      <c r="AC879" s="5">
        <v>62.694862999999998</v>
      </c>
      <c r="AD879" s="5">
        <v>7.9550000000000003E-3</v>
      </c>
      <c r="AE879" s="5">
        <v>1.0512159999999999</v>
      </c>
      <c r="AF879" s="5">
        <v>2.5217E-2</v>
      </c>
      <c r="AG879" s="5">
        <v>23.988174999999998</v>
      </c>
      <c r="AH879" s="5">
        <v>7.0600999999999997E-2</v>
      </c>
      <c r="AI879" s="5">
        <v>0.137241</v>
      </c>
      <c r="AJ879" s="5">
        <v>-5.3999999999999998E-5</v>
      </c>
      <c r="AK879" s="2">
        <v>-4.0509999999999999E-3</v>
      </c>
      <c r="AL879" s="2">
        <v>-4.0509999999999999E-3</v>
      </c>
      <c r="AM879" s="2">
        <v>-1.378881</v>
      </c>
    </row>
    <row r="880" spans="1:39" x14ac:dyDescent="0.2">
      <c r="A880" s="1">
        <v>43553.482731481483</v>
      </c>
      <c r="B880" s="48">
        <v>1553873709.8580501</v>
      </c>
      <c r="C880" s="5">
        <v>-10</v>
      </c>
      <c r="D880" s="5">
        <v>0.20949899999999999</v>
      </c>
      <c r="E880" s="5">
        <v>4.6900000000000002E-4</v>
      </c>
      <c r="F880" s="5">
        <v>-9.9999999999999995E-7</v>
      </c>
      <c r="G880" s="5">
        <v>95.704508000000004</v>
      </c>
      <c r="H880" s="5">
        <v>94.789668000000006</v>
      </c>
      <c r="I880" s="5">
        <v>128.948092</v>
      </c>
      <c r="J880" s="5">
        <v>21.052806</v>
      </c>
      <c r="K880" s="5">
        <v>1.8010000000000001E-3</v>
      </c>
      <c r="L880" s="5">
        <v>1.6980000000000001E-3</v>
      </c>
      <c r="M880" s="5">
        <v>-107.49926600000001</v>
      </c>
      <c r="N880" s="5">
        <v>0.23083300000000001</v>
      </c>
      <c r="O880" s="5">
        <v>8.4003859999999992</v>
      </c>
      <c r="P880" s="5">
        <v>2.6319999999999998E-3</v>
      </c>
      <c r="Q880" s="5">
        <v>4.333E-3</v>
      </c>
      <c r="R880" s="5">
        <v>4.2189999999999997E-3</v>
      </c>
      <c r="S880" s="5">
        <v>7.2999999999999999E-5</v>
      </c>
      <c r="T880" s="5">
        <v>9.2199999999999997E-4</v>
      </c>
      <c r="U880" s="5">
        <v>0.31580900000000001</v>
      </c>
      <c r="V880" s="5">
        <v>1.3330759999999999</v>
      </c>
      <c r="W880" s="5">
        <v>2.5474000000000001</v>
      </c>
      <c r="X880" s="5">
        <v>100.3</v>
      </c>
      <c r="Y880" s="5">
        <v>21.23</v>
      </c>
      <c r="Z880" s="5">
        <v>31.591999999999999</v>
      </c>
      <c r="AA880" s="5">
        <v>64.965978000000007</v>
      </c>
      <c r="AB880" s="5">
        <v>84.941523000000004</v>
      </c>
      <c r="AC880" s="5">
        <v>62.489624999999997</v>
      </c>
      <c r="AD880" s="5">
        <v>7.9539999999999993E-3</v>
      </c>
      <c r="AE880" s="5">
        <v>1.051858</v>
      </c>
      <c r="AF880" s="5">
        <v>2.5226999999999999E-2</v>
      </c>
      <c r="AG880" s="5">
        <v>23.983245</v>
      </c>
      <c r="AH880" s="5">
        <v>8.5912000000000002E-2</v>
      </c>
      <c r="AI880" s="5">
        <v>0.137323</v>
      </c>
      <c r="AJ880" s="5">
        <v>-7.1000000000000005E-5</v>
      </c>
      <c r="AK880" s="2">
        <v>-5.2820000000000002E-3</v>
      </c>
      <c r="AL880" s="2">
        <v>-5.2820000000000002E-3</v>
      </c>
      <c r="AM880" s="2">
        <v>-1.058109</v>
      </c>
    </row>
    <row r="881" spans="1:39" x14ac:dyDescent="0.2">
      <c r="A881" s="1">
        <v>43553.482743055552</v>
      </c>
      <c r="B881" s="48">
        <v>1553873710.85709</v>
      </c>
      <c r="C881" s="5">
        <v>-9</v>
      </c>
      <c r="D881" s="5">
        <v>0.20949499999999999</v>
      </c>
      <c r="E881" s="5">
        <v>4.6000000000000001E-4</v>
      </c>
      <c r="F881" s="5">
        <v>-9.9999999999999995E-7</v>
      </c>
      <c r="G881" s="5">
        <v>95.853577000000001</v>
      </c>
      <c r="H881" s="5">
        <v>94.929938000000007</v>
      </c>
      <c r="I881" s="5">
        <v>129.16216</v>
      </c>
      <c r="J881" s="5">
        <v>21.052076</v>
      </c>
      <c r="K881" s="5">
        <v>1.7910000000000001E-3</v>
      </c>
      <c r="L881" s="5">
        <v>1.753E-3</v>
      </c>
      <c r="M881" s="5">
        <v>-74.447559999999996</v>
      </c>
      <c r="N881" s="5">
        <v>0.23083899999999999</v>
      </c>
      <c r="O881" s="5">
        <v>8.4027390000000004</v>
      </c>
      <c r="P881" s="5">
        <v>2.5860000000000002E-3</v>
      </c>
      <c r="Q881" s="5">
        <v>4.5139999999999998E-3</v>
      </c>
      <c r="R881" s="5">
        <v>4.3449999999999999E-3</v>
      </c>
      <c r="S881" s="5">
        <v>7.1000000000000005E-5</v>
      </c>
      <c r="T881" s="5">
        <v>9.1399999999999999E-4</v>
      </c>
      <c r="U881" s="5">
        <v>0.32874999999999999</v>
      </c>
      <c r="V881" s="5">
        <v>1.3374299999999999</v>
      </c>
      <c r="W881" s="5">
        <v>2.5474999999999999</v>
      </c>
      <c r="X881" s="5">
        <v>100.3</v>
      </c>
      <c r="Y881" s="5">
        <v>21.23</v>
      </c>
      <c r="Z881" s="5">
        <v>31.588999999999999</v>
      </c>
      <c r="AA881" s="5">
        <v>64.730204999999998</v>
      </c>
      <c r="AB881" s="5">
        <v>83.818697</v>
      </c>
      <c r="AC881" s="5">
        <v>63.797248000000003</v>
      </c>
      <c r="AD881" s="5">
        <v>7.953E-3</v>
      </c>
      <c r="AE881" s="5">
        <v>1.047776</v>
      </c>
      <c r="AF881" s="5">
        <v>2.5198999999999999E-2</v>
      </c>
      <c r="AG881" s="5">
        <v>24.049855999999998</v>
      </c>
      <c r="AH881" s="5">
        <v>8.6607000000000003E-2</v>
      </c>
      <c r="AI881" s="5">
        <v>0.137326</v>
      </c>
      <c r="AJ881" s="5">
        <v>-3.3000000000000003E-5</v>
      </c>
      <c r="AK881" s="2">
        <v>-2.4160000000000002E-3</v>
      </c>
      <c r="AL881" s="2">
        <v>-2.4160000000000002E-3</v>
      </c>
      <c r="AM881" s="2">
        <v>-2.3134540000000001</v>
      </c>
    </row>
    <row r="882" spans="1:39" x14ac:dyDescent="0.2">
      <c r="A882" s="1">
        <v>43553.482754629629</v>
      </c>
      <c r="B882" s="48">
        <v>1553873711.85812</v>
      </c>
      <c r="C882" s="5">
        <v>-8</v>
      </c>
      <c r="D882" s="5">
        <v>0.20948900000000001</v>
      </c>
      <c r="E882" s="5">
        <v>4.6099999999999998E-4</v>
      </c>
      <c r="F882" s="5">
        <v>-9.9999999999999995E-7</v>
      </c>
      <c r="G882" s="5">
        <v>95.936192000000005</v>
      </c>
      <c r="H882" s="5">
        <v>95.103994999999998</v>
      </c>
      <c r="I882" s="5">
        <v>129.10512199999999</v>
      </c>
      <c r="J882" s="5">
        <v>21.052751000000001</v>
      </c>
      <c r="K882" s="5">
        <v>1.82E-3</v>
      </c>
      <c r="L882" s="5">
        <v>1.629E-3</v>
      </c>
      <c r="M882" s="5">
        <v>-41.400357999999997</v>
      </c>
      <c r="N882" s="5">
        <v>0.23164599999999999</v>
      </c>
      <c r="O882" s="5">
        <v>8.4033759999999997</v>
      </c>
      <c r="P882" s="5">
        <v>2.5660000000000001E-3</v>
      </c>
      <c r="Q882" s="5">
        <v>3.7959999999999999E-3</v>
      </c>
      <c r="R882" s="5">
        <v>3.6059999999999998E-3</v>
      </c>
      <c r="S882" s="5">
        <v>7.2999999999999999E-5</v>
      </c>
      <c r="T882" s="5">
        <v>9.1399999999999999E-4</v>
      </c>
      <c r="U882" s="5">
        <v>0.32156099999999999</v>
      </c>
      <c r="V882" s="5">
        <v>1.319088</v>
      </c>
      <c r="W882" s="5">
        <v>2.5472999999999999</v>
      </c>
      <c r="X882" s="5">
        <v>100.3</v>
      </c>
      <c r="Y882" s="5">
        <v>21.23</v>
      </c>
      <c r="Z882" s="5">
        <v>31.588000000000001</v>
      </c>
      <c r="AA882" s="5">
        <v>65.418446000000003</v>
      </c>
      <c r="AB882" s="5">
        <v>83.351438999999999</v>
      </c>
      <c r="AC882" s="5">
        <v>60.812775999999999</v>
      </c>
      <c r="AD882" s="5">
        <v>7.953E-3</v>
      </c>
      <c r="AE882" s="5">
        <v>1.05714</v>
      </c>
      <c r="AF882" s="5">
        <v>2.5305999999999999E-2</v>
      </c>
      <c r="AG882" s="5">
        <v>23.937822000000001</v>
      </c>
      <c r="AH882" s="5">
        <v>7.7927999999999997E-2</v>
      </c>
      <c r="AI882" s="5">
        <v>0.13780600000000001</v>
      </c>
      <c r="AJ882" s="5">
        <v>5.0000000000000004E-6</v>
      </c>
      <c r="AK882" s="2">
        <v>4.2700000000000002E-4</v>
      </c>
      <c r="AL882" s="2">
        <v>4.2700000000000002E-4</v>
      </c>
      <c r="AM882" s="2">
        <v>13.122510999999999</v>
      </c>
    </row>
    <row r="883" spans="1:39" x14ac:dyDescent="0.2">
      <c r="A883" s="1">
        <v>43553.482766203706</v>
      </c>
      <c r="B883" s="48">
        <v>1553873712.85811</v>
      </c>
      <c r="C883" s="5">
        <v>-7</v>
      </c>
      <c r="D883" s="5">
        <v>0.209512</v>
      </c>
      <c r="E883" s="5">
        <v>4.6200000000000001E-4</v>
      </c>
      <c r="F883" s="5">
        <v>-1.9999999999999999E-6</v>
      </c>
      <c r="G883" s="5">
        <v>96.054427000000004</v>
      </c>
      <c r="H883" s="5">
        <v>95.418661999999998</v>
      </c>
      <c r="I883" s="5">
        <v>128.900443</v>
      </c>
      <c r="J883" s="5">
        <v>21.052543</v>
      </c>
      <c r="K883" s="5">
        <v>1.8159999999999999E-3</v>
      </c>
      <c r="L883" s="5">
        <v>1.6130000000000001E-3</v>
      </c>
      <c r="M883" s="5">
        <v>-8.3418480000000006</v>
      </c>
      <c r="N883" s="5">
        <v>0.230937</v>
      </c>
      <c r="O883" s="5">
        <v>8.4037729999999993</v>
      </c>
      <c r="P883" s="5">
        <v>2.5690000000000001E-3</v>
      </c>
      <c r="Q883" s="5">
        <v>3.8319999999999999E-3</v>
      </c>
      <c r="R883" s="5">
        <v>3.6879999999999999E-3</v>
      </c>
      <c r="S883" s="5">
        <v>7.1000000000000005E-5</v>
      </c>
      <c r="T883" s="5">
        <v>9.1200000000000005E-4</v>
      </c>
      <c r="U883" s="5">
        <v>0.31685999999999998</v>
      </c>
      <c r="V883" s="5">
        <v>1.330714</v>
      </c>
      <c r="W883" s="5">
        <v>2.5472999999999999</v>
      </c>
      <c r="X883" s="5">
        <v>100.3</v>
      </c>
      <c r="Y883" s="5">
        <v>21.23</v>
      </c>
      <c r="Z883" s="5">
        <v>31.585999999999999</v>
      </c>
      <c r="AA883" s="5">
        <v>65.323221000000004</v>
      </c>
      <c r="AB883" s="5">
        <v>83.428417999999994</v>
      </c>
      <c r="AC883" s="5">
        <v>60.430917999999998</v>
      </c>
      <c r="AD883" s="5">
        <v>7.953E-3</v>
      </c>
      <c r="AE883" s="5">
        <v>1.0583499999999999</v>
      </c>
      <c r="AF883" s="5">
        <v>2.53E-2</v>
      </c>
      <c r="AG883" s="5">
        <v>23.905161</v>
      </c>
      <c r="AH883" s="5">
        <v>5.9399E-2</v>
      </c>
      <c r="AI883" s="5">
        <v>0.13738400000000001</v>
      </c>
      <c r="AJ883" s="5">
        <v>-1.37E-4</v>
      </c>
      <c r="AK883" s="2">
        <v>-1.0361E-2</v>
      </c>
      <c r="AL883" s="2">
        <v>-1.0361E-2</v>
      </c>
      <c r="AM883" s="2">
        <v>-0.53969100000000003</v>
      </c>
    </row>
    <row r="884" spans="1:39" x14ac:dyDescent="0.2">
      <c r="A884" s="1">
        <v>43553.482777777775</v>
      </c>
      <c r="B884" s="48">
        <v>1553873713.8571601</v>
      </c>
      <c r="C884" s="5">
        <v>-6</v>
      </c>
      <c r="D884" s="5">
        <v>0.209509</v>
      </c>
      <c r="E884" s="5">
        <v>4.6299999999999998E-4</v>
      </c>
      <c r="F884" s="5">
        <v>-9.9999999999999995E-7</v>
      </c>
      <c r="G884" s="5">
        <v>96.238517000000002</v>
      </c>
      <c r="H884" s="5">
        <v>95.624459000000002</v>
      </c>
      <c r="I884" s="5">
        <v>128.64999299999999</v>
      </c>
      <c r="J884" s="5">
        <v>21.052783000000002</v>
      </c>
      <c r="K884" s="5">
        <v>1.768E-3</v>
      </c>
      <c r="L884" s="5">
        <v>1.673E-3</v>
      </c>
      <c r="M884" s="5">
        <v>24.720763999999999</v>
      </c>
      <c r="N884" s="5">
        <v>0.239569</v>
      </c>
      <c r="O884" s="5">
        <v>8.4022059999999996</v>
      </c>
      <c r="P884" s="5">
        <v>2.5569999999999998E-3</v>
      </c>
      <c r="Q884" s="5">
        <v>3.5070000000000001E-3</v>
      </c>
      <c r="R884" s="5">
        <v>3.3010000000000001E-3</v>
      </c>
      <c r="S884" s="5">
        <v>7.1000000000000005E-5</v>
      </c>
      <c r="T884" s="5">
        <v>9.1100000000000003E-4</v>
      </c>
      <c r="U884" s="5">
        <v>0.303587</v>
      </c>
      <c r="V884" s="5">
        <v>1.3345210000000001</v>
      </c>
      <c r="W884" s="5">
        <v>2.5474000000000001</v>
      </c>
      <c r="X884" s="5">
        <v>100.3</v>
      </c>
      <c r="Y884" s="5">
        <v>21.23</v>
      </c>
      <c r="Z884" s="5">
        <v>31.585000000000001</v>
      </c>
      <c r="AA884" s="5">
        <v>64.161090000000002</v>
      </c>
      <c r="AB884" s="5">
        <v>83.123540000000006</v>
      </c>
      <c r="AC884" s="5">
        <v>61.868572</v>
      </c>
      <c r="AD884" s="5">
        <v>7.9520000000000007E-3</v>
      </c>
      <c r="AE884" s="5">
        <v>1.0538080000000001</v>
      </c>
      <c r="AF884" s="5">
        <v>2.5221E-2</v>
      </c>
      <c r="AG884" s="5">
        <v>23.933333999999999</v>
      </c>
      <c r="AH884" s="5">
        <v>5.7253999999999999E-2</v>
      </c>
      <c r="AI884" s="5">
        <v>0.14252000000000001</v>
      </c>
      <c r="AJ884" s="5">
        <v>-1.22E-4</v>
      </c>
      <c r="AK884" s="2">
        <v>-9.2060000000000006E-3</v>
      </c>
      <c r="AL884" s="2">
        <v>-9.2060000000000006E-3</v>
      </c>
      <c r="AM884" s="2">
        <v>-0.63007599999999997</v>
      </c>
    </row>
    <row r="885" spans="1:39" x14ac:dyDescent="0.2">
      <c r="A885" s="1">
        <v>43553.482789351852</v>
      </c>
      <c r="B885" s="48">
        <v>1553873714.8572199</v>
      </c>
      <c r="C885" s="5">
        <v>-5</v>
      </c>
      <c r="D885" s="5">
        <v>0.209509</v>
      </c>
      <c r="E885" s="5">
        <v>4.6099999999999998E-4</v>
      </c>
      <c r="F885" s="5">
        <v>-9.9999999999999995E-7</v>
      </c>
      <c r="G885" s="5">
        <v>96.367228999999995</v>
      </c>
      <c r="H885" s="5">
        <v>95.721045000000004</v>
      </c>
      <c r="I885" s="5">
        <v>128.562207</v>
      </c>
      <c r="J885" s="5">
        <v>21.052631000000002</v>
      </c>
      <c r="K885" s="5">
        <v>1.784E-3</v>
      </c>
      <c r="L885" s="5">
        <v>1.6659999999999999E-3</v>
      </c>
      <c r="M885" s="5">
        <v>178.340131816</v>
      </c>
      <c r="N885" s="5">
        <v>0.256131</v>
      </c>
      <c r="O885" s="5">
        <v>8.4029150000000001</v>
      </c>
      <c r="P885" s="5">
        <v>2.611E-3</v>
      </c>
      <c r="Q885" s="5">
        <v>3.9360000000000003E-3</v>
      </c>
      <c r="R885" s="5">
        <v>3.862E-3</v>
      </c>
      <c r="S885" s="5">
        <v>7.2999999999999999E-5</v>
      </c>
      <c r="T885" s="5">
        <v>9.1200000000000005E-4</v>
      </c>
      <c r="U885" s="5">
        <v>0.318851</v>
      </c>
      <c r="V885" s="5">
        <v>1.311167</v>
      </c>
      <c r="W885" s="5">
        <v>2.5474999999999999</v>
      </c>
      <c r="X885" s="5">
        <v>100.3</v>
      </c>
      <c r="Y885" s="5">
        <v>21.23</v>
      </c>
      <c r="Z885" s="5">
        <v>31.584</v>
      </c>
      <c r="AA885" s="5">
        <v>64.545713000000006</v>
      </c>
      <c r="AB885" s="5">
        <v>84.424030000000002</v>
      </c>
      <c r="AC885" s="5">
        <v>61.710675999999999</v>
      </c>
      <c r="AD885" s="5">
        <v>7.9520000000000007E-3</v>
      </c>
      <c r="AE885" s="5">
        <v>1.054305</v>
      </c>
      <c r="AF885" s="5">
        <v>2.5218000000000001E-2</v>
      </c>
      <c r="AG885" s="5">
        <v>23.919528</v>
      </c>
      <c r="AH885" s="5">
        <v>6.0179000000000003E-2</v>
      </c>
      <c r="AI885" s="5">
        <v>0.15237300000000001</v>
      </c>
      <c r="AJ885" s="5">
        <v>-1.21E-4</v>
      </c>
      <c r="AK885" s="2">
        <v>-9.0980000000000002E-3</v>
      </c>
      <c r="AL885" s="2">
        <v>-9.0980000000000002E-3</v>
      </c>
      <c r="AM885" s="2">
        <v>-0.68167299999999997</v>
      </c>
    </row>
    <row r="886" spans="1:39" x14ac:dyDescent="0.2">
      <c r="A886" s="1">
        <v>43553.482800925929</v>
      </c>
      <c r="B886" s="48">
        <v>1553873715.8582301</v>
      </c>
      <c r="C886" s="5">
        <v>-4</v>
      </c>
      <c r="D886" s="5">
        <v>0.20946999999999999</v>
      </c>
      <c r="E886" s="5">
        <v>4.6500000000000003E-4</v>
      </c>
      <c r="F886" s="5">
        <v>-9.9999999999999995E-7</v>
      </c>
      <c r="G886" s="5">
        <v>96.530364000000006</v>
      </c>
      <c r="H886" s="5">
        <v>95.680088999999995</v>
      </c>
      <c r="I886" s="5">
        <v>128.563614</v>
      </c>
      <c r="J886" s="5">
        <v>21.052779999999998</v>
      </c>
      <c r="K886" s="5">
        <v>1.786E-3</v>
      </c>
      <c r="L886" s="5">
        <v>1.614E-3</v>
      </c>
      <c r="M886" s="5">
        <v>178.69664180479998</v>
      </c>
      <c r="N886" s="5">
        <v>0.256411</v>
      </c>
      <c r="O886" s="5">
        <v>8.4022839999999999</v>
      </c>
      <c r="P886" s="5">
        <v>2.6250000000000002E-3</v>
      </c>
      <c r="Q886" s="5">
        <v>4.1780000000000003E-3</v>
      </c>
      <c r="R886" s="5">
        <v>4.0299999999999997E-3</v>
      </c>
      <c r="S886" s="5">
        <v>7.2999999999999999E-5</v>
      </c>
      <c r="T886" s="5">
        <v>9.1399999999999999E-4</v>
      </c>
      <c r="U886" s="5">
        <v>0.32388299999999998</v>
      </c>
      <c r="V886" s="5">
        <v>1.3300810000000001</v>
      </c>
      <c r="W886" s="5">
        <v>2.5474999999999999</v>
      </c>
      <c r="X886" s="5">
        <v>100.3</v>
      </c>
      <c r="Y886" s="5">
        <v>21.23</v>
      </c>
      <c r="Z886" s="5">
        <v>31.581</v>
      </c>
      <c r="AA886" s="5">
        <v>64.593500000000006</v>
      </c>
      <c r="AB886" s="5">
        <v>84.772897999999998</v>
      </c>
      <c r="AC886" s="5">
        <v>60.462473000000003</v>
      </c>
      <c r="AD886" s="5">
        <v>7.9509999999999997E-3</v>
      </c>
      <c r="AE886" s="5">
        <v>1.0582499999999999</v>
      </c>
      <c r="AF886" s="5">
        <v>2.5266E-2</v>
      </c>
      <c r="AG886" s="5">
        <v>23.875036999999999</v>
      </c>
      <c r="AH886" s="5">
        <v>7.9135999999999998E-2</v>
      </c>
      <c r="AI886" s="5">
        <v>0.15253900000000001</v>
      </c>
      <c r="AJ886" s="5">
        <v>1.1E-4</v>
      </c>
      <c r="AK886" s="2">
        <v>8.4580000000000002E-3</v>
      </c>
      <c r="AL886" s="2">
        <v>8.4580000000000002E-3</v>
      </c>
      <c r="AM886" s="2">
        <v>0.73399800000000004</v>
      </c>
    </row>
    <row r="887" spans="1:39" x14ac:dyDescent="0.2">
      <c r="A887" s="1">
        <v>43553.482812499999</v>
      </c>
      <c r="B887" s="48">
        <v>1553873716.8584299</v>
      </c>
      <c r="C887" s="5">
        <v>-3</v>
      </c>
      <c r="D887" s="5">
        <v>0.20947299999999999</v>
      </c>
      <c r="E887" s="5">
        <v>4.6700000000000002E-4</v>
      </c>
      <c r="F887" s="5">
        <v>-1.9999999999999999E-6</v>
      </c>
      <c r="G887" s="5">
        <v>96.660274000000001</v>
      </c>
      <c r="H887" s="5">
        <v>96.035712000000004</v>
      </c>
      <c r="I887" s="5">
        <v>128.061307</v>
      </c>
      <c r="J887" s="5">
        <v>21.053277000000001</v>
      </c>
      <c r="K887" s="5">
        <v>1.8079999999999999E-3</v>
      </c>
      <c r="L887" s="5">
        <v>1.6590000000000001E-3</v>
      </c>
      <c r="M887" s="5">
        <v>178.85017063759994</v>
      </c>
      <c r="N887" s="5">
        <v>0.256496</v>
      </c>
      <c r="O887" s="5">
        <v>8.4027589999999996</v>
      </c>
      <c r="P887" s="5">
        <v>2.604E-3</v>
      </c>
      <c r="Q887" s="5">
        <v>4.156E-3</v>
      </c>
      <c r="R887" s="5">
        <v>4.0790000000000002E-3</v>
      </c>
      <c r="S887" s="5">
        <v>7.3999999999999996E-5</v>
      </c>
      <c r="T887" s="5">
        <v>9.1600000000000004E-4</v>
      </c>
      <c r="U887" s="5">
        <v>0.31420500000000001</v>
      </c>
      <c r="V887" s="5">
        <v>1.3704769999999999</v>
      </c>
      <c r="W887" s="5">
        <v>2.5476000000000001</v>
      </c>
      <c r="X887" s="5">
        <v>100.3</v>
      </c>
      <c r="Y887" s="5">
        <v>21.23</v>
      </c>
      <c r="Z887" s="5">
        <v>31.58</v>
      </c>
      <c r="AA887" s="5">
        <v>65.139656000000002</v>
      </c>
      <c r="AB887" s="5">
        <v>84.250545000000002</v>
      </c>
      <c r="AC887" s="5">
        <v>61.532352000000003</v>
      </c>
      <c r="AD887" s="5">
        <v>7.9509999999999997E-3</v>
      </c>
      <c r="AE887" s="5">
        <v>1.054867</v>
      </c>
      <c r="AF887" s="5">
        <v>2.5176E-2</v>
      </c>
      <c r="AG887" s="5">
        <v>23.866527999999999</v>
      </c>
      <c r="AH887" s="5">
        <v>5.7981999999999999E-2</v>
      </c>
      <c r="AI887" s="5">
        <v>0.152589</v>
      </c>
      <c r="AJ887" s="5">
        <v>9.2999999999999997E-5</v>
      </c>
      <c r="AK887" s="2">
        <v>7.1250000000000003E-3</v>
      </c>
      <c r="AL887" s="2">
        <v>7.1250000000000003E-3</v>
      </c>
      <c r="AM887" s="2">
        <v>0.87161699999999998</v>
      </c>
    </row>
    <row r="888" spans="1:39" x14ac:dyDescent="0.2">
      <c r="A888" s="1">
        <v>43553.482824074075</v>
      </c>
      <c r="B888" s="48">
        <v>1553873717.85728</v>
      </c>
      <c r="C888" s="5">
        <v>-2</v>
      </c>
      <c r="D888" s="5">
        <v>0.209508</v>
      </c>
      <c r="E888" s="5">
        <v>4.64E-4</v>
      </c>
      <c r="F888" s="5">
        <v>-9.9999999999999995E-7</v>
      </c>
      <c r="G888" s="5">
        <v>96.795872000000003</v>
      </c>
      <c r="H888" s="5">
        <v>95.929569999999998</v>
      </c>
      <c r="I888" s="5">
        <v>127.49327599999999</v>
      </c>
      <c r="J888" s="5">
        <v>21.052706000000001</v>
      </c>
      <c r="K888" s="5">
        <v>1.8010000000000001E-3</v>
      </c>
      <c r="L888" s="5">
        <v>1.6689999999999999E-3</v>
      </c>
      <c r="M888" s="5">
        <v>178.7736939408</v>
      </c>
      <c r="N888" s="5">
        <v>0.25652199999999997</v>
      </c>
      <c r="O888" s="5">
        <v>8.4006659999999993</v>
      </c>
      <c r="P888" s="5">
        <v>2.6280000000000001E-3</v>
      </c>
      <c r="Q888" s="5">
        <v>4.6259999999999999E-3</v>
      </c>
      <c r="R888" s="5">
        <v>4.5620000000000001E-3</v>
      </c>
      <c r="S888" s="5">
        <v>7.3999999999999996E-5</v>
      </c>
      <c r="T888" s="5">
        <v>9.1500000000000001E-4</v>
      </c>
      <c r="U888" s="5">
        <v>0.29750399999999999</v>
      </c>
      <c r="V888" s="5">
        <v>1.3464259999999999</v>
      </c>
      <c r="W888" s="5">
        <v>2.5474000000000001</v>
      </c>
      <c r="X888" s="5">
        <v>100.3</v>
      </c>
      <c r="Y888" s="5">
        <v>21.23</v>
      </c>
      <c r="Z888" s="5">
        <v>31.577999999999999</v>
      </c>
      <c r="AA888" s="5">
        <v>64.956497999999996</v>
      </c>
      <c r="AB888" s="5">
        <v>84.829104999999998</v>
      </c>
      <c r="AC888" s="5">
        <v>61.794320999999997</v>
      </c>
      <c r="AD888" s="5">
        <v>7.9509999999999997E-3</v>
      </c>
      <c r="AE888" s="5">
        <v>1.0540419999999999</v>
      </c>
      <c r="AF888" s="5">
        <v>2.511E-2</v>
      </c>
      <c r="AG888" s="5">
        <v>23.822856000000002</v>
      </c>
      <c r="AH888" s="5">
        <v>8.0411999999999997E-2</v>
      </c>
      <c r="AI888" s="5">
        <v>0.15260499999999999</v>
      </c>
      <c r="AJ888" s="5">
        <v>-1.13E-4</v>
      </c>
      <c r="AK888" s="2">
        <v>-8.4430000000000009E-3</v>
      </c>
      <c r="AL888" s="2">
        <v>-8.4430000000000009E-3</v>
      </c>
      <c r="AM888" s="2">
        <v>-0.73567400000000005</v>
      </c>
    </row>
    <row r="889" spans="1:39" x14ac:dyDescent="0.2">
      <c r="A889" s="1">
        <v>43553.482835648145</v>
      </c>
      <c r="B889" s="48">
        <v>1553873718.8583</v>
      </c>
      <c r="C889" s="5">
        <v>-1</v>
      </c>
      <c r="D889" s="5">
        <v>0.209531</v>
      </c>
      <c r="E889" s="5">
        <v>4.5899999999999999E-4</v>
      </c>
      <c r="F889" s="5">
        <v>-9.9999999999999995E-7</v>
      </c>
      <c r="G889" s="5">
        <v>96.983851000000001</v>
      </c>
      <c r="H889" s="5">
        <v>96.357889</v>
      </c>
      <c r="I889" s="5">
        <v>127.38835400000001</v>
      </c>
      <c r="J889" s="5">
        <v>21.052994000000002</v>
      </c>
      <c r="K889" s="5">
        <v>1.7819999999999999E-3</v>
      </c>
      <c r="L889" s="5">
        <v>1.673E-3</v>
      </c>
      <c r="M889" s="5">
        <v>178.83598671119995</v>
      </c>
      <c r="N889" s="5">
        <v>0.25639800000000001</v>
      </c>
      <c r="O889" s="5">
        <v>8.3999380000000006</v>
      </c>
      <c r="P889" s="5">
        <v>2.5769999999999999E-3</v>
      </c>
      <c r="Q889" s="5">
        <v>3.473E-3</v>
      </c>
      <c r="R889" s="5">
        <v>3.3899999999999998E-3</v>
      </c>
      <c r="S889" s="5">
        <v>6.9999999999999994E-5</v>
      </c>
      <c r="T889" s="5">
        <v>9.1600000000000004E-4</v>
      </c>
      <c r="U889" s="5">
        <v>0.33068500000000001</v>
      </c>
      <c r="V889" s="5">
        <v>1.3648579999999999</v>
      </c>
      <c r="W889" s="5">
        <v>2.5518999999999998</v>
      </c>
      <c r="X889" s="5">
        <v>100.3</v>
      </c>
      <c r="Y889" s="5">
        <v>21.23</v>
      </c>
      <c r="Z889" s="5">
        <v>31.577999999999999</v>
      </c>
      <c r="AA889" s="5">
        <v>64.493851000000006</v>
      </c>
      <c r="AB889" s="5">
        <v>83.605823999999998</v>
      </c>
      <c r="AC889" s="5">
        <v>61.871907999999998</v>
      </c>
      <c r="AD889" s="5">
        <v>7.9509999999999997E-3</v>
      </c>
      <c r="AE889" s="5">
        <v>1.053798</v>
      </c>
      <c r="AF889" s="5">
        <v>2.5097000000000001E-2</v>
      </c>
      <c r="AG889" s="5">
        <v>23.815809000000002</v>
      </c>
      <c r="AH889" s="5">
        <v>5.7917999999999997E-2</v>
      </c>
      <c r="AI889" s="5">
        <v>0.152531</v>
      </c>
      <c r="AJ889" s="5">
        <v>-2.4600000000000002E-4</v>
      </c>
      <c r="AK889" s="2">
        <v>-1.8467999999999998E-2</v>
      </c>
      <c r="AL889" s="2">
        <v>-1.8467999999999998E-2</v>
      </c>
      <c r="AM889" s="2">
        <v>-0.33615400000000001</v>
      </c>
    </row>
    <row r="890" spans="1:39" x14ac:dyDescent="0.2">
      <c r="A890" s="1">
        <v>43553.482847222222</v>
      </c>
      <c r="B890" s="48">
        <v>1553873719.8573699</v>
      </c>
      <c r="C890" s="5">
        <v>0</v>
      </c>
      <c r="D890" s="5">
        <v>0.209479</v>
      </c>
      <c r="E890" s="5">
        <v>4.64E-4</v>
      </c>
      <c r="F890" s="5">
        <v>-9.9999999999999995E-7</v>
      </c>
      <c r="G890" s="5">
        <v>92.532194000000004</v>
      </c>
      <c r="H890" s="5">
        <v>95.412177999999997</v>
      </c>
      <c r="I890" s="5">
        <v>126.746619</v>
      </c>
      <c r="J890" s="5">
        <v>21.041266</v>
      </c>
      <c r="K890" s="5">
        <v>1.7899999999999999E-3</v>
      </c>
      <c r="L890" s="5">
        <v>1.652E-3</v>
      </c>
      <c r="M890" s="5">
        <v>178.94217355839999</v>
      </c>
      <c r="N890" s="5">
        <v>0.25724999999999998</v>
      </c>
      <c r="O890" s="5">
        <v>8.403181</v>
      </c>
      <c r="P890" s="5">
        <v>2.6050000000000001E-3</v>
      </c>
      <c r="Q890" s="5">
        <v>4.1850000000000004E-3</v>
      </c>
      <c r="R890" s="5">
        <v>4.4460000000000003E-3</v>
      </c>
      <c r="S890" s="5">
        <v>7.2999999999999999E-5</v>
      </c>
      <c r="T890" s="5">
        <v>9.19E-4</v>
      </c>
      <c r="U890" s="5">
        <v>0.294794</v>
      </c>
      <c r="V890" s="5">
        <v>1.339996</v>
      </c>
      <c r="W890" s="5">
        <v>2.7174999999999998</v>
      </c>
      <c r="X890" s="5">
        <v>100.3</v>
      </c>
      <c r="Y890" s="5">
        <v>21.23</v>
      </c>
      <c r="Z890" s="5">
        <v>31.577999999999999</v>
      </c>
      <c r="AA890" s="5">
        <v>64.693237999999994</v>
      </c>
      <c r="AB890" s="5">
        <v>84.276399999999995</v>
      </c>
      <c r="AC890" s="5">
        <v>61.351824000000001</v>
      </c>
      <c r="AD890" s="5">
        <v>7.9509999999999997E-3</v>
      </c>
      <c r="AE890" s="5">
        <v>1.055436</v>
      </c>
      <c r="AF890" s="5">
        <v>2.5052999999999999E-2</v>
      </c>
      <c r="AG890" s="5">
        <v>23.737300000000001</v>
      </c>
      <c r="AH890" s="5">
        <v>-0.27414699999999997</v>
      </c>
      <c r="AI890" s="5">
        <v>0.15303800000000001</v>
      </c>
      <c r="AJ890" s="5">
        <v>6.0000000000000002E-5</v>
      </c>
      <c r="AK890" s="2">
        <v>4.607E-3</v>
      </c>
      <c r="AL890" s="2">
        <v>4.607E-3</v>
      </c>
      <c r="AM890" s="2">
        <v>1.351874</v>
      </c>
    </row>
    <row r="891" spans="1:39" x14ac:dyDescent="0.2">
      <c r="A891" s="1">
        <v>43553.482858796298</v>
      </c>
      <c r="B891" s="48">
        <v>1553873720.8584299</v>
      </c>
      <c r="C891" s="5">
        <v>1</v>
      </c>
      <c r="D891" s="5">
        <v>0.209485</v>
      </c>
      <c r="E891" s="5">
        <v>4.64E-4</v>
      </c>
      <c r="F891" s="5">
        <v>-9.9999999999999995E-7</v>
      </c>
      <c r="G891" s="5">
        <v>81.215666999999996</v>
      </c>
      <c r="H891" s="5">
        <v>90.869288999999995</v>
      </c>
      <c r="I891" s="5">
        <v>125.51737300000001</v>
      </c>
      <c r="J891" s="5">
        <v>21.036577000000001</v>
      </c>
      <c r="K891" s="5">
        <v>1.8010000000000001E-3</v>
      </c>
      <c r="L891" s="5">
        <v>1.673E-3</v>
      </c>
      <c r="M891" s="5">
        <v>178.9458152496</v>
      </c>
      <c r="N891" s="5">
        <v>0.25695699999999999</v>
      </c>
      <c r="O891" s="5">
        <v>8.4043899999999994</v>
      </c>
      <c r="P891" s="5">
        <v>2.6220000000000002E-3</v>
      </c>
      <c r="Q891" s="5">
        <v>4.0280000000000003E-3</v>
      </c>
      <c r="R891" s="5">
        <v>3.7039999999999998E-3</v>
      </c>
      <c r="S891" s="5">
        <v>6.8999999999999997E-5</v>
      </c>
      <c r="T891" s="5">
        <v>9.2800000000000001E-4</v>
      </c>
      <c r="U891" s="5">
        <v>0.29894199999999999</v>
      </c>
      <c r="V891" s="5">
        <v>1.3390390000000001</v>
      </c>
      <c r="W891" s="5">
        <v>2.5474000000000001</v>
      </c>
      <c r="X891" s="5">
        <v>100.3</v>
      </c>
      <c r="Y891" s="5">
        <v>21.23</v>
      </c>
      <c r="Z891" s="5">
        <v>31.581</v>
      </c>
      <c r="AA891" s="5">
        <v>64.943960000000004</v>
      </c>
      <c r="AB891" s="5">
        <v>84.671306000000001</v>
      </c>
      <c r="AC891" s="5">
        <v>61.866785</v>
      </c>
      <c r="AD891" s="5">
        <v>7.9509999999999997E-3</v>
      </c>
      <c r="AE891" s="5">
        <v>1.053814</v>
      </c>
      <c r="AF891" s="5">
        <v>2.4912E-2</v>
      </c>
      <c r="AG891" s="5">
        <v>23.640087000000001</v>
      </c>
      <c r="AH891" s="5">
        <v>-1.004597</v>
      </c>
      <c r="AI891" s="5">
        <v>0.152864</v>
      </c>
      <c r="AJ891" s="5">
        <v>2.5999999999999998E-5</v>
      </c>
      <c r="AK891" s="2">
        <v>1.9759999999999999E-3</v>
      </c>
      <c r="AL891" s="2">
        <v>1.9759999999999999E-3</v>
      </c>
      <c r="AM891" s="2">
        <v>3.14798</v>
      </c>
    </row>
    <row r="892" spans="1:39" x14ac:dyDescent="0.2">
      <c r="A892" s="1">
        <v>43553.482870370368</v>
      </c>
      <c r="B892" s="48">
        <v>1553873721.85745</v>
      </c>
      <c r="C892" s="5">
        <v>2</v>
      </c>
      <c r="D892" s="5">
        <v>0.20946400000000001</v>
      </c>
      <c r="E892" s="5">
        <v>4.6799999999999999E-4</v>
      </c>
      <c r="F892" s="5">
        <v>-9.9999999999999995E-7</v>
      </c>
      <c r="G892" s="5">
        <v>76.710128999999995</v>
      </c>
      <c r="H892" s="5">
        <v>90.026990999999995</v>
      </c>
      <c r="I892" s="5">
        <v>124.119359</v>
      </c>
      <c r="J892" s="5">
        <v>21.035412000000001</v>
      </c>
      <c r="K892" s="5">
        <v>1.7440000000000001E-3</v>
      </c>
      <c r="L892" s="5">
        <v>1.642E-3</v>
      </c>
      <c r="M892" s="5">
        <v>178.99603324959998</v>
      </c>
      <c r="N892" s="5">
        <v>0.25685999999999998</v>
      </c>
      <c r="O892" s="5">
        <v>8.4023099999999999</v>
      </c>
      <c r="P892" s="5">
        <v>2.5950000000000001E-3</v>
      </c>
      <c r="Q892" s="5">
        <v>3.7069999999999998E-3</v>
      </c>
      <c r="R892" s="5">
        <v>4.0480000000000004E-3</v>
      </c>
      <c r="S892" s="5">
        <v>7.2000000000000002E-5</v>
      </c>
      <c r="T892" s="5">
        <v>9.3000000000000005E-4</v>
      </c>
      <c r="U892" s="5">
        <v>0.32980100000000001</v>
      </c>
      <c r="V892" s="5">
        <v>1.345302</v>
      </c>
      <c r="W892" s="5">
        <v>2.5474000000000001</v>
      </c>
      <c r="X892" s="5">
        <v>100.3</v>
      </c>
      <c r="Y892" s="5">
        <v>21.23</v>
      </c>
      <c r="Z892" s="5">
        <v>31.582999999999998</v>
      </c>
      <c r="AA892" s="5">
        <v>63.563963000000001</v>
      </c>
      <c r="AB892" s="5">
        <v>84.017977000000002</v>
      </c>
      <c r="AC892" s="5">
        <v>61.120902999999998</v>
      </c>
      <c r="AD892" s="5">
        <v>7.9520000000000007E-3</v>
      </c>
      <c r="AE892" s="5">
        <v>1.056165</v>
      </c>
      <c r="AF892" s="5">
        <v>2.4801E-2</v>
      </c>
      <c r="AG892" s="5">
        <v>23.481883</v>
      </c>
      <c r="AH892" s="5">
        <v>-1.431805</v>
      </c>
      <c r="AI892" s="5">
        <v>0.152806</v>
      </c>
      <c r="AJ892" s="5">
        <v>1.44E-4</v>
      </c>
      <c r="AK892" s="2">
        <v>1.0774000000000001E-2</v>
      </c>
      <c r="AL892" s="2">
        <v>1.0774000000000001E-2</v>
      </c>
      <c r="AM892" s="2">
        <v>0.57723000000000002</v>
      </c>
    </row>
    <row r="893" spans="1:39" x14ac:dyDescent="0.2">
      <c r="A893" s="1">
        <v>43553.482881944445</v>
      </c>
      <c r="B893" s="48">
        <v>1553873722.85849</v>
      </c>
      <c r="C893" s="5">
        <v>3</v>
      </c>
      <c r="D893" s="5">
        <v>0.20944199999999999</v>
      </c>
      <c r="E893" s="5">
        <v>4.7100000000000001E-4</v>
      </c>
      <c r="F893" s="5">
        <v>0</v>
      </c>
      <c r="G893" s="5">
        <v>77.682657000000006</v>
      </c>
      <c r="H893" s="5">
        <v>92.668561999999994</v>
      </c>
      <c r="I893" s="5">
        <v>122.85889400000001</v>
      </c>
      <c r="J893" s="5">
        <v>21.041664999999998</v>
      </c>
      <c r="K893" s="5">
        <v>1.753E-3</v>
      </c>
      <c r="L893" s="5">
        <v>1.7030000000000001E-3</v>
      </c>
      <c r="M893" s="5">
        <v>178.75951001440001</v>
      </c>
      <c r="N893" s="5">
        <v>0.25646999999999998</v>
      </c>
      <c r="O893" s="5">
        <v>8.4025770000000009</v>
      </c>
      <c r="P893" s="5">
        <v>2.5720000000000001E-3</v>
      </c>
      <c r="Q893" s="5">
        <v>3.9240000000000004E-3</v>
      </c>
      <c r="R893" s="5">
        <v>3.9449999999999997E-3</v>
      </c>
      <c r="S893" s="5">
        <v>6.7999999999999999E-5</v>
      </c>
      <c r="T893" s="5">
        <v>9.3000000000000005E-4</v>
      </c>
      <c r="U893" s="5">
        <v>0.29999300000000001</v>
      </c>
      <c r="V893" s="5">
        <v>1.3199449999999999</v>
      </c>
      <c r="W893" s="5">
        <v>2.5474999999999999</v>
      </c>
      <c r="X893" s="5">
        <v>100.3</v>
      </c>
      <c r="Y893" s="5">
        <v>21.23</v>
      </c>
      <c r="Z893" s="5">
        <v>31.588000000000001</v>
      </c>
      <c r="AA893" s="5">
        <v>63.796519000000004</v>
      </c>
      <c r="AB893" s="5">
        <v>83.471717999999996</v>
      </c>
      <c r="AC893" s="5">
        <v>62.579680000000003</v>
      </c>
      <c r="AD893" s="5">
        <v>7.953E-3</v>
      </c>
      <c r="AE893" s="5">
        <v>1.0515760000000001</v>
      </c>
      <c r="AF893" s="5">
        <v>2.4621000000000001E-2</v>
      </c>
      <c r="AG893" s="5">
        <v>23.413267999999999</v>
      </c>
      <c r="AH893" s="5">
        <v>-1.577793</v>
      </c>
      <c r="AI893" s="5">
        <v>0.15257399999999999</v>
      </c>
      <c r="AJ893" s="5">
        <v>2.7099999999999997E-4</v>
      </c>
      <c r="AK893" s="2">
        <v>2.009E-2</v>
      </c>
      <c r="AL893" s="2">
        <v>2.009E-2</v>
      </c>
      <c r="AM893" s="2">
        <v>0.30909399999999998</v>
      </c>
    </row>
    <row r="894" spans="1:39" x14ac:dyDescent="0.2">
      <c r="A894" s="1">
        <v>43553.482893518521</v>
      </c>
      <c r="B894" s="48">
        <v>1553873723.85746</v>
      </c>
      <c r="C894" s="5">
        <v>4</v>
      </c>
      <c r="D894" s="5">
        <v>0.20944099999999999</v>
      </c>
      <c r="E894" s="5">
        <v>4.6999999999999999E-4</v>
      </c>
      <c r="F894" s="5">
        <v>1.9999999999999999E-6</v>
      </c>
      <c r="G894" s="5">
        <v>81.553312000000005</v>
      </c>
      <c r="H894" s="5">
        <v>94.671242000000007</v>
      </c>
      <c r="I894" s="5">
        <v>121.31535100000001</v>
      </c>
      <c r="J894" s="5">
        <v>21.042742000000001</v>
      </c>
      <c r="K894" s="5">
        <v>1.804E-3</v>
      </c>
      <c r="L894" s="5">
        <v>1.761E-3</v>
      </c>
      <c r="M894" s="5">
        <v>178.92626449599999</v>
      </c>
      <c r="N894" s="5">
        <v>0.25636500000000001</v>
      </c>
      <c r="O894" s="5">
        <v>8.40259</v>
      </c>
      <c r="P894" s="5">
        <v>2.542E-3</v>
      </c>
      <c r="Q894" s="5">
        <v>4.0819999999999997E-3</v>
      </c>
      <c r="R894" s="5">
        <v>4.045E-3</v>
      </c>
      <c r="S894" s="5">
        <v>6.7999999999999999E-5</v>
      </c>
      <c r="T894" s="5">
        <v>9.3099999999999997E-4</v>
      </c>
      <c r="U894" s="5">
        <v>0.32228000000000001</v>
      </c>
      <c r="V894" s="5">
        <v>1.3176620000000001</v>
      </c>
      <c r="W894" s="5">
        <v>2.5474000000000001</v>
      </c>
      <c r="X894" s="5">
        <v>100.3</v>
      </c>
      <c r="Y894" s="5">
        <v>21.23</v>
      </c>
      <c r="Z894" s="5">
        <v>31.588999999999999</v>
      </c>
      <c r="AA894" s="5">
        <v>65.034154000000001</v>
      </c>
      <c r="AB894" s="5">
        <v>82.771437000000006</v>
      </c>
      <c r="AC894" s="5">
        <v>63.980231000000003</v>
      </c>
      <c r="AD894" s="5">
        <v>7.953E-3</v>
      </c>
      <c r="AE894" s="5">
        <v>1.0472079999999999</v>
      </c>
      <c r="AF894" s="5">
        <v>2.4414999999999999E-2</v>
      </c>
      <c r="AG894" s="5">
        <v>23.314204</v>
      </c>
      <c r="AH894" s="5">
        <v>-1.334109</v>
      </c>
      <c r="AI894" s="5">
        <v>0.15251200000000001</v>
      </c>
      <c r="AJ894" s="5">
        <v>2.7700000000000001E-4</v>
      </c>
      <c r="AK894" s="2">
        <v>2.0219000000000001E-2</v>
      </c>
      <c r="AL894" s="2">
        <v>2.0219000000000001E-2</v>
      </c>
      <c r="AM894" s="2">
        <v>0.30700100000000002</v>
      </c>
    </row>
    <row r="895" spans="1:39" x14ac:dyDescent="0.2">
      <c r="A895" s="1">
        <v>43553.482905092591</v>
      </c>
      <c r="B895" s="48">
        <v>1553873724.85851</v>
      </c>
      <c r="C895" s="5">
        <v>5</v>
      </c>
      <c r="D895" s="5">
        <v>0.209395</v>
      </c>
      <c r="E895" s="5">
        <v>4.6799999999999999E-4</v>
      </c>
      <c r="F895" s="5">
        <v>5.0000000000000004E-6</v>
      </c>
      <c r="G895" s="5">
        <v>87.245699999999999</v>
      </c>
      <c r="H895" s="5">
        <v>95.718314000000007</v>
      </c>
      <c r="I895" s="5">
        <v>119.45540200000001</v>
      </c>
      <c r="J895" s="5">
        <v>21.042933000000001</v>
      </c>
      <c r="K895" s="5">
        <v>1.8029999999999999E-3</v>
      </c>
      <c r="L895" s="5">
        <v>1.805E-3</v>
      </c>
      <c r="M895" s="5">
        <v>179.10796976239993</v>
      </c>
      <c r="N895" s="5">
        <v>0.25611200000000001</v>
      </c>
      <c r="O895" s="5">
        <v>8.4028170000000006</v>
      </c>
      <c r="P895" s="5">
        <v>2.6180000000000001E-3</v>
      </c>
      <c r="Q895" s="5">
        <v>3.7429999999999998E-3</v>
      </c>
      <c r="R895" s="5">
        <v>3.7069999999999998E-3</v>
      </c>
      <c r="S895" s="5">
        <v>6.7999999999999999E-5</v>
      </c>
      <c r="T895" s="5">
        <v>9.3000000000000005E-4</v>
      </c>
      <c r="U895" s="5">
        <v>0.318685</v>
      </c>
      <c r="V895" s="5">
        <v>1.325124</v>
      </c>
      <c r="W895" s="5">
        <v>2.5474000000000001</v>
      </c>
      <c r="X895" s="5">
        <v>100.3</v>
      </c>
      <c r="Y895" s="5">
        <v>21.23</v>
      </c>
      <c r="Z895" s="5">
        <v>31.591000000000001</v>
      </c>
      <c r="AA895" s="5">
        <v>64.997770000000003</v>
      </c>
      <c r="AB895" s="5">
        <v>84.588491000000005</v>
      </c>
      <c r="AC895" s="5">
        <v>65.047571000000005</v>
      </c>
      <c r="AD895" s="5">
        <v>7.9539999999999993E-3</v>
      </c>
      <c r="AE895" s="5">
        <v>1.043903</v>
      </c>
      <c r="AF895" s="5">
        <v>2.4188999999999999E-2</v>
      </c>
      <c r="AG895" s="5">
        <v>23.171385999999998</v>
      </c>
      <c r="AH895" s="5">
        <v>-0.82899299999999998</v>
      </c>
      <c r="AI895" s="5">
        <v>0.152361</v>
      </c>
      <c r="AJ895" s="5">
        <v>5.5699999999999999E-4</v>
      </c>
      <c r="AK895" s="2">
        <v>4.0215000000000001E-2</v>
      </c>
      <c r="AL895" s="2">
        <v>4.0215000000000001E-2</v>
      </c>
      <c r="AM895" s="2">
        <v>0.154198</v>
      </c>
    </row>
    <row r="896" spans="1:39" x14ac:dyDescent="0.2">
      <c r="A896" s="1">
        <v>43553.482916666668</v>
      </c>
      <c r="B896" s="48">
        <v>1553873725.8564999</v>
      </c>
      <c r="C896" s="5">
        <v>6</v>
      </c>
      <c r="D896" s="5">
        <v>0.20910400000000001</v>
      </c>
      <c r="E896" s="5">
        <v>4.7899999999999999E-4</v>
      </c>
      <c r="F896" s="5">
        <v>1.0000000000000001E-5</v>
      </c>
      <c r="G896" s="5">
        <v>91.685683999999995</v>
      </c>
      <c r="H896" s="5">
        <v>95.911823999999996</v>
      </c>
      <c r="I896" s="5">
        <v>117.40509299999999</v>
      </c>
      <c r="J896" s="5">
        <v>21.039238000000001</v>
      </c>
      <c r="K896" s="5">
        <v>1.9109999999999999E-3</v>
      </c>
      <c r="L896" s="5">
        <v>1.7949999999999999E-3</v>
      </c>
      <c r="M896" s="5">
        <v>178.89057500000001</v>
      </c>
      <c r="N896" s="5">
        <v>0.256274</v>
      </c>
      <c r="O896" s="5">
        <v>8.4042150000000007</v>
      </c>
      <c r="P896" s="5">
        <v>2.5049999999999998E-3</v>
      </c>
      <c r="Q896" s="5">
        <v>4.3169999999999997E-3</v>
      </c>
      <c r="R896" s="5">
        <v>4.2500000000000003E-3</v>
      </c>
      <c r="S896" s="5">
        <v>6.6000000000000005E-5</v>
      </c>
      <c r="T896" s="5">
        <v>9.2699999999999998E-4</v>
      </c>
      <c r="U896" s="5">
        <v>0.33018799999999998</v>
      </c>
      <c r="V896" s="5">
        <v>1.327736</v>
      </c>
      <c r="W896" s="5">
        <v>1.7276</v>
      </c>
      <c r="X896" s="5">
        <v>100.3</v>
      </c>
      <c r="Y896" s="5">
        <v>21.23</v>
      </c>
      <c r="Z896" s="5">
        <v>31.591999999999999</v>
      </c>
      <c r="AA896" s="5">
        <v>67.586385000000007</v>
      </c>
      <c r="AB896" s="5">
        <v>81.872570999999994</v>
      </c>
      <c r="AC896" s="5">
        <v>64.802909</v>
      </c>
      <c r="AD896" s="5">
        <v>7.9539999999999993E-3</v>
      </c>
      <c r="AE896" s="5">
        <v>1.044659</v>
      </c>
      <c r="AF896" s="5">
        <v>2.3989E-2</v>
      </c>
      <c r="AG896" s="5">
        <v>22.963360000000002</v>
      </c>
      <c r="AH896" s="5">
        <v>-0.40306799999999998</v>
      </c>
      <c r="AI896" s="5">
        <v>0.15245800000000001</v>
      </c>
      <c r="AJ896" s="5">
        <v>2.2929999999999999E-3</v>
      </c>
      <c r="AK896" s="2">
        <v>0.16481799999999999</v>
      </c>
      <c r="AL896" s="2">
        <v>0.16481799999999999</v>
      </c>
      <c r="AM896" s="2">
        <v>3.7648000000000001E-2</v>
      </c>
    </row>
    <row r="897" spans="1:39" x14ac:dyDescent="0.2">
      <c r="A897" s="1">
        <v>43553.482928240737</v>
      </c>
      <c r="B897" s="48">
        <v>1553873726.8575599</v>
      </c>
      <c r="C897" s="5">
        <v>7</v>
      </c>
      <c r="D897" s="5">
        <v>0.20800099999999999</v>
      </c>
      <c r="E897" s="5">
        <v>5.0799999999999999E-4</v>
      </c>
      <c r="F897" s="5">
        <v>1.7E-5</v>
      </c>
      <c r="G897" s="5">
        <v>94.679299</v>
      </c>
      <c r="H897" s="5">
        <v>95.414908999999994</v>
      </c>
      <c r="I897" s="5">
        <v>115.53246799999999</v>
      </c>
      <c r="J897" s="5">
        <v>21.053253999999999</v>
      </c>
      <c r="K897" s="5">
        <v>1.854E-3</v>
      </c>
      <c r="L897" s="5">
        <v>1.923E-3</v>
      </c>
      <c r="M897" s="5">
        <v>178.84765999999999</v>
      </c>
      <c r="N897" s="5">
        <v>0.25590400000000002</v>
      </c>
      <c r="O897" s="5">
        <v>8.402882</v>
      </c>
      <c r="P897" s="5">
        <v>2.5590000000000001E-3</v>
      </c>
      <c r="Q897" s="5">
        <v>3.8549999999999999E-3</v>
      </c>
      <c r="R897" s="5">
        <v>3.8070000000000001E-3</v>
      </c>
      <c r="S897" s="5">
        <v>6.2000000000000003E-5</v>
      </c>
      <c r="T897" s="5">
        <v>9.2599999999999996E-4</v>
      </c>
      <c r="U897" s="5">
        <v>0.28511700000000001</v>
      </c>
      <c r="V897" s="5">
        <v>1.3369979999999999</v>
      </c>
      <c r="W897" s="5">
        <v>2.5474000000000001</v>
      </c>
      <c r="X897" s="5">
        <v>100.3</v>
      </c>
      <c r="Y897" s="5">
        <v>21.23</v>
      </c>
      <c r="Z897" s="5">
        <v>31.591999999999999</v>
      </c>
      <c r="AA897" s="5">
        <v>66.229776999999999</v>
      </c>
      <c r="AB897" s="5">
        <v>83.169197999999994</v>
      </c>
      <c r="AC897" s="5">
        <v>67.892351000000005</v>
      </c>
      <c r="AD897" s="5">
        <v>7.9539999999999993E-3</v>
      </c>
      <c r="AE897" s="5">
        <v>1.0351950000000001</v>
      </c>
      <c r="AF897" s="5">
        <v>2.3689000000000002E-2</v>
      </c>
      <c r="AG897" s="5">
        <v>22.883374</v>
      </c>
      <c r="AH897" s="5">
        <v>-6.9225999999999996E-2</v>
      </c>
      <c r="AI897" s="5">
        <v>0.15223700000000001</v>
      </c>
      <c r="AJ897" s="5">
        <v>8.8889999999999993E-3</v>
      </c>
      <c r="AK897" s="2">
        <v>0.63163899999999995</v>
      </c>
      <c r="AL897" s="2">
        <v>0.63163899999999995</v>
      </c>
      <c r="AM897" s="2">
        <v>9.809E-3</v>
      </c>
    </row>
    <row r="898" spans="1:39" x14ac:dyDescent="0.2">
      <c r="A898" s="1">
        <v>43553.482939814814</v>
      </c>
      <c r="B898" s="48">
        <v>1553873727.8576</v>
      </c>
      <c r="C898" s="5">
        <v>8</v>
      </c>
      <c r="D898" s="5">
        <v>0.20679900000000001</v>
      </c>
      <c r="E898" s="5">
        <v>6.0800000000000003E-4</v>
      </c>
      <c r="F898" s="5">
        <v>2.8E-5</v>
      </c>
      <c r="G898" s="5">
        <v>96.341187000000005</v>
      </c>
      <c r="H898" s="5">
        <v>93.375710999999995</v>
      </c>
      <c r="I898" s="5">
        <v>113.486148</v>
      </c>
      <c r="J898" s="5">
        <v>21.053277000000001</v>
      </c>
      <c r="K898" s="5">
        <v>1.944E-3</v>
      </c>
      <c r="L898" s="5">
        <v>1.9499999999999999E-3</v>
      </c>
      <c r="M898" s="5">
        <v>178.805128</v>
      </c>
      <c r="N898" s="5">
        <v>0.25613799999999998</v>
      </c>
      <c r="O898" s="5">
        <v>8.402018</v>
      </c>
      <c r="P898" s="5">
        <v>2.5850000000000001E-3</v>
      </c>
      <c r="Q898" s="5">
        <v>3.7339999999999999E-3</v>
      </c>
      <c r="R898" s="5">
        <v>3.6120000000000002E-3</v>
      </c>
      <c r="S898" s="5">
        <v>6.3999999999999997E-5</v>
      </c>
      <c r="T898" s="5">
        <v>9.2500000000000004E-4</v>
      </c>
      <c r="U898" s="5">
        <v>0.28998299999999999</v>
      </c>
      <c r="V898" s="5">
        <v>1.311509</v>
      </c>
      <c r="W898" s="5">
        <v>2.5474000000000001</v>
      </c>
      <c r="X898" s="5">
        <v>100.3</v>
      </c>
      <c r="Y898" s="5">
        <v>21.23</v>
      </c>
      <c r="Z898" s="5">
        <v>31.591999999999999</v>
      </c>
      <c r="AA898" s="5">
        <v>68.404928999999996</v>
      </c>
      <c r="AB898" s="5">
        <v>83.812168</v>
      </c>
      <c r="AC898" s="5">
        <v>68.543637000000004</v>
      </c>
      <c r="AD898" s="5">
        <v>7.9539999999999993E-3</v>
      </c>
      <c r="AE898" s="5">
        <v>1.0332220000000001</v>
      </c>
      <c r="AF898" s="5">
        <v>2.3456000000000001E-2</v>
      </c>
      <c r="AG898" s="5">
        <v>22.701457999999999</v>
      </c>
      <c r="AH898" s="5">
        <v>0.27964800000000001</v>
      </c>
      <c r="AI898" s="5">
        <v>0.15237600000000001</v>
      </c>
      <c r="AJ898" s="5">
        <v>1.5977000000000002E-2</v>
      </c>
      <c r="AK898" s="2">
        <v>1.1234759999999999</v>
      </c>
      <c r="AL898" s="2">
        <v>1.1234759999999999</v>
      </c>
      <c r="AM898" s="2">
        <v>5.5199999999999997E-3</v>
      </c>
    </row>
    <row r="899" spans="1:39" x14ac:dyDescent="0.2">
      <c r="A899" s="1">
        <v>43553.482951388891</v>
      </c>
      <c r="B899" s="48">
        <v>1553873728.8576701</v>
      </c>
      <c r="C899" s="5">
        <v>9</v>
      </c>
      <c r="D899" s="5">
        <v>0.205652</v>
      </c>
      <c r="E899" s="5">
        <v>1.0549999999999999E-3</v>
      </c>
      <c r="F899" s="5">
        <v>4.1E-5</v>
      </c>
      <c r="G899" s="5">
        <v>97.164648999999997</v>
      </c>
      <c r="H899" s="5">
        <v>88.922240000000002</v>
      </c>
      <c r="I899" s="5">
        <v>111.465414</v>
      </c>
      <c r="J899" s="5">
        <v>21.053961000000001</v>
      </c>
      <c r="K899" s="5">
        <v>2.0560000000000001E-3</v>
      </c>
      <c r="L899" s="5">
        <v>1.98E-3</v>
      </c>
      <c r="M899" s="5">
        <v>178.734229</v>
      </c>
      <c r="N899" s="5">
        <v>0.25592300000000001</v>
      </c>
      <c r="O899" s="5">
        <v>8.4029539999999994</v>
      </c>
      <c r="P899" s="5">
        <v>2.6359999999999999E-3</v>
      </c>
      <c r="Q899" s="5">
        <v>4.4190000000000002E-3</v>
      </c>
      <c r="R899" s="5">
        <v>4.4549999999999998E-3</v>
      </c>
      <c r="S899" s="5">
        <v>6.4999999999999994E-5</v>
      </c>
      <c r="T899" s="5">
        <v>9.2500000000000004E-4</v>
      </c>
      <c r="U899" s="5">
        <v>0.27903299999999998</v>
      </c>
      <c r="V899" s="5">
        <v>1.337005</v>
      </c>
      <c r="W899" s="5">
        <v>2.5474000000000001</v>
      </c>
      <c r="X899" s="5">
        <v>100.3</v>
      </c>
      <c r="Y899" s="5">
        <v>21.23</v>
      </c>
      <c r="Z899" s="5">
        <v>31.585000000000001</v>
      </c>
      <c r="AA899" s="5">
        <v>71.083304999999996</v>
      </c>
      <c r="AB899" s="5">
        <v>85.022976999999997</v>
      </c>
      <c r="AC899" s="5">
        <v>69.268078000000003</v>
      </c>
      <c r="AD899" s="5">
        <v>7.9520000000000007E-3</v>
      </c>
      <c r="AE899" s="5">
        <v>1.0310360000000001</v>
      </c>
      <c r="AF899" s="5">
        <v>2.3220999999999999E-2</v>
      </c>
      <c r="AG899" s="5">
        <v>22.522276000000002</v>
      </c>
      <c r="AH899" s="5">
        <v>0.79288599999999998</v>
      </c>
      <c r="AI899" s="5">
        <v>0.152249</v>
      </c>
      <c r="AJ899" s="5">
        <v>2.2279E-2</v>
      </c>
      <c r="AK899" s="2">
        <v>1.549776</v>
      </c>
      <c r="AL899" s="2">
        <v>1.549776</v>
      </c>
      <c r="AM899" s="2">
        <v>3.9979999999999998E-3</v>
      </c>
    </row>
    <row r="900" spans="1:39" x14ac:dyDescent="0.2">
      <c r="A900" s="1">
        <v>43553.48296296296</v>
      </c>
      <c r="B900" s="48">
        <v>1553873729.85765</v>
      </c>
      <c r="C900" s="5">
        <v>10</v>
      </c>
      <c r="D900" s="5">
        <v>0.20463999999999999</v>
      </c>
      <c r="E900" s="5">
        <v>1.7149999999999999E-3</v>
      </c>
      <c r="F900" s="5">
        <v>5.3999999999999998E-5</v>
      </c>
      <c r="G900" s="5">
        <v>97.579521999999997</v>
      </c>
      <c r="H900" s="5">
        <v>84.879339999999999</v>
      </c>
      <c r="I900" s="5">
        <v>110.141105</v>
      </c>
      <c r="J900" s="5">
        <v>21.054753000000002</v>
      </c>
      <c r="K900" s="5">
        <v>2.0929999999999998E-3</v>
      </c>
      <c r="L900" s="5">
        <v>2.0869999999999999E-3</v>
      </c>
      <c r="M900" s="5">
        <v>178.645734</v>
      </c>
      <c r="N900" s="5">
        <v>0.25712000000000002</v>
      </c>
      <c r="O900" s="5">
        <v>8.4035650000000004</v>
      </c>
      <c r="P900" s="5">
        <v>2.5490000000000001E-3</v>
      </c>
      <c r="Q900" s="5">
        <v>4.0090000000000004E-3</v>
      </c>
      <c r="R900" s="5">
        <v>3.9069999999999999E-3</v>
      </c>
      <c r="S900" s="5">
        <v>6.6000000000000005E-5</v>
      </c>
      <c r="T900" s="5">
        <v>9.2900000000000003E-4</v>
      </c>
      <c r="U900" s="5">
        <v>0.303975</v>
      </c>
      <c r="V900" s="5">
        <v>1.340705</v>
      </c>
      <c r="W900" s="5">
        <v>2.5474000000000001</v>
      </c>
      <c r="X900" s="5">
        <v>100.3</v>
      </c>
      <c r="Y900" s="5">
        <v>21.23</v>
      </c>
      <c r="Z900" s="5">
        <v>31.58</v>
      </c>
      <c r="AA900" s="5">
        <v>71.972196999999994</v>
      </c>
      <c r="AB900" s="5">
        <v>82.935276999999999</v>
      </c>
      <c r="AC900" s="5">
        <v>71.831871000000007</v>
      </c>
      <c r="AD900" s="5">
        <v>7.9509999999999997E-3</v>
      </c>
      <c r="AE900" s="5">
        <v>1.023374</v>
      </c>
      <c r="AF900" s="5">
        <v>2.2997E-2</v>
      </c>
      <c r="AG900" s="5">
        <v>22.471741000000002</v>
      </c>
      <c r="AH900" s="5">
        <v>1.2472000000000001</v>
      </c>
      <c r="AI900" s="5">
        <v>0.15296100000000001</v>
      </c>
      <c r="AJ900" s="5">
        <v>2.7508000000000001E-2</v>
      </c>
      <c r="AK900" s="2">
        <v>1.893753</v>
      </c>
      <c r="AL900" s="2">
        <v>1.893753</v>
      </c>
      <c r="AM900" s="2">
        <v>3.287E-3</v>
      </c>
    </row>
    <row r="901" spans="1:39" x14ac:dyDescent="0.2">
      <c r="A901" s="1">
        <v>43553.482974537037</v>
      </c>
      <c r="B901" s="48">
        <v>1553873730.8566999</v>
      </c>
      <c r="C901" s="5">
        <v>11</v>
      </c>
      <c r="D901" s="5">
        <v>0.20382</v>
      </c>
      <c r="E901" s="5">
        <v>2.4710000000000001E-3</v>
      </c>
      <c r="F901" s="5">
        <v>6.9999999999999994E-5</v>
      </c>
      <c r="G901" s="5">
        <v>97.836048000000005</v>
      </c>
      <c r="H901" s="5">
        <v>82.085212999999996</v>
      </c>
      <c r="I901" s="5">
        <v>109.24634</v>
      </c>
      <c r="J901" s="5">
        <v>21.054006999999999</v>
      </c>
      <c r="K901" s="5">
        <v>2.1480000000000002E-3</v>
      </c>
      <c r="L901" s="5">
        <v>2.137E-3</v>
      </c>
      <c r="M901" s="5">
        <v>178.544071</v>
      </c>
      <c r="N901" s="5">
        <v>0.25650899999999999</v>
      </c>
      <c r="O901" s="5">
        <v>8.4022260000000006</v>
      </c>
      <c r="P901" s="5">
        <v>2.516E-3</v>
      </c>
      <c r="Q901" s="5">
        <v>4.1739999999999998E-3</v>
      </c>
      <c r="R901" s="5">
        <v>4.1070000000000004E-3</v>
      </c>
      <c r="S901" s="5">
        <v>6.3999999999999997E-5</v>
      </c>
      <c r="T901" s="5">
        <v>9.2400000000000002E-4</v>
      </c>
      <c r="U901" s="5">
        <v>0.29789100000000002</v>
      </c>
      <c r="V901" s="5">
        <v>1.3419030000000001</v>
      </c>
      <c r="W901" s="5">
        <v>2.5474000000000001</v>
      </c>
      <c r="X901" s="5">
        <v>100.3</v>
      </c>
      <c r="Y901" s="5">
        <v>21.23</v>
      </c>
      <c r="Z901" s="5">
        <v>31.567</v>
      </c>
      <c r="AA901" s="5">
        <v>73.313867000000002</v>
      </c>
      <c r="AB901" s="5">
        <v>82.146033000000003</v>
      </c>
      <c r="AC901" s="5">
        <v>73.040929000000006</v>
      </c>
      <c r="AD901" s="5">
        <v>7.9480000000000002E-3</v>
      </c>
      <c r="AE901" s="5">
        <v>1.0198</v>
      </c>
      <c r="AF901" s="5">
        <v>2.2863000000000001E-2</v>
      </c>
      <c r="AG901" s="5">
        <v>22.419460999999998</v>
      </c>
      <c r="AH901" s="5">
        <v>1.570082</v>
      </c>
      <c r="AI901" s="5">
        <v>0.15259700000000001</v>
      </c>
      <c r="AJ901" s="5">
        <v>3.1462999999999998E-2</v>
      </c>
      <c r="AK901" s="2">
        <v>2.1521780000000001</v>
      </c>
      <c r="AL901" s="2">
        <v>2.1521780000000001</v>
      </c>
      <c r="AM901" s="2">
        <v>2.8860000000000001E-3</v>
      </c>
    </row>
    <row r="902" spans="1:39" x14ac:dyDescent="0.2">
      <c r="A902" s="1">
        <v>43553.482986111114</v>
      </c>
      <c r="B902" s="48">
        <v>1553873731.8576901</v>
      </c>
      <c r="C902" s="5">
        <v>12</v>
      </c>
      <c r="D902" s="5">
        <v>0.202626</v>
      </c>
      <c r="E902" s="5">
        <v>3.3279999999999998E-3</v>
      </c>
      <c r="F902" s="5">
        <v>8.2999999999999998E-5</v>
      </c>
      <c r="G902" s="5">
        <v>98.009960000000007</v>
      </c>
      <c r="H902" s="5">
        <v>78.127292999999995</v>
      </c>
      <c r="I902" s="5">
        <v>108.91491000000001</v>
      </c>
      <c r="J902" s="5">
        <v>21.054058999999999</v>
      </c>
      <c r="K902" s="5">
        <v>2.1940000000000002E-3</v>
      </c>
      <c r="L902" s="5">
        <v>2.1849999999999999E-3</v>
      </c>
      <c r="M902" s="5">
        <v>178.425062</v>
      </c>
      <c r="N902" s="5">
        <v>0.255936</v>
      </c>
      <c r="O902" s="5">
        <v>8.4018099999999993</v>
      </c>
      <c r="P902" s="5">
        <v>2.5969999999999999E-3</v>
      </c>
      <c r="Q902" s="5">
        <v>3.813E-3</v>
      </c>
      <c r="R902" s="5">
        <v>3.686E-3</v>
      </c>
      <c r="S902" s="5">
        <v>6.3999999999999997E-5</v>
      </c>
      <c r="T902" s="5">
        <v>9.2500000000000004E-4</v>
      </c>
      <c r="U902" s="5">
        <v>0.296232</v>
      </c>
      <c r="V902" s="5">
        <v>1.3316349999999999</v>
      </c>
      <c r="W902" s="5">
        <v>2.5474000000000001</v>
      </c>
      <c r="X902" s="5">
        <v>100.3</v>
      </c>
      <c r="Y902" s="5">
        <v>21.23</v>
      </c>
      <c r="Z902" s="5">
        <v>31.558</v>
      </c>
      <c r="AA902" s="5">
        <v>74.414525999999995</v>
      </c>
      <c r="AB902" s="5">
        <v>84.082008999999999</v>
      </c>
      <c r="AC902" s="5">
        <v>74.197819999999993</v>
      </c>
      <c r="AD902" s="5">
        <v>7.9459999999999999E-3</v>
      </c>
      <c r="AE902" s="5">
        <v>1.0164029999999999</v>
      </c>
      <c r="AF902" s="5">
        <v>2.2790999999999999E-2</v>
      </c>
      <c r="AG902" s="5">
        <v>22.422799000000001</v>
      </c>
      <c r="AH902" s="5">
        <v>2.0279929999999999</v>
      </c>
      <c r="AI902" s="5">
        <v>0.152256</v>
      </c>
      <c r="AJ902" s="5">
        <v>3.7526999999999998E-2</v>
      </c>
      <c r="AK902" s="2">
        <v>2.5571980000000001</v>
      </c>
      <c r="AL902" s="2">
        <v>2.5571980000000001</v>
      </c>
      <c r="AM902" s="2">
        <v>2.4229999999999998E-3</v>
      </c>
    </row>
    <row r="903" spans="1:39" x14ac:dyDescent="0.2">
      <c r="A903" s="1">
        <v>43553.482997685183</v>
      </c>
      <c r="B903" s="48">
        <v>1553873732.85677</v>
      </c>
      <c r="C903" s="5">
        <v>13</v>
      </c>
      <c r="D903" s="5">
        <v>0.20196600000000001</v>
      </c>
      <c r="E903" s="5">
        <v>4.2550000000000001E-3</v>
      </c>
      <c r="F903" s="5">
        <v>9.3999999999999994E-5</v>
      </c>
      <c r="G903" s="5">
        <v>98.059650000000005</v>
      </c>
      <c r="H903" s="5">
        <v>74.351280000000003</v>
      </c>
      <c r="I903" s="5">
        <v>108.609066</v>
      </c>
      <c r="J903" s="5">
        <v>21.055174999999998</v>
      </c>
      <c r="K903" s="5">
        <v>2.2650000000000001E-3</v>
      </c>
      <c r="L903" s="5">
        <v>2.2729999999999998E-3</v>
      </c>
      <c r="M903" s="5">
        <v>178.328709</v>
      </c>
      <c r="N903" s="5">
        <v>0.257276</v>
      </c>
      <c r="O903" s="5">
        <v>8.4020700000000001</v>
      </c>
      <c r="P903" s="5">
        <v>2.5490000000000001E-3</v>
      </c>
      <c r="Q903" s="5">
        <v>4.1939999999999998E-3</v>
      </c>
      <c r="R903" s="5">
        <v>4.0670000000000003E-3</v>
      </c>
      <c r="S903" s="5">
        <v>6.4999999999999994E-5</v>
      </c>
      <c r="T903" s="5">
        <v>9.2599999999999996E-4</v>
      </c>
      <c r="U903" s="5">
        <v>0.296066</v>
      </c>
      <c r="V903" s="5">
        <v>1.362239</v>
      </c>
      <c r="W903" s="5">
        <v>2.5474000000000001</v>
      </c>
      <c r="X903" s="5">
        <v>100.3</v>
      </c>
      <c r="Y903" s="5">
        <v>21.23</v>
      </c>
      <c r="Z903" s="5">
        <v>31.55</v>
      </c>
      <c r="AA903" s="5">
        <v>76.110326999999998</v>
      </c>
      <c r="AB903" s="5">
        <v>82.930879000000004</v>
      </c>
      <c r="AC903" s="5">
        <v>76.298924</v>
      </c>
      <c r="AD903" s="5">
        <v>7.9439999999999997E-3</v>
      </c>
      <c r="AE903" s="5">
        <v>1.010292</v>
      </c>
      <c r="AF903" s="5">
        <v>2.2689999999999998E-2</v>
      </c>
      <c r="AG903" s="5">
        <v>22.458915000000001</v>
      </c>
      <c r="AH903" s="5">
        <v>2.4756269999999998</v>
      </c>
      <c r="AI903" s="5">
        <v>0.153054</v>
      </c>
      <c r="AJ903" s="5">
        <v>4.0327000000000002E-2</v>
      </c>
      <c r="AK903" s="2">
        <v>2.734772</v>
      </c>
      <c r="AL903" s="2">
        <v>2.734772</v>
      </c>
      <c r="AM903" s="2">
        <v>2.2780000000000001E-3</v>
      </c>
    </row>
    <row r="904" spans="1:39" x14ac:dyDescent="0.2">
      <c r="A904" s="1">
        <v>43553.48300925926</v>
      </c>
      <c r="B904" s="48">
        <v>1553873733.8568101</v>
      </c>
      <c r="C904" s="5">
        <v>14</v>
      </c>
      <c r="D904" s="5">
        <v>0.20112099999999999</v>
      </c>
      <c r="E904" s="5">
        <v>5.1770000000000002E-3</v>
      </c>
      <c r="F904" s="5">
        <v>1.0399999999999999E-4</v>
      </c>
      <c r="G904" s="5">
        <v>98.185967000000005</v>
      </c>
      <c r="H904" s="5">
        <v>72.222324</v>
      </c>
      <c r="I904" s="5">
        <v>108.244072</v>
      </c>
      <c r="J904" s="5">
        <v>21.055050999999999</v>
      </c>
      <c r="K904" s="5">
        <v>2.3830000000000001E-3</v>
      </c>
      <c r="L904" s="5">
        <v>2.3500000000000001E-3</v>
      </c>
      <c r="M904" s="5">
        <v>178.21828600000001</v>
      </c>
      <c r="N904" s="5">
        <v>0.25704199999999999</v>
      </c>
      <c r="O904" s="5">
        <v>8.4026610000000002</v>
      </c>
      <c r="P904" s="5">
        <v>2.7139999999999998E-3</v>
      </c>
      <c r="Q904" s="5">
        <v>3.7950000000000002E-3</v>
      </c>
      <c r="R904" s="5">
        <v>3.6830000000000001E-3</v>
      </c>
      <c r="S904" s="5">
        <v>6.4999999999999994E-5</v>
      </c>
      <c r="T904" s="5">
        <v>9.2199999999999997E-4</v>
      </c>
      <c r="U904" s="5">
        <v>0.273835</v>
      </c>
      <c r="V904" s="5">
        <v>1.3353429999999999</v>
      </c>
      <c r="W904" s="5">
        <v>2.5474999999999999</v>
      </c>
      <c r="X904" s="5">
        <v>100.3</v>
      </c>
      <c r="Y904" s="5">
        <v>21.23</v>
      </c>
      <c r="Z904" s="5">
        <v>31.532</v>
      </c>
      <c r="AA904" s="5">
        <v>78.954708999999994</v>
      </c>
      <c r="AB904" s="5">
        <v>86.913762000000006</v>
      </c>
      <c r="AC904" s="5">
        <v>78.154094999999998</v>
      </c>
      <c r="AD904" s="5">
        <v>7.9389999999999999E-3</v>
      </c>
      <c r="AE904" s="5">
        <v>1.0049570000000001</v>
      </c>
      <c r="AF904" s="5">
        <v>2.2592000000000001E-2</v>
      </c>
      <c r="AG904" s="5">
        <v>22.480581000000001</v>
      </c>
      <c r="AH904" s="5">
        <v>2.7469960000000002</v>
      </c>
      <c r="AI904" s="5">
        <v>0.15291399999999999</v>
      </c>
      <c r="AJ904" s="5">
        <v>4.4236999999999999E-2</v>
      </c>
      <c r="AK904" s="2">
        <v>2.9857369999999999</v>
      </c>
      <c r="AL904" s="2">
        <v>2.9857369999999999</v>
      </c>
      <c r="AM904" s="2">
        <v>2.0839999999999999E-3</v>
      </c>
    </row>
    <row r="905" spans="1:39" x14ac:dyDescent="0.2">
      <c r="A905" s="1">
        <v>43553.483020833337</v>
      </c>
      <c r="B905" s="48">
        <v>1553873734.8579099</v>
      </c>
      <c r="C905" s="5">
        <v>15</v>
      </c>
      <c r="D905" s="5">
        <v>0.20048299999999999</v>
      </c>
      <c r="E905" s="5">
        <v>5.8570000000000002E-3</v>
      </c>
      <c r="F905" s="5">
        <v>1.1E-4</v>
      </c>
      <c r="G905" s="5">
        <v>98.220989000000003</v>
      </c>
      <c r="H905" s="5">
        <v>70.168108000000004</v>
      </c>
      <c r="I905" s="5">
        <v>108.40697</v>
      </c>
      <c r="J905" s="5">
        <v>21.055755000000001</v>
      </c>
      <c r="K905" s="5">
        <v>2.3800000000000002E-3</v>
      </c>
      <c r="L905" s="5">
        <v>2.3540000000000002E-3</v>
      </c>
      <c r="M905" s="5">
        <v>178.103283</v>
      </c>
      <c r="N905" s="5">
        <v>0.25628099999999998</v>
      </c>
      <c r="O905" s="5">
        <v>8.4023230000000009</v>
      </c>
      <c r="P905" s="5">
        <v>2.6679999999999998E-3</v>
      </c>
      <c r="Q905" s="5">
        <v>4.5199999999999997E-3</v>
      </c>
      <c r="R905" s="5">
        <v>4.4010000000000004E-3</v>
      </c>
      <c r="S905" s="5">
        <v>6.7000000000000002E-5</v>
      </c>
      <c r="T905" s="5">
        <v>9.2100000000000005E-4</v>
      </c>
      <c r="U905" s="5">
        <v>0.31094300000000002</v>
      </c>
      <c r="V905" s="5">
        <v>1.3201639999999999</v>
      </c>
      <c r="W905" s="5">
        <v>2.5474000000000001</v>
      </c>
      <c r="X905" s="5">
        <v>100.3</v>
      </c>
      <c r="Y905" s="5">
        <v>21.23</v>
      </c>
      <c r="Z905" s="5">
        <v>31.523</v>
      </c>
      <c r="AA905" s="5">
        <v>78.873452999999998</v>
      </c>
      <c r="AB905" s="5">
        <v>85.806004999999999</v>
      </c>
      <c r="AC905" s="5">
        <v>78.245840999999999</v>
      </c>
      <c r="AD905" s="5">
        <v>7.9369999999999996E-3</v>
      </c>
      <c r="AE905" s="5">
        <v>1.004694</v>
      </c>
      <c r="AF905" s="5">
        <v>2.2606000000000001E-2</v>
      </c>
      <c r="AG905" s="5">
        <v>22.500427999999999</v>
      </c>
      <c r="AH905" s="5">
        <v>3.008283</v>
      </c>
      <c r="AI905" s="5">
        <v>0.15246199999999999</v>
      </c>
      <c r="AJ905" s="5">
        <v>4.7213999999999999E-2</v>
      </c>
      <c r="AK905" s="2">
        <v>3.1876869999999999</v>
      </c>
      <c r="AL905" s="2">
        <v>3.1876869999999999</v>
      </c>
      <c r="AM905" s="2">
        <v>1.9469999999999999E-3</v>
      </c>
    </row>
    <row r="906" spans="1:39" x14ac:dyDescent="0.2">
      <c r="A906" s="1">
        <v>43553.483032407406</v>
      </c>
      <c r="B906" s="48">
        <v>1553873735.8569</v>
      </c>
      <c r="C906" s="5">
        <v>16</v>
      </c>
      <c r="D906" s="5">
        <v>0.20045399999999999</v>
      </c>
      <c r="E906" s="5">
        <v>6.2810000000000001E-3</v>
      </c>
      <c r="F906" s="5">
        <v>1.15E-4</v>
      </c>
      <c r="G906" s="5">
        <v>98.233560999999995</v>
      </c>
      <c r="H906" s="5">
        <v>69.208405999999997</v>
      </c>
      <c r="I906" s="5">
        <v>109.142124</v>
      </c>
      <c r="J906" s="5">
        <v>21.055859000000002</v>
      </c>
      <c r="K906" s="5">
        <v>2.483E-3</v>
      </c>
      <c r="L906" s="5">
        <v>2.3709999999999998E-3</v>
      </c>
      <c r="M906" s="5">
        <v>178.00854000000001</v>
      </c>
      <c r="N906" s="5">
        <v>0.25609900000000002</v>
      </c>
      <c r="O906" s="5">
        <v>8.4047350000000005</v>
      </c>
      <c r="P906" s="5">
        <v>2.7430000000000002E-3</v>
      </c>
      <c r="Q906" s="5">
        <v>3.872E-3</v>
      </c>
      <c r="R906" s="5">
        <v>3.7910000000000001E-3</v>
      </c>
      <c r="S906" s="5">
        <v>6.7000000000000002E-5</v>
      </c>
      <c r="T906" s="5">
        <v>9.2199999999999997E-4</v>
      </c>
      <c r="U906" s="5">
        <v>0.30309000000000003</v>
      </c>
      <c r="V906" s="5">
        <v>1.315909</v>
      </c>
      <c r="W906" s="5">
        <v>2.5472999999999999</v>
      </c>
      <c r="X906" s="5">
        <v>100.3</v>
      </c>
      <c r="Y906" s="5">
        <v>21.23</v>
      </c>
      <c r="Z906" s="5">
        <v>31.506</v>
      </c>
      <c r="AA906" s="5">
        <v>81.352923000000004</v>
      </c>
      <c r="AB906" s="5">
        <v>87.600897000000003</v>
      </c>
      <c r="AC906" s="5">
        <v>78.665468000000004</v>
      </c>
      <c r="AD906" s="5">
        <v>7.9330000000000008E-3</v>
      </c>
      <c r="AE906" s="5">
        <v>1.0034959999999999</v>
      </c>
      <c r="AF906" s="5">
        <v>2.2669000000000002E-2</v>
      </c>
      <c r="AG906" s="5">
        <v>22.590067999999999</v>
      </c>
      <c r="AH906" s="5">
        <v>3.1326079999999998</v>
      </c>
      <c r="AI906" s="5">
        <v>0.15235299999999999</v>
      </c>
      <c r="AJ906" s="5">
        <v>4.6871000000000003E-2</v>
      </c>
      <c r="AK906" s="2">
        <v>3.1732209999999998</v>
      </c>
      <c r="AL906" s="2">
        <v>3.1732209999999998</v>
      </c>
      <c r="AM906" s="2">
        <v>1.954E-3</v>
      </c>
    </row>
    <row r="907" spans="1:39" x14ac:dyDescent="0.2">
      <c r="A907" s="1">
        <v>43553.483043981483</v>
      </c>
      <c r="B907" s="48">
        <v>1553873736.8579199</v>
      </c>
      <c r="C907" s="5">
        <v>17</v>
      </c>
      <c r="D907" s="5">
        <v>0.20046</v>
      </c>
      <c r="E907" s="5">
        <v>6.4989999999999996E-3</v>
      </c>
      <c r="F907" s="5">
        <v>1.17E-4</v>
      </c>
      <c r="G907" s="5">
        <v>98.334733999999997</v>
      </c>
      <c r="H907" s="5">
        <v>69.242876999999993</v>
      </c>
      <c r="I907" s="5">
        <v>109.915772</v>
      </c>
      <c r="J907" s="5">
        <v>21.056533999999999</v>
      </c>
      <c r="K907" s="5">
        <v>2.434E-3</v>
      </c>
      <c r="L907" s="5">
        <v>2.405E-3</v>
      </c>
      <c r="M907" s="5">
        <v>177.90427099999999</v>
      </c>
      <c r="N907" s="5">
        <v>0.25664500000000001</v>
      </c>
      <c r="O907" s="5">
        <v>8.4033110000000004</v>
      </c>
      <c r="P907" s="5">
        <v>2.813E-3</v>
      </c>
      <c r="Q907" s="5">
        <v>3.3059999999999999E-3</v>
      </c>
      <c r="R907" s="5">
        <v>3.1819999999999999E-3</v>
      </c>
      <c r="S907" s="5">
        <v>6.7000000000000002E-5</v>
      </c>
      <c r="T907" s="5">
        <v>9.19E-4</v>
      </c>
      <c r="U907" s="5">
        <v>0.30701600000000001</v>
      </c>
      <c r="V907" s="5">
        <v>1.3402750000000001</v>
      </c>
      <c r="W907" s="5">
        <v>2.5474999999999999</v>
      </c>
      <c r="X907" s="5">
        <v>100.3</v>
      </c>
      <c r="Y907" s="5">
        <v>21.23</v>
      </c>
      <c r="Z907" s="5">
        <v>31.495999999999999</v>
      </c>
      <c r="AA907" s="5">
        <v>80.186259000000007</v>
      </c>
      <c r="AB907" s="5">
        <v>89.295621999999995</v>
      </c>
      <c r="AC907" s="5">
        <v>79.473741000000004</v>
      </c>
      <c r="AD907" s="5">
        <v>7.9299999999999995E-3</v>
      </c>
      <c r="AE907" s="5">
        <v>1.001196</v>
      </c>
      <c r="AF907" s="5">
        <v>2.2723E-2</v>
      </c>
      <c r="AG907" s="5">
        <v>22.696017000000001</v>
      </c>
      <c r="AH907" s="5">
        <v>3.137362</v>
      </c>
      <c r="AI907" s="5">
        <v>0.15267800000000001</v>
      </c>
      <c r="AJ907" s="5">
        <v>4.6572000000000002E-2</v>
      </c>
      <c r="AK907" s="2">
        <v>3.1603750000000002</v>
      </c>
      <c r="AL907" s="2">
        <v>3.1603750000000002</v>
      </c>
      <c r="AM907" s="2">
        <v>1.9659999999999999E-3</v>
      </c>
    </row>
    <row r="908" spans="1:39" x14ac:dyDescent="0.2">
      <c r="A908" s="1">
        <v>43553.483055555553</v>
      </c>
      <c r="B908" s="48">
        <v>1553873737.85796</v>
      </c>
      <c r="C908" s="5">
        <v>18</v>
      </c>
      <c r="D908" s="5">
        <v>0.20049700000000001</v>
      </c>
      <c r="E908" s="5">
        <v>6.705E-3</v>
      </c>
      <c r="F908" s="5">
        <v>1.18E-4</v>
      </c>
      <c r="G908" s="5">
        <v>98.338027999999994</v>
      </c>
      <c r="H908" s="5">
        <v>69.400550999999993</v>
      </c>
      <c r="I908" s="5">
        <v>111.11849599999999</v>
      </c>
      <c r="J908" s="5">
        <v>21.056180000000001</v>
      </c>
      <c r="K908" s="5">
        <v>2.5409999999999999E-3</v>
      </c>
      <c r="L908" s="5">
        <v>2.392E-3</v>
      </c>
      <c r="M908" s="5">
        <v>177.80782099999999</v>
      </c>
      <c r="N908" s="5">
        <v>0.25684000000000001</v>
      </c>
      <c r="O908" s="5">
        <v>8.4019200000000005</v>
      </c>
      <c r="P908" s="5">
        <v>2.7699999999999999E-3</v>
      </c>
      <c r="Q908" s="5">
        <v>4.2659999999999998E-3</v>
      </c>
      <c r="R908" s="5">
        <v>4.2180000000000004E-3</v>
      </c>
      <c r="S908" s="5">
        <v>6.8999999999999997E-5</v>
      </c>
      <c r="T908" s="5">
        <v>9.2000000000000003E-4</v>
      </c>
      <c r="U908" s="5">
        <v>0.32067600000000002</v>
      </c>
      <c r="V908" s="5">
        <v>1.317226</v>
      </c>
      <c r="W908" s="5">
        <v>2.5474000000000001</v>
      </c>
      <c r="X908" s="5">
        <v>100.3</v>
      </c>
      <c r="Y908" s="5">
        <v>21.23</v>
      </c>
      <c r="Z908" s="5">
        <v>31.486999999999998</v>
      </c>
      <c r="AA908" s="5">
        <v>82.749379000000005</v>
      </c>
      <c r="AB908" s="5">
        <v>88.257840000000002</v>
      </c>
      <c r="AC908" s="5">
        <v>79.173266999999996</v>
      </c>
      <c r="AD908" s="5">
        <v>7.9279999999999993E-3</v>
      </c>
      <c r="AE908" s="5">
        <v>1.0020500000000001</v>
      </c>
      <c r="AF908" s="5">
        <v>2.2856999999999999E-2</v>
      </c>
      <c r="AG908" s="5">
        <v>22.810127000000001</v>
      </c>
      <c r="AH908" s="5">
        <v>3.1173169999999999</v>
      </c>
      <c r="AI908" s="5">
        <v>0.15279400000000001</v>
      </c>
      <c r="AJ908" s="5">
        <v>4.6102999999999998E-2</v>
      </c>
      <c r="AK908" s="2">
        <v>3.1470880000000001</v>
      </c>
      <c r="AL908" s="2">
        <v>3.1470880000000001</v>
      </c>
      <c r="AM908" s="2">
        <v>1.9759999999999999E-3</v>
      </c>
    </row>
    <row r="909" spans="1:39" x14ac:dyDescent="0.2">
      <c r="A909" s="1">
        <v>43553.483067129629</v>
      </c>
      <c r="B909" s="48">
        <v>1553873738.85799</v>
      </c>
      <c r="C909" s="5">
        <v>19</v>
      </c>
      <c r="D909" s="5">
        <v>0.20072899999999999</v>
      </c>
      <c r="E909" s="5">
        <v>6.8659999999999997E-3</v>
      </c>
      <c r="F909" s="5">
        <v>1.16E-4</v>
      </c>
      <c r="G909" s="5">
        <v>98.306596999999996</v>
      </c>
      <c r="H909" s="5">
        <v>70.425781999999998</v>
      </c>
      <c r="I909" s="5">
        <v>111.964439</v>
      </c>
      <c r="J909" s="5">
        <v>21.055900999999999</v>
      </c>
      <c r="K909" s="5">
        <v>2.5730000000000002E-3</v>
      </c>
      <c r="L909" s="5">
        <v>2.4190000000000001E-3</v>
      </c>
      <c r="M909" s="5">
        <v>177.71002999999999</v>
      </c>
      <c r="N909" s="5">
        <v>0.25720500000000002</v>
      </c>
      <c r="O909" s="5">
        <v>8.4011270000000007</v>
      </c>
      <c r="P909" s="5">
        <v>2.846E-3</v>
      </c>
      <c r="Q909" s="5">
        <v>4.0639999999999999E-3</v>
      </c>
      <c r="R909" s="5">
        <v>4.0410000000000003E-3</v>
      </c>
      <c r="S909" s="5">
        <v>6.7999999999999999E-5</v>
      </c>
      <c r="T909" s="5">
        <v>9.2000000000000003E-4</v>
      </c>
      <c r="U909" s="5">
        <v>0.29789100000000002</v>
      </c>
      <c r="V909" s="5">
        <v>1.3788180000000001</v>
      </c>
      <c r="W909" s="5">
        <v>2.5474000000000001</v>
      </c>
      <c r="X909" s="5">
        <v>100.3</v>
      </c>
      <c r="Y909" s="5">
        <v>21.22</v>
      </c>
      <c r="Z909" s="5">
        <v>31.472999999999999</v>
      </c>
      <c r="AA909" s="5">
        <v>83.511985999999993</v>
      </c>
      <c r="AB909" s="5">
        <v>90.086609999999993</v>
      </c>
      <c r="AC909" s="5">
        <v>79.809072999999998</v>
      </c>
      <c r="AD909" s="5">
        <v>7.9190000000000007E-3</v>
      </c>
      <c r="AE909" s="5">
        <v>1.0002450000000001</v>
      </c>
      <c r="AF909" s="5">
        <v>2.2922999999999999E-2</v>
      </c>
      <c r="AG909" s="5">
        <v>22.917439999999999</v>
      </c>
      <c r="AH909" s="5">
        <v>2.9832890000000001</v>
      </c>
      <c r="AI909" s="5">
        <v>0.15301100000000001</v>
      </c>
      <c r="AJ909" s="5">
        <v>4.4525000000000002E-2</v>
      </c>
      <c r="AK909" s="2">
        <v>3.0485250000000002</v>
      </c>
      <c r="AL909" s="2">
        <v>3.0485250000000002</v>
      </c>
      <c r="AM909" s="2">
        <v>2.0430000000000001E-3</v>
      </c>
    </row>
    <row r="910" spans="1:39" x14ac:dyDescent="0.2">
      <c r="A910" s="1">
        <v>43553.483078703706</v>
      </c>
      <c r="B910" s="48">
        <v>1553873739.8566599</v>
      </c>
      <c r="C910" s="5">
        <v>20</v>
      </c>
      <c r="D910" s="5">
        <v>0.20113600000000001</v>
      </c>
      <c r="E910" s="5">
        <v>6.9620000000000003E-3</v>
      </c>
      <c r="F910" s="5">
        <v>1.13E-4</v>
      </c>
      <c r="G910" s="5">
        <v>98.421240999999995</v>
      </c>
      <c r="H910" s="5">
        <v>72.150653000000005</v>
      </c>
      <c r="I910" s="5">
        <v>112.28530600000001</v>
      </c>
      <c r="J910" s="5">
        <v>21.056108999999999</v>
      </c>
      <c r="K910" s="5">
        <v>2.5720000000000001E-3</v>
      </c>
      <c r="L910" s="5">
        <v>2.3770000000000002E-3</v>
      </c>
      <c r="M910" s="5">
        <v>177.58741800000001</v>
      </c>
      <c r="N910" s="5">
        <v>0.25567600000000001</v>
      </c>
      <c r="O910" s="5">
        <v>8.4032660000000003</v>
      </c>
      <c r="P910" s="5">
        <v>2.8279999999999998E-3</v>
      </c>
      <c r="Q910" s="5">
        <v>4.4359999999999998E-3</v>
      </c>
      <c r="R910" s="5">
        <v>4.333E-3</v>
      </c>
      <c r="S910" s="5">
        <v>6.8999999999999997E-5</v>
      </c>
      <c r="T910" s="5">
        <v>9.2800000000000001E-4</v>
      </c>
      <c r="U910" s="5">
        <v>0.31365199999999999</v>
      </c>
      <c r="V910" s="5">
        <v>1.3646430000000001</v>
      </c>
      <c r="W910" s="5">
        <v>2.5474000000000001</v>
      </c>
      <c r="X910" s="5">
        <v>100.3</v>
      </c>
      <c r="Y910" s="5">
        <v>21.22</v>
      </c>
      <c r="Z910" s="5">
        <v>31.468</v>
      </c>
      <c r="AA910" s="5">
        <v>83.483333999999999</v>
      </c>
      <c r="AB910" s="5">
        <v>89.660038999999998</v>
      </c>
      <c r="AC910" s="5">
        <v>78.800510000000003</v>
      </c>
      <c r="AD910" s="5">
        <v>7.9179999999999997E-3</v>
      </c>
      <c r="AE910" s="5">
        <v>1.0031110000000001</v>
      </c>
      <c r="AF910" s="5">
        <v>2.2988999999999999E-2</v>
      </c>
      <c r="AG910" s="5">
        <v>22.917442000000001</v>
      </c>
      <c r="AH910" s="5">
        <v>2.7772839999999999</v>
      </c>
      <c r="AI910" s="5">
        <v>0.15210199999999999</v>
      </c>
      <c r="AJ910" s="5">
        <v>4.1986999999999997E-2</v>
      </c>
      <c r="AK910" s="2">
        <v>2.8835280000000001</v>
      </c>
      <c r="AL910" s="2">
        <v>2.8835280000000001</v>
      </c>
      <c r="AM910" s="2">
        <v>2.147E-3</v>
      </c>
    </row>
    <row r="911" spans="1:39" x14ac:dyDescent="0.2">
      <c r="A911" s="1">
        <v>43553.483090277776</v>
      </c>
      <c r="B911" s="48">
        <v>1553873740.8561299</v>
      </c>
      <c r="C911" s="5">
        <v>21</v>
      </c>
      <c r="D911" s="5">
        <v>0.201459</v>
      </c>
      <c r="E911" s="5">
        <v>6.9890000000000004E-3</v>
      </c>
      <c r="F911" s="5">
        <v>1.1E-4</v>
      </c>
      <c r="G911" s="5">
        <v>98.418547000000004</v>
      </c>
      <c r="H911" s="5">
        <v>73.320588999999998</v>
      </c>
      <c r="I911" s="5">
        <v>112.67612</v>
      </c>
      <c r="J911" s="5">
        <v>21.056968999999999</v>
      </c>
      <c r="K911" s="5">
        <v>2.5699999999999998E-3</v>
      </c>
      <c r="L911" s="5">
        <v>2.49E-3</v>
      </c>
      <c r="M911" s="5">
        <v>177.499594</v>
      </c>
      <c r="N911" s="5">
        <v>0.25636500000000001</v>
      </c>
      <c r="O911" s="5">
        <v>8.4027779999999996</v>
      </c>
      <c r="P911" s="5">
        <v>2.8890000000000001E-3</v>
      </c>
      <c r="Q911" s="5">
        <v>3.852E-3</v>
      </c>
      <c r="R911" s="5">
        <v>3.7959999999999999E-3</v>
      </c>
      <c r="S911" s="5">
        <v>6.7000000000000002E-5</v>
      </c>
      <c r="T911" s="5">
        <v>9.2199999999999997E-4</v>
      </c>
      <c r="U911" s="5">
        <v>0.28566999999999998</v>
      </c>
      <c r="V911" s="5">
        <v>1.4019969999999999</v>
      </c>
      <c r="W911" s="5">
        <v>2.5476000000000001</v>
      </c>
      <c r="X911" s="5">
        <v>100.3</v>
      </c>
      <c r="Y911" s="5">
        <v>21.22</v>
      </c>
      <c r="Z911" s="5">
        <v>31.46</v>
      </c>
      <c r="AA911" s="5">
        <v>83.441370000000006</v>
      </c>
      <c r="AB911" s="5">
        <v>91.120147000000003</v>
      </c>
      <c r="AC911" s="5">
        <v>81.515522000000004</v>
      </c>
      <c r="AD911" s="5">
        <v>7.9159999999999994E-3</v>
      </c>
      <c r="AE911" s="5">
        <v>0.99543199999999998</v>
      </c>
      <c r="AF911" s="5">
        <v>2.2939999999999999E-2</v>
      </c>
      <c r="AG911" s="5">
        <v>23.045667999999999</v>
      </c>
      <c r="AH911" s="5">
        <v>2.633165</v>
      </c>
      <c r="AI911" s="5">
        <v>0.15251200000000001</v>
      </c>
      <c r="AJ911" s="5">
        <v>4.0025999999999999E-2</v>
      </c>
      <c r="AK911" s="2">
        <v>2.743544</v>
      </c>
      <c r="AL911" s="2">
        <v>2.743544</v>
      </c>
      <c r="AM911" s="2">
        <v>2.2620000000000001E-3</v>
      </c>
    </row>
    <row r="912" spans="1:39" x14ac:dyDescent="0.2">
      <c r="A912" s="1">
        <v>43553.483101851853</v>
      </c>
      <c r="B912" s="48">
        <v>1553873741.8565099</v>
      </c>
      <c r="C912" s="5">
        <v>22</v>
      </c>
      <c r="D912" s="5">
        <v>0.20186499999999999</v>
      </c>
      <c r="E912" s="5">
        <v>6.9430000000000004E-3</v>
      </c>
      <c r="F912" s="5">
        <v>1.08E-4</v>
      </c>
      <c r="G912" s="5">
        <v>98.558036000000001</v>
      </c>
      <c r="H912" s="5">
        <v>74.715774999999994</v>
      </c>
      <c r="I912" s="5">
        <v>112.822588</v>
      </c>
      <c r="J912" s="5">
        <v>21.056262</v>
      </c>
      <c r="K912" s="5">
        <v>2.5990000000000002E-3</v>
      </c>
      <c r="L912" s="5">
        <v>2.493E-3</v>
      </c>
      <c r="M912" s="5">
        <v>177.42434299999999</v>
      </c>
      <c r="N912" s="5">
        <v>0.25708799999999998</v>
      </c>
      <c r="O912" s="5">
        <v>8.4012700000000002</v>
      </c>
      <c r="P912" s="5">
        <v>2.8700000000000002E-3</v>
      </c>
      <c r="Q912" s="5">
        <v>4.764E-3</v>
      </c>
      <c r="R912" s="5">
        <v>4.6719999999999999E-3</v>
      </c>
      <c r="S912" s="5">
        <v>6.7999999999999999E-5</v>
      </c>
      <c r="T912" s="5">
        <v>9.19E-4</v>
      </c>
      <c r="U912" s="5">
        <v>0.26824900000000002</v>
      </c>
      <c r="V912" s="5">
        <v>1.3494710000000001</v>
      </c>
      <c r="W912" s="5">
        <v>2.5474999999999999</v>
      </c>
      <c r="X912" s="5">
        <v>100.3</v>
      </c>
      <c r="Y912" s="5">
        <v>21.22</v>
      </c>
      <c r="Z912" s="5">
        <v>31.459</v>
      </c>
      <c r="AA912" s="5">
        <v>84.144266000000002</v>
      </c>
      <c r="AB912" s="5">
        <v>90.659054999999995</v>
      </c>
      <c r="AC912" s="5">
        <v>81.598962999999998</v>
      </c>
      <c r="AD912" s="5">
        <v>7.9159999999999994E-3</v>
      </c>
      <c r="AE912" s="5">
        <v>0.99519800000000003</v>
      </c>
      <c r="AF912" s="5">
        <v>2.2953000000000001E-2</v>
      </c>
      <c r="AG912" s="5">
        <v>23.063354</v>
      </c>
      <c r="AH912" s="5">
        <v>2.47723</v>
      </c>
      <c r="AI912" s="5">
        <v>0.15294099999999999</v>
      </c>
      <c r="AJ912" s="5">
        <v>3.7654E-2</v>
      </c>
      <c r="AK912" s="2">
        <v>2.582646</v>
      </c>
      <c r="AL912" s="2">
        <v>2.582646</v>
      </c>
      <c r="AM912" s="2">
        <v>2.4099999999999998E-3</v>
      </c>
    </row>
    <row r="913" spans="1:39" x14ac:dyDescent="0.2">
      <c r="A913" s="1">
        <v>43553.483113425929</v>
      </c>
      <c r="B913" s="48">
        <v>1553873742.8565099</v>
      </c>
      <c r="C913" s="5">
        <v>23</v>
      </c>
      <c r="D913" s="5">
        <v>0.202261</v>
      </c>
      <c r="E913" s="5">
        <v>6.8329999999999997E-3</v>
      </c>
      <c r="F913" s="5">
        <v>1.07E-4</v>
      </c>
      <c r="G913" s="5">
        <v>98.509245000000007</v>
      </c>
      <c r="H913" s="5">
        <v>75.083684000000005</v>
      </c>
      <c r="I913" s="5">
        <v>113.237814</v>
      </c>
      <c r="J913" s="5">
        <v>21.057037000000001</v>
      </c>
      <c r="K913" s="5">
        <v>2.614E-3</v>
      </c>
      <c r="L913" s="5">
        <v>2.4979999999999998E-3</v>
      </c>
      <c r="M913" s="5">
        <v>177.33879999999999</v>
      </c>
      <c r="N913" s="5">
        <v>0.25703599999999999</v>
      </c>
      <c r="O913" s="5">
        <v>8.3993590000000005</v>
      </c>
      <c r="P913" s="5">
        <v>2.8479999999999998E-3</v>
      </c>
      <c r="Q913" s="5">
        <v>4.3740000000000003E-3</v>
      </c>
      <c r="R913" s="5">
        <v>4.2339999999999999E-3</v>
      </c>
      <c r="S913" s="5">
        <v>6.7999999999999999E-5</v>
      </c>
      <c r="T913" s="5">
        <v>9.2199999999999997E-4</v>
      </c>
      <c r="U913" s="5">
        <v>0.295182</v>
      </c>
      <c r="V913" s="5">
        <v>1.335493</v>
      </c>
      <c r="W913" s="5">
        <v>2.5474999999999999</v>
      </c>
      <c r="X913" s="5">
        <v>100.3</v>
      </c>
      <c r="Y913" s="5">
        <v>21.22</v>
      </c>
      <c r="Z913" s="5">
        <v>31.457000000000001</v>
      </c>
      <c r="AA913" s="5">
        <v>84.499973999999995</v>
      </c>
      <c r="AB913" s="5">
        <v>90.127455999999995</v>
      </c>
      <c r="AC913" s="5">
        <v>81.705957999999995</v>
      </c>
      <c r="AD913" s="5">
        <v>7.9150000000000002E-3</v>
      </c>
      <c r="AE913" s="5">
        <v>0.99489799999999995</v>
      </c>
      <c r="AF913" s="5">
        <v>2.2991000000000001E-2</v>
      </c>
      <c r="AG913" s="5">
        <v>23.10924</v>
      </c>
      <c r="AH913" s="5">
        <v>2.4288650000000001</v>
      </c>
      <c r="AI913" s="5">
        <v>0.15290999999999999</v>
      </c>
      <c r="AJ913" s="5">
        <v>3.5418999999999999E-2</v>
      </c>
      <c r="AK913" s="2">
        <v>2.4337680000000002</v>
      </c>
      <c r="AL913" s="2">
        <v>2.4337680000000002</v>
      </c>
      <c r="AM913" s="2">
        <v>2.5569999999999998E-3</v>
      </c>
    </row>
    <row r="914" spans="1:39" x14ac:dyDescent="0.2">
      <c r="A914" s="1">
        <v>43553.483124999999</v>
      </c>
      <c r="B914" s="48">
        <v>1553873743.8571301</v>
      </c>
      <c r="C914" s="5">
        <v>24</v>
      </c>
      <c r="D914" s="5">
        <v>0.202434</v>
      </c>
      <c r="E914" s="5">
        <v>6.6750000000000004E-3</v>
      </c>
      <c r="F914" s="5">
        <v>1.05E-4</v>
      </c>
      <c r="G914" s="5">
        <v>98.493679999999998</v>
      </c>
      <c r="H914" s="5">
        <v>75.190507999999994</v>
      </c>
      <c r="I914" s="5">
        <v>113.910295</v>
      </c>
      <c r="J914" s="5">
        <v>21.057027000000001</v>
      </c>
      <c r="K914" s="5">
        <v>2.6150000000000001E-3</v>
      </c>
      <c r="L914" s="5">
        <v>2.5170000000000001E-3</v>
      </c>
      <c r="M914" s="5">
        <v>177.24821600000001</v>
      </c>
      <c r="N914" s="5">
        <v>0.257322</v>
      </c>
      <c r="O914" s="5">
        <v>8.4019980000000007</v>
      </c>
      <c r="P914" s="5">
        <v>2.8830000000000001E-3</v>
      </c>
      <c r="Q914" s="5">
        <v>4.2630000000000003E-3</v>
      </c>
      <c r="R914" s="5">
        <v>4.1960000000000001E-3</v>
      </c>
      <c r="S914" s="5">
        <v>6.6000000000000005E-5</v>
      </c>
      <c r="T914" s="5">
        <v>9.2400000000000002E-4</v>
      </c>
      <c r="U914" s="5">
        <v>0.29031499999999999</v>
      </c>
      <c r="V914" s="5">
        <v>1.3292409999999999</v>
      </c>
      <c r="W914" s="5">
        <v>2.5474000000000001</v>
      </c>
      <c r="X914" s="5">
        <v>100.3</v>
      </c>
      <c r="Y914" s="5">
        <v>21.22</v>
      </c>
      <c r="Z914" s="5">
        <v>31.456</v>
      </c>
      <c r="AA914" s="5">
        <v>84.533632999999995</v>
      </c>
      <c r="AB914" s="5">
        <v>90.976364000000004</v>
      </c>
      <c r="AC914" s="5">
        <v>82.183098999999999</v>
      </c>
      <c r="AD914" s="5">
        <v>7.9150000000000002E-3</v>
      </c>
      <c r="AE914" s="5">
        <v>0.99356199999999995</v>
      </c>
      <c r="AF914" s="5">
        <v>2.3043999999999999E-2</v>
      </c>
      <c r="AG914" s="5">
        <v>23.193335000000001</v>
      </c>
      <c r="AH914" s="5">
        <v>2.4147349999999999</v>
      </c>
      <c r="AI914" s="5">
        <v>0.15308099999999999</v>
      </c>
      <c r="AJ914" s="5">
        <v>3.458E-2</v>
      </c>
      <c r="AK914" s="2">
        <v>2.3817110000000001</v>
      </c>
      <c r="AL914" s="2">
        <v>2.3817110000000001</v>
      </c>
      <c r="AM914" s="2">
        <v>2.6159999999999998E-3</v>
      </c>
    </row>
    <row r="915" spans="1:39" x14ac:dyDescent="0.2">
      <c r="A915" s="1">
        <v>43553.483136574076</v>
      </c>
      <c r="B915" s="48">
        <v>1553873744.85619</v>
      </c>
      <c r="C915" s="5">
        <v>25</v>
      </c>
      <c r="D915" s="5">
        <v>0.20264299999999999</v>
      </c>
      <c r="E915" s="5">
        <v>6.502E-3</v>
      </c>
      <c r="F915" s="5">
        <v>1.03E-4</v>
      </c>
      <c r="G915" s="5">
        <v>98.557737000000003</v>
      </c>
      <c r="H915" s="5">
        <v>75.408590000000004</v>
      </c>
      <c r="I915" s="5">
        <v>114.373639</v>
      </c>
      <c r="J915" s="5">
        <v>21.057493999999998</v>
      </c>
      <c r="K915" s="5">
        <v>2.7039999999999998E-3</v>
      </c>
      <c r="L915" s="5">
        <v>2.5119999999999999E-3</v>
      </c>
      <c r="M915" s="5">
        <v>177.17628199999999</v>
      </c>
      <c r="N915" s="5">
        <v>0.255299</v>
      </c>
      <c r="O915" s="5">
        <v>8.4035130000000002</v>
      </c>
      <c r="P915" s="5">
        <v>2.931E-3</v>
      </c>
      <c r="Q915" s="5">
        <v>4.3410000000000002E-3</v>
      </c>
      <c r="R915" s="5">
        <v>4.1780000000000003E-3</v>
      </c>
      <c r="S915" s="5">
        <v>6.8999999999999997E-5</v>
      </c>
      <c r="T915" s="5">
        <v>9.3300000000000002E-4</v>
      </c>
      <c r="U915" s="5">
        <v>0.30126500000000001</v>
      </c>
      <c r="V915" s="5">
        <v>1.33697</v>
      </c>
      <c r="W915" s="5">
        <v>2.5472999999999999</v>
      </c>
      <c r="X915" s="5">
        <v>100.3</v>
      </c>
      <c r="Y915" s="5">
        <v>21.22</v>
      </c>
      <c r="Z915" s="5">
        <v>31.456</v>
      </c>
      <c r="AA915" s="5">
        <v>86.667809000000005</v>
      </c>
      <c r="AB915" s="5">
        <v>92.129901000000004</v>
      </c>
      <c r="AC915" s="5">
        <v>82.050139000000001</v>
      </c>
      <c r="AD915" s="5">
        <v>7.9150000000000002E-3</v>
      </c>
      <c r="AE915" s="5">
        <v>0.99393399999999998</v>
      </c>
      <c r="AF915" s="5">
        <v>2.3095000000000001E-2</v>
      </c>
      <c r="AG915" s="5">
        <v>23.236108999999999</v>
      </c>
      <c r="AH915" s="5">
        <v>2.3946450000000001</v>
      </c>
      <c r="AI915" s="5">
        <v>0.15187700000000001</v>
      </c>
      <c r="AJ915" s="5">
        <v>3.354E-2</v>
      </c>
      <c r="AK915" s="2">
        <v>2.3154279999999998</v>
      </c>
      <c r="AL915" s="2">
        <v>2.3154279999999998</v>
      </c>
      <c r="AM915" s="2">
        <v>2.6700000000000001E-3</v>
      </c>
    </row>
    <row r="916" spans="1:39" x14ac:dyDescent="0.2">
      <c r="A916" s="1">
        <v>43553.483148148145</v>
      </c>
      <c r="B916" s="48">
        <v>1553873745.8572099</v>
      </c>
      <c r="C916" s="5">
        <v>26</v>
      </c>
      <c r="D916" s="5">
        <v>0.20285800000000001</v>
      </c>
      <c r="E916" s="5">
        <v>6.3249999999999999E-3</v>
      </c>
      <c r="F916" s="5">
        <v>1E-4</v>
      </c>
      <c r="G916" s="5">
        <v>98.521816999999999</v>
      </c>
      <c r="H916" s="5">
        <v>75.593568000000005</v>
      </c>
      <c r="I916" s="5">
        <v>114.73628600000001</v>
      </c>
      <c r="J916" s="5">
        <v>21.057248000000001</v>
      </c>
      <c r="K916" s="5">
        <v>2.702E-3</v>
      </c>
      <c r="L916" s="5">
        <v>2.5110000000000002E-3</v>
      </c>
      <c r="M916" s="5">
        <v>177.07983300000001</v>
      </c>
      <c r="N916" s="5">
        <v>0.256326</v>
      </c>
      <c r="O916" s="5">
        <v>8.4022970000000008</v>
      </c>
      <c r="P916" s="5">
        <v>2.9299999999999999E-3</v>
      </c>
      <c r="Q916" s="5">
        <v>4.3540000000000002E-3</v>
      </c>
      <c r="R916" s="5">
        <v>4.3039999999999997E-3</v>
      </c>
      <c r="S916" s="5">
        <v>6.6000000000000005E-5</v>
      </c>
      <c r="T916" s="5">
        <v>9.3800000000000003E-4</v>
      </c>
      <c r="U916" s="5">
        <v>0.33483299999999999</v>
      </c>
      <c r="V916" s="5">
        <v>1.323312</v>
      </c>
      <c r="W916" s="5">
        <v>2.5472999999999999</v>
      </c>
      <c r="X916" s="5">
        <v>100.3</v>
      </c>
      <c r="Y916" s="5">
        <v>21.22</v>
      </c>
      <c r="Z916" s="5">
        <v>31.456</v>
      </c>
      <c r="AA916" s="5">
        <v>86.622333999999995</v>
      </c>
      <c r="AB916" s="5">
        <v>92.120260999999999</v>
      </c>
      <c r="AC916" s="5">
        <v>82.029707999999999</v>
      </c>
      <c r="AD916" s="5">
        <v>7.9150000000000002E-3</v>
      </c>
      <c r="AE916" s="5">
        <v>0.99399099999999996</v>
      </c>
      <c r="AF916" s="5">
        <v>2.3132E-2</v>
      </c>
      <c r="AG916" s="5">
        <v>23.272248000000001</v>
      </c>
      <c r="AH916" s="5">
        <v>2.3694709999999999</v>
      </c>
      <c r="AI916" s="5">
        <v>0.15248900000000001</v>
      </c>
      <c r="AJ916" s="5">
        <v>3.2472000000000001E-2</v>
      </c>
      <c r="AK916" s="2">
        <v>2.2454960000000002</v>
      </c>
      <c r="AL916" s="2">
        <v>2.2454960000000002</v>
      </c>
      <c r="AM916" s="2">
        <v>2.764E-3</v>
      </c>
    </row>
    <row r="917" spans="1:39" x14ac:dyDescent="0.2">
      <c r="A917" s="1">
        <v>43553.483159722222</v>
      </c>
      <c r="B917" s="48">
        <v>1553873746.8576601</v>
      </c>
      <c r="C917" s="5">
        <v>27</v>
      </c>
      <c r="D917" s="5">
        <v>0.20299300000000001</v>
      </c>
      <c r="E917" s="5">
        <v>6.1450000000000003E-3</v>
      </c>
      <c r="F917" s="5">
        <v>9.7999999999999997E-5</v>
      </c>
      <c r="G917" s="5">
        <v>98.512237999999996</v>
      </c>
      <c r="H917" s="5">
        <v>75.235217000000006</v>
      </c>
      <c r="I917" s="5">
        <v>114.710702</v>
      </c>
      <c r="J917" s="5">
        <v>21.057803</v>
      </c>
      <c r="K917" s="5">
        <v>2.7260000000000001E-3</v>
      </c>
      <c r="L917" s="5">
        <v>2.5490000000000001E-3</v>
      </c>
      <c r="M917" s="5">
        <v>176.99499900000001</v>
      </c>
      <c r="N917" s="5">
        <v>0.25678800000000002</v>
      </c>
      <c r="O917" s="5">
        <v>8.4008870000000009</v>
      </c>
      <c r="P917" s="5">
        <v>2.8869999999999998E-3</v>
      </c>
      <c r="Q917" s="5">
        <v>4.5539999999999999E-3</v>
      </c>
      <c r="R917" s="5">
        <v>4.4089999999999997E-3</v>
      </c>
      <c r="S917" s="5">
        <v>6.7999999999999999E-5</v>
      </c>
      <c r="T917" s="5">
        <v>9.3499999999999996E-4</v>
      </c>
      <c r="U917" s="5">
        <v>0.29999300000000001</v>
      </c>
      <c r="V917" s="5">
        <v>1.3375410000000001</v>
      </c>
      <c r="W917" s="5">
        <v>2.5472999999999999</v>
      </c>
      <c r="X917" s="5">
        <v>100.3</v>
      </c>
      <c r="Y917" s="5">
        <v>21.22</v>
      </c>
      <c r="Z917" s="5">
        <v>31.457999999999998</v>
      </c>
      <c r="AA917" s="5">
        <v>87.209298000000004</v>
      </c>
      <c r="AB917" s="5">
        <v>91.084093999999993</v>
      </c>
      <c r="AC917" s="5">
        <v>82.946652</v>
      </c>
      <c r="AD917" s="5">
        <v>7.9159999999999994E-3</v>
      </c>
      <c r="AE917" s="5">
        <v>0.99143099999999995</v>
      </c>
      <c r="AF917" s="5">
        <v>2.3099999999999999E-2</v>
      </c>
      <c r="AG917" s="5">
        <v>23.299671</v>
      </c>
      <c r="AH917" s="5">
        <v>2.4111030000000002</v>
      </c>
      <c r="AI917" s="5">
        <v>0.15276300000000001</v>
      </c>
      <c r="AJ917" s="5">
        <v>3.1884999999999997E-2</v>
      </c>
      <c r="AK917" s="2">
        <v>2.2019549999999999</v>
      </c>
      <c r="AL917" s="2">
        <v>2.2019549999999999</v>
      </c>
      <c r="AM917" s="2">
        <v>2.8240000000000001E-3</v>
      </c>
    </row>
    <row r="918" spans="1:39" x14ac:dyDescent="0.2">
      <c r="A918" s="1">
        <v>43553.483171296299</v>
      </c>
      <c r="B918" s="48">
        <v>1553873747.8563099</v>
      </c>
      <c r="C918" s="5">
        <v>28</v>
      </c>
      <c r="D918" s="5">
        <v>0.20318600000000001</v>
      </c>
      <c r="E918" s="5">
        <v>5.9829999999999996E-3</v>
      </c>
      <c r="F918" s="5">
        <v>9.5000000000000005E-5</v>
      </c>
      <c r="G918" s="5">
        <v>98.561328000000003</v>
      </c>
      <c r="H918" s="5">
        <v>75.256376000000003</v>
      </c>
      <c r="I918" s="5">
        <v>114.22459000000001</v>
      </c>
      <c r="J918" s="5">
        <v>21.056948999999999</v>
      </c>
      <c r="K918" s="5">
        <v>2.7169999999999998E-3</v>
      </c>
      <c r="L918" s="5">
        <v>2.6059999999999998E-3</v>
      </c>
      <c r="M918" s="5">
        <v>176.91533999999999</v>
      </c>
      <c r="N918" s="5">
        <v>0.25631999999999999</v>
      </c>
      <c r="O918" s="5">
        <v>8.4027519999999996</v>
      </c>
      <c r="P918" s="5">
        <v>2.8349999999999998E-3</v>
      </c>
      <c r="Q918" s="5">
        <v>4.7000000000000002E-3</v>
      </c>
      <c r="R918" s="5">
        <v>4.653E-3</v>
      </c>
      <c r="S918" s="5">
        <v>6.7999999999999999E-5</v>
      </c>
      <c r="T918" s="5">
        <v>9.3899999999999995E-4</v>
      </c>
      <c r="U918" s="5">
        <v>0.295016</v>
      </c>
      <c r="V918" s="5">
        <v>1.338578</v>
      </c>
      <c r="W918" s="5">
        <v>2.5474000000000001</v>
      </c>
      <c r="X918" s="5">
        <v>100.3</v>
      </c>
      <c r="Y918" s="5">
        <v>21.22</v>
      </c>
      <c r="Z918" s="5">
        <v>31.459</v>
      </c>
      <c r="AA918" s="5">
        <v>86.979613999999998</v>
      </c>
      <c r="AB918" s="5">
        <v>89.815710999999993</v>
      </c>
      <c r="AC918" s="5">
        <v>84.302447000000001</v>
      </c>
      <c r="AD918" s="5">
        <v>7.9159999999999994E-3</v>
      </c>
      <c r="AE918" s="5">
        <v>0.98767099999999997</v>
      </c>
      <c r="AF918" s="5">
        <v>2.3007E-2</v>
      </c>
      <c r="AG918" s="5">
        <v>23.294468999999999</v>
      </c>
      <c r="AH918" s="5">
        <v>2.4130440000000002</v>
      </c>
      <c r="AI918" s="5">
        <v>0.15248500000000001</v>
      </c>
      <c r="AJ918" s="5">
        <v>3.0929999999999999E-2</v>
      </c>
      <c r="AK918" s="2">
        <v>2.1276510000000002</v>
      </c>
      <c r="AL918" s="2">
        <v>2.1276510000000002</v>
      </c>
      <c r="AM918" s="2">
        <v>2.9169999999999999E-3</v>
      </c>
    </row>
    <row r="919" spans="1:39" x14ac:dyDescent="0.2">
      <c r="A919" s="1">
        <v>43553.483182870368</v>
      </c>
      <c r="B919" s="48">
        <v>1553873748.8573501</v>
      </c>
      <c r="C919" s="5">
        <v>29</v>
      </c>
      <c r="D919" s="5">
        <v>0.20339599999999999</v>
      </c>
      <c r="E919" s="5">
        <v>5.8279999999999998E-3</v>
      </c>
      <c r="F919" s="5">
        <v>9.2999999999999997E-5</v>
      </c>
      <c r="G919" s="5">
        <v>98.461950000000002</v>
      </c>
      <c r="H919" s="5">
        <v>76.531429000000003</v>
      </c>
      <c r="I919" s="5">
        <v>113.84105099999999</v>
      </c>
      <c r="J919" s="5">
        <v>21.058655999999999</v>
      </c>
      <c r="K919" s="5">
        <v>2.7339999999999999E-3</v>
      </c>
      <c r="L919" s="5">
        <v>2.594E-3</v>
      </c>
      <c r="M919" s="5">
        <v>176.85306600000001</v>
      </c>
      <c r="N919" s="5">
        <v>0.25690499999999999</v>
      </c>
      <c r="O919" s="5">
        <v>8.4039420000000007</v>
      </c>
      <c r="P919" s="5">
        <v>2.9199999999999999E-3</v>
      </c>
      <c r="Q919" s="5">
        <v>4.1219999999999998E-3</v>
      </c>
      <c r="R919" s="5">
        <v>4.0119999999999999E-3</v>
      </c>
      <c r="S919" s="5">
        <v>6.7999999999999999E-5</v>
      </c>
      <c r="T919" s="5">
        <v>9.41E-4</v>
      </c>
      <c r="U919" s="5">
        <v>0.28119</v>
      </c>
      <c r="V919" s="5">
        <v>1.353993</v>
      </c>
      <c r="W919" s="5">
        <v>2.5474000000000001</v>
      </c>
      <c r="X919" s="5">
        <v>100.3</v>
      </c>
      <c r="Y919" s="5">
        <v>21.22</v>
      </c>
      <c r="Z919" s="5">
        <v>31.459</v>
      </c>
      <c r="AA919" s="5">
        <v>87.394229999999993</v>
      </c>
      <c r="AB919" s="5">
        <v>91.877723000000003</v>
      </c>
      <c r="AC919" s="5">
        <v>84.025632000000002</v>
      </c>
      <c r="AD919" s="5">
        <v>7.9159999999999994E-3</v>
      </c>
      <c r="AE919" s="5">
        <v>0.98843599999999998</v>
      </c>
      <c r="AF919" s="5">
        <v>2.2977999999999998E-2</v>
      </c>
      <c r="AG919" s="5">
        <v>23.246320999999998</v>
      </c>
      <c r="AH919" s="5">
        <v>2.2537449999999999</v>
      </c>
      <c r="AI919" s="5">
        <v>0.152833</v>
      </c>
      <c r="AJ919" s="5">
        <v>2.9867999999999999E-2</v>
      </c>
      <c r="AK919" s="2">
        <v>2.052101</v>
      </c>
      <c r="AL919" s="2">
        <v>2.052101</v>
      </c>
      <c r="AM919" s="2">
        <v>3.0309999999999998E-3</v>
      </c>
    </row>
    <row r="920" spans="1:39" x14ac:dyDescent="0.2">
      <c r="A920" s="1">
        <v>43553.483194444445</v>
      </c>
      <c r="B920" s="48">
        <v>1553873749.8573501</v>
      </c>
      <c r="C920" s="5">
        <v>30</v>
      </c>
      <c r="D920" s="5">
        <v>0.203574</v>
      </c>
      <c r="E920" s="5">
        <v>5.6860000000000001E-3</v>
      </c>
      <c r="F920" s="5">
        <v>9.1000000000000003E-5</v>
      </c>
      <c r="G920" s="5">
        <v>98.494277999999994</v>
      </c>
      <c r="H920" s="5">
        <v>77.002065999999999</v>
      </c>
      <c r="I920" s="5">
        <v>114.03000299999999</v>
      </c>
      <c r="J920" s="5">
        <v>21.058136999999999</v>
      </c>
      <c r="K920" s="5">
        <v>2.715E-3</v>
      </c>
      <c r="L920" s="5">
        <v>2.6510000000000001E-3</v>
      </c>
      <c r="M920" s="5">
        <v>176.793533</v>
      </c>
      <c r="N920" s="5">
        <v>0.25628099999999998</v>
      </c>
      <c r="O920" s="5">
        <v>8.3992360000000001</v>
      </c>
      <c r="P920" s="5">
        <v>2.9239999999999999E-3</v>
      </c>
      <c r="Q920" s="5">
        <v>4.0819999999999997E-3</v>
      </c>
      <c r="R920" s="5">
        <v>4.0860000000000002E-3</v>
      </c>
      <c r="S920" s="5">
        <v>6.6000000000000005E-5</v>
      </c>
      <c r="T920" s="5">
        <v>9.4499999999999998E-4</v>
      </c>
      <c r="U920" s="5">
        <v>0.29086800000000002</v>
      </c>
      <c r="V920" s="5">
        <v>1.3489139999999999</v>
      </c>
      <c r="W920" s="5">
        <v>2.5474000000000001</v>
      </c>
      <c r="X920" s="5">
        <v>100.3</v>
      </c>
      <c r="Y920" s="5">
        <v>21.22</v>
      </c>
      <c r="Z920" s="5">
        <v>31.459</v>
      </c>
      <c r="AA920" s="5">
        <v>86.935529000000002</v>
      </c>
      <c r="AB920" s="5">
        <v>91.970971000000006</v>
      </c>
      <c r="AC920" s="5">
        <v>85.401540999999995</v>
      </c>
      <c r="AD920" s="5">
        <v>7.9159999999999994E-3</v>
      </c>
      <c r="AE920" s="5">
        <v>0.98464300000000005</v>
      </c>
      <c r="AF920" s="5">
        <v>2.2952E-2</v>
      </c>
      <c r="AG920" s="5">
        <v>23.310373999999999</v>
      </c>
      <c r="AH920" s="5">
        <v>2.2018439999999999</v>
      </c>
      <c r="AI920" s="5">
        <v>0.15246199999999999</v>
      </c>
      <c r="AJ920" s="5">
        <v>2.8975999999999998E-2</v>
      </c>
      <c r="AK920" s="2">
        <v>1.988831</v>
      </c>
      <c r="AL920" s="2">
        <v>1.988831</v>
      </c>
      <c r="AM920" s="2">
        <v>3.1199999999999999E-3</v>
      </c>
    </row>
    <row r="921" spans="1:39" x14ac:dyDescent="0.2">
      <c r="A921" s="1">
        <v>43553.483206018522</v>
      </c>
      <c r="B921" s="48">
        <v>1553873750.85742</v>
      </c>
      <c r="C921" s="5">
        <v>31</v>
      </c>
      <c r="D921" s="5">
        <v>0.20370199999999999</v>
      </c>
      <c r="E921" s="5">
        <v>5.5599999999999998E-3</v>
      </c>
      <c r="F921" s="5">
        <v>8.8999999999999995E-5</v>
      </c>
      <c r="G921" s="5">
        <v>98.422139999999999</v>
      </c>
      <c r="H921" s="5">
        <v>78.139921000000001</v>
      </c>
      <c r="I921" s="5">
        <v>114.475038</v>
      </c>
      <c r="J921" s="5">
        <v>21.058367000000001</v>
      </c>
      <c r="K921" s="5">
        <v>2.7550000000000001E-3</v>
      </c>
      <c r="L921" s="5">
        <v>2.6069999999999999E-3</v>
      </c>
      <c r="M921" s="5">
        <v>176.695818</v>
      </c>
      <c r="N921" s="5">
        <v>0.25652199999999997</v>
      </c>
      <c r="O921" s="5">
        <v>8.4018029999999992</v>
      </c>
      <c r="P921" s="5">
        <v>2.944E-3</v>
      </c>
      <c r="Q921" s="5">
        <v>4.1190000000000003E-3</v>
      </c>
      <c r="R921" s="5">
        <v>3.9459999999999999E-3</v>
      </c>
      <c r="S921" s="5">
        <v>6.8999999999999997E-5</v>
      </c>
      <c r="T921" s="5">
        <v>9.4899999999999997E-4</v>
      </c>
      <c r="U921" s="5">
        <v>0.30214999999999997</v>
      </c>
      <c r="V921" s="5">
        <v>1.3279510000000001</v>
      </c>
      <c r="W921" s="5">
        <v>2.5474000000000001</v>
      </c>
      <c r="X921" s="5">
        <v>100.3</v>
      </c>
      <c r="Y921" s="5">
        <v>21.22</v>
      </c>
      <c r="Z921" s="5">
        <v>31.459</v>
      </c>
      <c r="AA921" s="5">
        <v>87.890715</v>
      </c>
      <c r="AB921" s="5">
        <v>92.455432999999999</v>
      </c>
      <c r="AC921" s="5">
        <v>84.333644000000007</v>
      </c>
      <c r="AD921" s="5">
        <v>7.9159999999999994E-3</v>
      </c>
      <c r="AE921" s="5">
        <v>0.98758500000000005</v>
      </c>
      <c r="AF921" s="5">
        <v>2.3030999999999999E-2</v>
      </c>
      <c r="AG921" s="5">
        <v>23.321010000000001</v>
      </c>
      <c r="AH921" s="5">
        <v>2.0640849999999999</v>
      </c>
      <c r="AI921" s="5">
        <v>0.15260499999999999</v>
      </c>
      <c r="AJ921" s="5">
        <v>2.8365999999999999E-2</v>
      </c>
      <c r="AK921" s="2">
        <v>1.953746</v>
      </c>
      <c r="AL921" s="2">
        <v>1.953746</v>
      </c>
      <c r="AM921" s="2">
        <v>3.179E-3</v>
      </c>
    </row>
    <row r="922" spans="1:39" x14ac:dyDescent="0.2">
      <c r="A922" s="1">
        <v>43553.483217592591</v>
      </c>
      <c r="B922" s="48">
        <v>1553873751.8573699</v>
      </c>
      <c r="C922" s="5">
        <v>32</v>
      </c>
      <c r="D922" s="5">
        <v>0.20372000000000001</v>
      </c>
      <c r="E922" s="5">
        <v>5.437E-3</v>
      </c>
      <c r="F922" s="5">
        <v>8.6000000000000003E-5</v>
      </c>
      <c r="G922" s="5">
        <v>98.498768999999996</v>
      </c>
      <c r="H922" s="5">
        <v>79.187334000000007</v>
      </c>
      <c r="I922" s="5">
        <v>114.83533799999999</v>
      </c>
      <c r="J922" s="5">
        <v>21.058494</v>
      </c>
      <c r="K922" s="5">
        <v>2.7789999999999998E-3</v>
      </c>
      <c r="L922" s="5">
        <v>2.6250000000000002E-3</v>
      </c>
      <c r="M922" s="5">
        <v>176.60496599999999</v>
      </c>
      <c r="N922" s="5">
        <v>0.25682100000000002</v>
      </c>
      <c r="O922" s="5">
        <v>8.4035910000000005</v>
      </c>
      <c r="P922" s="5">
        <v>2.9520000000000002E-3</v>
      </c>
      <c r="Q922" s="5">
        <v>4.5339999999999998E-3</v>
      </c>
      <c r="R922" s="5">
        <v>4.431E-3</v>
      </c>
      <c r="S922" s="5">
        <v>6.4999999999999994E-5</v>
      </c>
      <c r="T922" s="5">
        <v>9.4899999999999997E-4</v>
      </c>
      <c r="U922" s="5">
        <v>0.30756899999999998</v>
      </c>
      <c r="V922" s="5">
        <v>1.3564750000000001</v>
      </c>
      <c r="W922" s="5">
        <v>2.5472999999999999</v>
      </c>
      <c r="X922" s="5">
        <v>100.3</v>
      </c>
      <c r="Y922" s="5">
        <v>21.22</v>
      </c>
      <c r="Z922" s="5">
        <v>31.457000000000001</v>
      </c>
      <c r="AA922" s="5">
        <v>88.483487999999994</v>
      </c>
      <c r="AB922" s="5">
        <v>92.652507</v>
      </c>
      <c r="AC922" s="5">
        <v>84.758965000000003</v>
      </c>
      <c r="AD922" s="5">
        <v>7.9150000000000002E-3</v>
      </c>
      <c r="AE922" s="5">
        <v>0.98641100000000004</v>
      </c>
      <c r="AF922" s="5">
        <v>2.3054000000000002E-2</v>
      </c>
      <c r="AG922" s="5">
        <v>23.371573000000001</v>
      </c>
      <c r="AH922" s="5">
        <v>1.9519470000000001</v>
      </c>
      <c r="AI922" s="5">
        <v>0.152783</v>
      </c>
      <c r="AJ922" s="5">
        <v>2.8413000000000001E-2</v>
      </c>
      <c r="AK922" s="2">
        <v>1.959063</v>
      </c>
      <c r="AL922" s="2">
        <v>1.959063</v>
      </c>
      <c r="AM922" s="2">
        <v>3.1740000000000002E-3</v>
      </c>
    </row>
    <row r="923" spans="1:39" x14ac:dyDescent="0.2">
      <c r="A923" s="1">
        <v>43553.483229166668</v>
      </c>
      <c r="B923" s="48">
        <v>1553873752.8568299</v>
      </c>
      <c r="C923" s="5">
        <v>33</v>
      </c>
      <c r="D923" s="5">
        <v>0.20369799999999999</v>
      </c>
      <c r="E923" s="5">
        <v>5.3249999999999999E-3</v>
      </c>
      <c r="F923" s="5">
        <v>8.3999999999999995E-5</v>
      </c>
      <c r="G923" s="5">
        <v>98.449978000000002</v>
      </c>
      <c r="H923" s="5">
        <v>79.641248000000004</v>
      </c>
      <c r="I923" s="5">
        <v>115.047293</v>
      </c>
      <c r="J923" s="5">
        <v>21.058426000000001</v>
      </c>
      <c r="K923" s="5">
        <v>2.771E-3</v>
      </c>
      <c r="L923" s="5">
        <v>2.6210000000000001E-3</v>
      </c>
      <c r="M923" s="5">
        <v>176.52684099999999</v>
      </c>
      <c r="N923" s="5">
        <v>0.25665199999999999</v>
      </c>
      <c r="O923" s="5">
        <v>8.4041560000000004</v>
      </c>
      <c r="P923" s="5">
        <v>2.9030000000000002E-3</v>
      </c>
      <c r="Q923" s="5">
        <v>4.4619999999999998E-3</v>
      </c>
      <c r="R923" s="5">
        <v>4.339E-3</v>
      </c>
      <c r="S923" s="5">
        <v>6.7999999999999999E-5</v>
      </c>
      <c r="T923" s="5">
        <v>9.5200000000000005E-4</v>
      </c>
      <c r="U923" s="5">
        <v>0.29551300000000003</v>
      </c>
      <c r="V923" s="5">
        <v>1.368568</v>
      </c>
      <c r="W923" s="5">
        <v>2.5474999999999999</v>
      </c>
      <c r="X923" s="5">
        <v>100.3</v>
      </c>
      <c r="Y923" s="5">
        <v>21.22</v>
      </c>
      <c r="Z923" s="5">
        <v>31.456</v>
      </c>
      <c r="AA923" s="5">
        <v>88.277355</v>
      </c>
      <c r="AB923" s="5">
        <v>91.471673999999993</v>
      </c>
      <c r="AC923" s="5">
        <v>84.676885999999996</v>
      </c>
      <c r="AD923" s="5">
        <v>7.9150000000000002E-3</v>
      </c>
      <c r="AE923" s="5">
        <v>0.98663699999999999</v>
      </c>
      <c r="AF923" s="5">
        <v>2.3078000000000001E-2</v>
      </c>
      <c r="AG923" s="5">
        <v>23.390449</v>
      </c>
      <c r="AH923" s="5">
        <v>1.89639</v>
      </c>
      <c r="AI923" s="5">
        <v>0.15268200000000001</v>
      </c>
      <c r="AJ923" s="5">
        <v>2.8683E-2</v>
      </c>
      <c r="AK923" s="2">
        <v>1.979887</v>
      </c>
      <c r="AL923" s="2">
        <v>1.979887</v>
      </c>
      <c r="AM923" s="2">
        <v>3.1389999999999999E-3</v>
      </c>
    </row>
    <row r="924" spans="1:39" x14ac:dyDescent="0.2">
      <c r="A924" s="1">
        <v>43553.483240740738</v>
      </c>
      <c r="B924" s="48">
        <v>1553873753.85781</v>
      </c>
      <c r="C924" s="5">
        <v>34</v>
      </c>
      <c r="D924" s="5">
        <v>0.20372699999999999</v>
      </c>
      <c r="E924" s="5">
        <v>5.2310000000000004E-3</v>
      </c>
      <c r="F924" s="5">
        <v>8.2000000000000001E-5</v>
      </c>
      <c r="G924" s="5">
        <v>98.484100999999995</v>
      </c>
      <c r="H924" s="5">
        <v>79.223511000000002</v>
      </c>
      <c r="I924" s="5">
        <v>115.114189</v>
      </c>
      <c r="J924" s="5">
        <v>21.058603999999999</v>
      </c>
      <c r="K924" s="5">
        <v>2.8300000000000001E-3</v>
      </c>
      <c r="L924" s="5">
        <v>2.604E-3</v>
      </c>
      <c r="M924" s="5">
        <v>176.444728</v>
      </c>
      <c r="N924" s="5">
        <v>0.257413</v>
      </c>
      <c r="O924" s="5">
        <v>8.4020960000000002</v>
      </c>
      <c r="P924" s="5">
        <v>2.9919999999999999E-3</v>
      </c>
      <c r="Q924" s="5">
        <v>4.5310000000000003E-3</v>
      </c>
      <c r="R924" s="5">
        <v>4.4920000000000003E-3</v>
      </c>
      <c r="S924" s="5">
        <v>7.1000000000000005E-5</v>
      </c>
      <c r="T924" s="5">
        <v>9.5399999999999999E-4</v>
      </c>
      <c r="U924" s="5">
        <v>0.303809</v>
      </c>
      <c r="V924" s="5">
        <v>1.3780479999999999</v>
      </c>
      <c r="W924" s="5">
        <v>2.5474000000000001</v>
      </c>
      <c r="X924" s="5">
        <v>100.3</v>
      </c>
      <c r="Y924" s="5">
        <v>21.21</v>
      </c>
      <c r="Z924" s="5">
        <v>31.452999999999999</v>
      </c>
      <c r="AA924" s="5">
        <v>89.696903000000006</v>
      </c>
      <c r="AB924" s="5">
        <v>93.600924000000006</v>
      </c>
      <c r="AC924" s="5">
        <v>84.256679000000005</v>
      </c>
      <c r="AD924" s="5">
        <v>7.9089999999999994E-3</v>
      </c>
      <c r="AE924" s="5">
        <v>0.98779700000000004</v>
      </c>
      <c r="AF924" s="5">
        <v>2.3098E-2</v>
      </c>
      <c r="AG924" s="5">
        <v>23.383506000000001</v>
      </c>
      <c r="AH924" s="5">
        <v>1.9465300000000001</v>
      </c>
      <c r="AI924" s="5">
        <v>0.15313499999999999</v>
      </c>
      <c r="AJ924" s="5">
        <v>2.8629000000000002E-2</v>
      </c>
      <c r="AK924" s="2">
        <v>1.978019</v>
      </c>
      <c r="AL924" s="2">
        <v>1.978019</v>
      </c>
      <c r="AM924" s="2">
        <v>3.1510000000000002E-3</v>
      </c>
    </row>
    <row r="925" spans="1:39" x14ac:dyDescent="0.2">
      <c r="A925" s="1">
        <v>43553.483252314814</v>
      </c>
      <c r="B925" s="48">
        <v>1553873754.8575399</v>
      </c>
      <c r="C925" s="5">
        <v>35</v>
      </c>
      <c r="D925" s="5">
        <v>0.20379700000000001</v>
      </c>
      <c r="E925" s="5">
        <v>5.156E-3</v>
      </c>
      <c r="F925" s="5">
        <v>7.7999999999999999E-5</v>
      </c>
      <c r="G925" s="5">
        <v>98.438004000000006</v>
      </c>
      <c r="H925" s="5">
        <v>79.761381</v>
      </c>
      <c r="I925" s="5">
        <v>115.23319499999999</v>
      </c>
      <c r="J925" s="5">
        <v>21.059363000000001</v>
      </c>
      <c r="K925" s="5">
        <v>2.8119999999999998E-3</v>
      </c>
      <c r="L925" s="5">
        <v>2.6359999999999999E-3</v>
      </c>
      <c r="M925" s="5">
        <v>176.354758</v>
      </c>
      <c r="N925" s="5">
        <v>0.25673600000000002</v>
      </c>
      <c r="O925" s="5">
        <v>8.4021279999999994</v>
      </c>
      <c r="P925" s="5">
        <v>2.9689999999999999E-3</v>
      </c>
      <c r="Q925" s="5">
        <v>4.529E-3</v>
      </c>
      <c r="R925" s="5">
        <v>4.4089999999999997E-3</v>
      </c>
      <c r="S925" s="5">
        <v>6.7999999999999999E-5</v>
      </c>
      <c r="T925" s="5">
        <v>9.4700000000000003E-4</v>
      </c>
      <c r="U925" s="5">
        <v>0.29695100000000002</v>
      </c>
      <c r="V925" s="5">
        <v>1.3686609999999999</v>
      </c>
      <c r="W925" s="5">
        <v>2.5472999999999999</v>
      </c>
      <c r="X925" s="5">
        <v>100.3</v>
      </c>
      <c r="Y925" s="5">
        <v>21.21</v>
      </c>
      <c r="Z925" s="5">
        <v>31.452000000000002</v>
      </c>
      <c r="AA925" s="5">
        <v>89.275013999999999</v>
      </c>
      <c r="AB925" s="5">
        <v>93.051636000000002</v>
      </c>
      <c r="AC925" s="5">
        <v>85.030627999999993</v>
      </c>
      <c r="AD925" s="5">
        <v>7.9089999999999994E-3</v>
      </c>
      <c r="AE925" s="5">
        <v>0.98566299999999996</v>
      </c>
      <c r="AF925" s="5">
        <v>2.3085000000000001E-2</v>
      </c>
      <c r="AG925" s="5">
        <v>23.420908000000001</v>
      </c>
      <c r="AH925" s="5">
        <v>1.88182</v>
      </c>
      <c r="AI925" s="5">
        <v>0.15273200000000001</v>
      </c>
      <c r="AJ925" s="5">
        <v>2.8308E-2</v>
      </c>
      <c r="AK925" s="2">
        <v>1.9549449999999999</v>
      </c>
      <c r="AL925" s="2">
        <v>1.9549449999999999</v>
      </c>
      <c r="AM925" s="2">
        <v>3.1800000000000001E-3</v>
      </c>
    </row>
    <row r="926" spans="1:39" x14ac:dyDescent="0.2">
      <c r="A926" s="1">
        <v>43553.483263888891</v>
      </c>
      <c r="B926" s="48">
        <v>1553873755.85692</v>
      </c>
      <c r="C926" s="5">
        <v>36</v>
      </c>
      <c r="D926" s="5">
        <v>0.20396400000000001</v>
      </c>
      <c r="E926" s="5">
        <v>5.0930000000000003E-3</v>
      </c>
      <c r="F926" s="5">
        <v>7.4999999999999993E-5</v>
      </c>
      <c r="G926" s="5">
        <v>98.426331000000005</v>
      </c>
      <c r="H926" s="5">
        <v>80.460679999999996</v>
      </c>
      <c r="I926" s="5">
        <v>115.22380699999999</v>
      </c>
      <c r="J926" s="5">
        <v>21.059709999999999</v>
      </c>
      <c r="K926" s="5">
        <v>2.833E-3</v>
      </c>
      <c r="L926" s="5">
        <v>2.6800000000000001E-3</v>
      </c>
      <c r="M926" s="5">
        <v>176.290145</v>
      </c>
      <c r="N926" s="5">
        <v>0.25581300000000001</v>
      </c>
      <c r="O926" s="5">
        <v>8.4030059999999995</v>
      </c>
      <c r="P926" s="5">
        <v>3.0000000000000001E-3</v>
      </c>
      <c r="Q926" s="5">
        <v>4.2969999999999996E-3</v>
      </c>
      <c r="R926" s="5">
        <v>4.2690000000000002E-3</v>
      </c>
      <c r="S926" s="5">
        <v>6.3E-5</v>
      </c>
      <c r="T926" s="5">
        <v>9.5100000000000002E-4</v>
      </c>
      <c r="U926" s="5">
        <v>0.32963500000000001</v>
      </c>
      <c r="V926" s="5">
        <v>1.382652</v>
      </c>
      <c r="W926" s="5">
        <v>2.5476000000000001</v>
      </c>
      <c r="X926" s="5">
        <v>100.3</v>
      </c>
      <c r="Y926" s="5">
        <v>21.21</v>
      </c>
      <c r="Z926" s="5">
        <v>31.452000000000002</v>
      </c>
      <c r="AA926" s="5">
        <v>89.776008000000004</v>
      </c>
      <c r="AB926" s="5">
        <v>93.800724000000002</v>
      </c>
      <c r="AC926" s="5">
        <v>86.104068999999996</v>
      </c>
      <c r="AD926" s="5">
        <v>7.9089999999999994E-3</v>
      </c>
      <c r="AE926" s="5">
        <v>0.98271799999999998</v>
      </c>
      <c r="AF926" s="5">
        <v>2.3050000000000001E-2</v>
      </c>
      <c r="AG926" s="5">
        <v>23.455020999999999</v>
      </c>
      <c r="AH926" s="5">
        <v>1.802681</v>
      </c>
      <c r="AI926" s="5">
        <v>0.15218300000000001</v>
      </c>
      <c r="AJ926" s="5">
        <v>2.7382E-2</v>
      </c>
      <c r="AK926" s="2">
        <v>1.8883289999999999</v>
      </c>
      <c r="AL926" s="2">
        <v>1.8883289999999999</v>
      </c>
      <c r="AM926" s="2">
        <v>3.2799999999999999E-3</v>
      </c>
    </row>
    <row r="927" spans="1:39" x14ac:dyDescent="0.2">
      <c r="A927" s="1">
        <v>43553.483275462961</v>
      </c>
      <c r="B927" s="48">
        <v>1553873756.8559699</v>
      </c>
      <c r="C927" s="5">
        <v>37</v>
      </c>
      <c r="D927" s="5">
        <v>0.20428299999999999</v>
      </c>
      <c r="E927" s="5">
        <v>5.025E-3</v>
      </c>
      <c r="F927" s="5">
        <v>7.2000000000000002E-5</v>
      </c>
      <c r="G927" s="5">
        <v>98.411364000000006</v>
      </c>
      <c r="H927" s="5">
        <v>80.958619999999996</v>
      </c>
      <c r="I927" s="5">
        <v>115.87657299999999</v>
      </c>
      <c r="J927" s="5">
        <v>21.060583000000001</v>
      </c>
      <c r="K927" s="5">
        <v>2.8319999999999999E-3</v>
      </c>
      <c r="L927" s="5">
        <v>2.6389999999999999E-3</v>
      </c>
      <c r="M927" s="5">
        <v>176.21941799999999</v>
      </c>
      <c r="N927" s="5">
        <v>0.25631300000000001</v>
      </c>
      <c r="O927" s="5">
        <v>8.4027980000000007</v>
      </c>
      <c r="P927" s="5">
        <v>3.0439999999999998E-3</v>
      </c>
      <c r="Q927" s="5">
        <v>4.1980000000000003E-3</v>
      </c>
      <c r="R927" s="5">
        <v>4.0699999999999998E-3</v>
      </c>
      <c r="S927" s="5">
        <v>6.4999999999999994E-5</v>
      </c>
      <c r="T927" s="5">
        <v>9.4600000000000001E-4</v>
      </c>
      <c r="U927" s="5">
        <v>0.324436</v>
      </c>
      <c r="V927" s="5">
        <v>1.392198</v>
      </c>
      <c r="W927" s="5">
        <v>2.5476000000000001</v>
      </c>
      <c r="X927" s="5">
        <v>100.3</v>
      </c>
      <c r="Y927" s="5">
        <v>21.21</v>
      </c>
      <c r="Z927" s="5">
        <v>31.45</v>
      </c>
      <c r="AA927" s="5">
        <v>89.751087999999996</v>
      </c>
      <c r="AB927" s="5">
        <v>94.856464000000003</v>
      </c>
      <c r="AC927" s="5">
        <v>85.101324000000005</v>
      </c>
      <c r="AD927" s="5">
        <v>7.9089999999999994E-3</v>
      </c>
      <c r="AE927" s="5">
        <v>0.98546800000000001</v>
      </c>
      <c r="AF927" s="5">
        <v>2.3147000000000001E-2</v>
      </c>
      <c r="AG927" s="5">
        <v>23.488517000000002</v>
      </c>
      <c r="AH927" s="5">
        <v>1.7461370000000001</v>
      </c>
      <c r="AI927" s="5">
        <v>0.15248100000000001</v>
      </c>
      <c r="AJ927" s="5">
        <v>2.5555999999999999E-2</v>
      </c>
      <c r="AK927" s="2">
        <v>1.7700750000000001</v>
      </c>
      <c r="AL927" s="2">
        <v>1.7700750000000001</v>
      </c>
      <c r="AM927" s="2">
        <v>3.506E-3</v>
      </c>
    </row>
    <row r="928" spans="1:39" x14ac:dyDescent="0.2">
      <c r="A928" s="1">
        <v>43553.483287037037</v>
      </c>
      <c r="B928" s="48">
        <v>1553873757.8566599</v>
      </c>
      <c r="C928" s="5">
        <v>38</v>
      </c>
      <c r="D928" s="5">
        <v>0.20452300000000001</v>
      </c>
      <c r="E928" s="5">
        <v>4.9610000000000001E-3</v>
      </c>
      <c r="F928" s="5">
        <v>6.7999999999999999E-5</v>
      </c>
      <c r="G928" s="5">
        <v>98.396395999999996</v>
      </c>
      <c r="H928" s="5">
        <v>82.093744000000001</v>
      </c>
      <c r="I928" s="5">
        <v>116.857483</v>
      </c>
      <c r="J928" s="5">
        <v>21.060178000000001</v>
      </c>
      <c r="K928" s="5">
        <v>2.8149999999999998E-3</v>
      </c>
      <c r="L928" s="5">
        <v>2.6129999999999999E-3</v>
      </c>
      <c r="M928" s="5">
        <v>176.170254</v>
      </c>
      <c r="N928" s="5">
        <v>0.25633899999999998</v>
      </c>
      <c r="O928" s="5">
        <v>8.4016149999999996</v>
      </c>
      <c r="P928" s="5">
        <v>2.941E-3</v>
      </c>
      <c r="Q928" s="5">
        <v>4.9959999999999996E-3</v>
      </c>
      <c r="R928" s="5">
        <v>4.8739999999999999E-3</v>
      </c>
      <c r="S928" s="5">
        <v>6.4999999999999994E-5</v>
      </c>
      <c r="T928" s="5">
        <v>9.4799999999999995E-4</v>
      </c>
      <c r="U928" s="5">
        <v>0.30701600000000001</v>
      </c>
      <c r="V928" s="5">
        <v>1.351153</v>
      </c>
      <c r="W928" s="5">
        <v>2.5474999999999999</v>
      </c>
      <c r="X928" s="5">
        <v>100.3</v>
      </c>
      <c r="Y928" s="5">
        <v>21.21</v>
      </c>
      <c r="Z928" s="5">
        <v>31.449000000000002</v>
      </c>
      <c r="AA928" s="5">
        <v>89.332875999999999</v>
      </c>
      <c r="AB928" s="5">
        <v>92.373551000000006</v>
      </c>
      <c r="AC928" s="5">
        <v>84.479695000000007</v>
      </c>
      <c r="AD928" s="5">
        <v>7.9080000000000001E-3</v>
      </c>
      <c r="AE928" s="5">
        <v>0.98718099999999998</v>
      </c>
      <c r="AF928" s="5">
        <v>2.3265000000000001E-2</v>
      </c>
      <c r="AG928" s="5">
        <v>23.567250999999999</v>
      </c>
      <c r="AH928" s="5">
        <v>1.620236</v>
      </c>
      <c r="AI928" s="5">
        <v>0.15249599999999999</v>
      </c>
      <c r="AJ928" s="5">
        <v>2.4198999999999998E-2</v>
      </c>
      <c r="AK928" s="2">
        <v>1.684871</v>
      </c>
      <c r="AL928" s="2">
        <v>1.684871</v>
      </c>
      <c r="AM928" s="2">
        <v>3.6840000000000002E-3</v>
      </c>
    </row>
    <row r="929" spans="1:39" x14ac:dyDescent="0.2">
      <c r="A929" s="1">
        <v>43553.483298611114</v>
      </c>
      <c r="B929" s="48">
        <v>1553873758.85572</v>
      </c>
      <c r="C929" s="5">
        <v>39</v>
      </c>
      <c r="D929" s="5">
        <v>0.20482500000000001</v>
      </c>
      <c r="E929" s="5">
        <v>4.8799999999999998E-3</v>
      </c>
      <c r="F929" s="5">
        <v>6.4999999999999994E-5</v>
      </c>
      <c r="G929" s="5">
        <v>98.434413000000006</v>
      </c>
      <c r="H929" s="5">
        <v>82.120024000000001</v>
      </c>
      <c r="I929" s="5">
        <v>117.595454</v>
      </c>
      <c r="J929" s="5">
        <v>21.060009000000001</v>
      </c>
      <c r="K929" s="5">
        <v>2.8210000000000002E-3</v>
      </c>
      <c r="L929" s="5">
        <v>2.6350000000000002E-3</v>
      </c>
      <c r="M929" s="5">
        <v>176.09285700000001</v>
      </c>
      <c r="N929" s="5">
        <v>0.25594299999999998</v>
      </c>
      <c r="O929" s="5">
        <v>8.4031549999999999</v>
      </c>
      <c r="P929" s="5">
        <v>2.9580000000000001E-3</v>
      </c>
      <c r="Q929" s="5">
        <v>4.4999999999999997E-3</v>
      </c>
      <c r="R929" s="5">
        <v>4.4710000000000001E-3</v>
      </c>
      <c r="S929" s="5">
        <v>6.4999999999999994E-5</v>
      </c>
      <c r="T929" s="5">
        <v>9.4799999999999995E-4</v>
      </c>
      <c r="U929" s="5">
        <v>0.28655399999999998</v>
      </c>
      <c r="V929" s="5">
        <v>1.3474269999999999</v>
      </c>
      <c r="W929" s="5">
        <v>2.5474000000000001</v>
      </c>
      <c r="X929" s="5">
        <v>100.3</v>
      </c>
      <c r="Y929" s="5">
        <v>21.21</v>
      </c>
      <c r="Z929" s="5">
        <v>31.446999999999999</v>
      </c>
      <c r="AA929" s="5">
        <v>89.485865000000004</v>
      </c>
      <c r="AB929" s="5">
        <v>92.783199999999994</v>
      </c>
      <c r="AC929" s="5">
        <v>85.020190999999997</v>
      </c>
      <c r="AD929" s="5">
        <v>7.9080000000000001E-3</v>
      </c>
      <c r="AE929" s="5">
        <v>0.98569200000000001</v>
      </c>
      <c r="AF929" s="5">
        <v>2.3321000000000001E-2</v>
      </c>
      <c r="AG929" s="5">
        <v>23.659407000000002</v>
      </c>
      <c r="AH929" s="5">
        <v>1.6208279999999999</v>
      </c>
      <c r="AI929" s="5">
        <v>0.15226000000000001</v>
      </c>
      <c r="AJ929" s="5">
        <v>2.2494E-2</v>
      </c>
      <c r="AK929" s="2">
        <v>1.5700940000000001</v>
      </c>
      <c r="AL929" s="2">
        <v>1.5700940000000001</v>
      </c>
      <c r="AM929" s="2">
        <v>3.947E-3</v>
      </c>
    </row>
    <row r="930" spans="1:39" x14ac:dyDescent="0.2">
      <c r="A930" s="1">
        <v>43553.483310185184</v>
      </c>
      <c r="B930" s="48">
        <v>1553873759.85569</v>
      </c>
      <c r="C930" s="5">
        <v>40</v>
      </c>
      <c r="D930" s="5">
        <v>0.20499200000000001</v>
      </c>
      <c r="E930" s="5">
        <v>4.7829999999999999E-3</v>
      </c>
      <c r="F930" s="5">
        <v>6.0000000000000002E-5</v>
      </c>
      <c r="G930" s="5">
        <v>98.345511000000002</v>
      </c>
      <c r="H930" s="5">
        <v>83.155493000000007</v>
      </c>
      <c r="I930" s="5">
        <v>117.941202</v>
      </c>
      <c r="J930" s="5">
        <v>21.060921</v>
      </c>
      <c r="K930" s="5">
        <v>2.8240000000000001E-3</v>
      </c>
      <c r="L930" s="5">
        <v>2.6090000000000002E-3</v>
      </c>
      <c r="M930" s="5">
        <v>176.04150899999999</v>
      </c>
      <c r="N930" s="5">
        <v>0.25676900000000002</v>
      </c>
      <c r="O930" s="5">
        <v>8.4010099999999994</v>
      </c>
      <c r="P930" s="5">
        <v>2.9610000000000001E-3</v>
      </c>
      <c r="Q930" s="5">
        <v>4.3070000000000001E-3</v>
      </c>
      <c r="R930" s="5">
        <v>4.2030000000000001E-3</v>
      </c>
      <c r="S930" s="5">
        <v>6.4999999999999994E-5</v>
      </c>
      <c r="T930" s="5">
        <v>9.4799999999999995E-4</v>
      </c>
      <c r="U930" s="5">
        <v>0.30502499999999999</v>
      </c>
      <c r="V930" s="5">
        <v>1.3188500000000001</v>
      </c>
      <c r="W930" s="5">
        <v>2.5474000000000001</v>
      </c>
      <c r="X930" s="5">
        <v>100.3</v>
      </c>
      <c r="Y930" s="5">
        <v>21.21</v>
      </c>
      <c r="Z930" s="5">
        <v>31.446000000000002</v>
      </c>
      <c r="AA930" s="5">
        <v>89.563331000000005</v>
      </c>
      <c r="AB930" s="5">
        <v>92.870155999999994</v>
      </c>
      <c r="AC930" s="5">
        <v>84.384461000000002</v>
      </c>
      <c r="AD930" s="5">
        <v>7.9080000000000001E-3</v>
      </c>
      <c r="AE930" s="5">
        <v>0.98744399999999999</v>
      </c>
      <c r="AF930" s="5">
        <v>2.3376000000000001E-2</v>
      </c>
      <c r="AG930" s="5">
        <v>23.673126</v>
      </c>
      <c r="AH930" s="5">
        <v>1.5006679999999999</v>
      </c>
      <c r="AI930" s="5">
        <v>0.152752</v>
      </c>
      <c r="AJ930" s="5">
        <v>2.1614999999999999E-2</v>
      </c>
      <c r="AK930" s="2">
        <v>1.5125329999999999</v>
      </c>
      <c r="AL930" s="2">
        <v>1.5125329999999999</v>
      </c>
      <c r="AM930" s="2">
        <v>4.1099999999999999E-3</v>
      </c>
    </row>
    <row r="931" spans="1:39" x14ac:dyDescent="0.2">
      <c r="A931" s="1">
        <v>43553.48332175926</v>
      </c>
      <c r="B931" s="48">
        <v>1553873760.8556399</v>
      </c>
      <c r="C931" s="5">
        <v>41</v>
      </c>
      <c r="D931" s="5">
        <v>0.20519100000000001</v>
      </c>
      <c r="E931" s="5">
        <v>4.6680000000000003E-3</v>
      </c>
      <c r="F931" s="5">
        <v>5.5999999999999999E-5</v>
      </c>
      <c r="G931" s="5">
        <v>98.311387999999994</v>
      </c>
      <c r="H931" s="5">
        <v>83.800186999999994</v>
      </c>
      <c r="I931" s="5">
        <v>118.351499</v>
      </c>
      <c r="J931" s="5">
        <v>21.061157999999999</v>
      </c>
      <c r="K931" s="5">
        <v>2.787E-3</v>
      </c>
      <c r="L931" s="5">
        <v>2.6250000000000002E-3</v>
      </c>
      <c r="M931" s="5">
        <v>175.99378200000001</v>
      </c>
      <c r="N931" s="5">
        <v>0.25690499999999999</v>
      </c>
      <c r="O931" s="5">
        <v>8.4040909999999993</v>
      </c>
      <c r="P931" s="5">
        <v>2.9499999999999999E-3</v>
      </c>
      <c r="Q931" s="5">
        <v>4.5009999999999998E-3</v>
      </c>
      <c r="R931" s="5">
        <v>4.4140000000000004E-3</v>
      </c>
      <c r="S931" s="5">
        <v>6.2000000000000003E-5</v>
      </c>
      <c r="T931" s="5">
        <v>9.5E-4</v>
      </c>
      <c r="U931" s="5">
        <v>0.310224</v>
      </c>
      <c r="V931" s="5">
        <v>1.3402069999999999</v>
      </c>
      <c r="W931" s="5">
        <v>2.5474999999999999</v>
      </c>
      <c r="X931" s="5">
        <v>100.3</v>
      </c>
      <c r="Y931" s="5">
        <v>21.21</v>
      </c>
      <c r="Z931" s="5">
        <v>31.446000000000002</v>
      </c>
      <c r="AA931" s="5">
        <v>88.659655000000001</v>
      </c>
      <c r="AB931" s="5">
        <v>92.595072999999999</v>
      </c>
      <c r="AC931" s="5">
        <v>84.767083</v>
      </c>
      <c r="AD931" s="5">
        <v>7.9080000000000001E-3</v>
      </c>
      <c r="AE931" s="5">
        <v>0.98638899999999996</v>
      </c>
      <c r="AF931" s="5">
        <v>2.3404000000000001E-2</v>
      </c>
      <c r="AG931" s="5">
        <v>23.726953000000002</v>
      </c>
      <c r="AH931" s="5">
        <v>1.428485</v>
      </c>
      <c r="AI931" s="5">
        <v>0.152833</v>
      </c>
      <c r="AJ931" s="5">
        <v>2.0562E-2</v>
      </c>
      <c r="AK931" s="2">
        <v>1.440852</v>
      </c>
      <c r="AL931" s="2">
        <v>1.440852</v>
      </c>
      <c r="AM931" s="2">
        <v>4.3169999999999997E-3</v>
      </c>
    </row>
    <row r="932" spans="1:39" x14ac:dyDescent="0.2">
      <c r="A932" s="1">
        <v>43553.48333333333</v>
      </c>
      <c r="B932" s="48">
        <v>1553873761.85571</v>
      </c>
      <c r="C932" s="5">
        <v>42</v>
      </c>
      <c r="D932" s="5">
        <v>0.20543900000000001</v>
      </c>
      <c r="E932" s="5">
        <v>4.5319999999999996E-3</v>
      </c>
      <c r="F932" s="5">
        <v>5.3000000000000001E-5</v>
      </c>
      <c r="G932" s="5">
        <v>98.362273000000002</v>
      </c>
      <c r="H932" s="5">
        <v>83.745238000000001</v>
      </c>
      <c r="I932" s="5">
        <v>118.647485</v>
      </c>
      <c r="J932" s="5">
        <v>21.061046999999999</v>
      </c>
      <c r="K932" s="5">
        <v>2.794E-3</v>
      </c>
      <c r="L932" s="5">
        <v>2.6220000000000002E-3</v>
      </c>
      <c r="M932" s="5">
        <v>175.943085</v>
      </c>
      <c r="N932" s="5">
        <v>0.25703599999999999</v>
      </c>
      <c r="O932" s="5">
        <v>8.4029989999999994</v>
      </c>
      <c r="P932" s="5">
        <v>2.9150000000000001E-3</v>
      </c>
      <c r="Q932" s="5">
        <v>4.9319999999999998E-3</v>
      </c>
      <c r="R932" s="5">
        <v>4.7889999999999999E-3</v>
      </c>
      <c r="S932" s="5">
        <v>6.3999999999999997E-5</v>
      </c>
      <c r="T932" s="5">
        <v>9.5299999999999996E-4</v>
      </c>
      <c r="U932" s="5">
        <v>0.32709100000000002</v>
      </c>
      <c r="V932" s="5">
        <v>1.3047789999999999</v>
      </c>
      <c r="W932" s="5">
        <v>2.5474000000000001</v>
      </c>
      <c r="X932" s="5">
        <v>100.3</v>
      </c>
      <c r="Y932" s="5">
        <v>21.21</v>
      </c>
      <c r="Z932" s="5">
        <v>31.446000000000002</v>
      </c>
      <c r="AA932" s="5">
        <v>88.834337000000005</v>
      </c>
      <c r="AB932" s="5">
        <v>91.762681000000001</v>
      </c>
      <c r="AC932" s="5">
        <v>84.710696999999996</v>
      </c>
      <c r="AD932" s="5">
        <v>7.9080000000000001E-3</v>
      </c>
      <c r="AE932" s="5">
        <v>0.98654399999999998</v>
      </c>
      <c r="AF932" s="5">
        <v>2.3435000000000001E-2</v>
      </c>
      <c r="AG932" s="5">
        <v>23.754732000000001</v>
      </c>
      <c r="AH932" s="5">
        <v>1.4389799999999999</v>
      </c>
      <c r="AI932" s="5">
        <v>0.15290999999999999</v>
      </c>
      <c r="AJ932" s="5">
        <v>1.9241999999999999E-2</v>
      </c>
      <c r="AK932" s="2">
        <v>1.3503179999999999</v>
      </c>
      <c r="AL932" s="2">
        <v>1.3503179999999999</v>
      </c>
      <c r="AM932" s="2">
        <v>4.6090000000000002E-3</v>
      </c>
    </row>
    <row r="933" spans="1:39" x14ac:dyDescent="0.2">
      <c r="A933" s="1">
        <v>43553.483344907407</v>
      </c>
      <c r="B933" s="48">
        <v>1553873762.8561499</v>
      </c>
      <c r="C933" s="5">
        <v>43</v>
      </c>
      <c r="D933" s="5">
        <v>0.205564</v>
      </c>
      <c r="E933" s="5">
        <v>4.3899999999999998E-3</v>
      </c>
      <c r="F933" s="5">
        <v>5.0000000000000002E-5</v>
      </c>
      <c r="G933" s="5">
        <v>98.408669000000003</v>
      </c>
      <c r="H933" s="5">
        <v>84.914152000000001</v>
      </c>
      <c r="I933" s="5">
        <v>118.99417200000001</v>
      </c>
      <c r="J933" s="5">
        <v>21.060561</v>
      </c>
      <c r="K933" s="5">
        <v>2.777E-3</v>
      </c>
      <c r="L933" s="5">
        <v>2.5760000000000002E-3</v>
      </c>
      <c r="M933" s="5">
        <v>175.88795999999999</v>
      </c>
      <c r="N933" s="5">
        <v>0.25557800000000003</v>
      </c>
      <c r="O933" s="5">
        <v>8.4037140000000008</v>
      </c>
      <c r="P933" s="5">
        <v>2.8630000000000001E-3</v>
      </c>
      <c r="Q933" s="5">
        <v>4.1380000000000002E-3</v>
      </c>
      <c r="R933" s="5">
        <v>4.0099999999999997E-3</v>
      </c>
      <c r="S933" s="5">
        <v>6.8999999999999997E-5</v>
      </c>
      <c r="T933" s="5">
        <v>9.5E-4</v>
      </c>
      <c r="U933" s="5">
        <v>0.301431</v>
      </c>
      <c r="V933" s="5">
        <v>1.3294889999999999</v>
      </c>
      <c r="W933" s="5">
        <v>2.5474999999999999</v>
      </c>
      <c r="X933" s="5">
        <v>100.3</v>
      </c>
      <c r="Y933" s="5">
        <v>21.21</v>
      </c>
      <c r="Z933" s="5">
        <v>31.446999999999999</v>
      </c>
      <c r="AA933" s="5">
        <v>88.434701000000004</v>
      </c>
      <c r="AB933" s="5">
        <v>90.502075000000005</v>
      </c>
      <c r="AC933" s="5">
        <v>83.587440999999998</v>
      </c>
      <c r="AD933" s="5">
        <v>7.9080000000000001E-3</v>
      </c>
      <c r="AE933" s="5">
        <v>0.98965000000000003</v>
      </c>
      <c r="AF933" s="5">
        <v>2.3505999999999999E-2</v>
      </c>
      <c r="AG933" s="5">
        <v>23.752047999999998</v>
      </c>
      <c r="AH933" s="5">
        <v>1.3192140000000001</v>
      </c>
      <c r="AI933" s="5">
        <v>0.15204400000000001</v>
      </c>
      <c r="AJ933" s="5">
        <v>1.8672000000000001E-2</v>
      </c>
      <c r="AK933" s="2">
        <v>1.314427</v>
      </c>
      <c r="AL933" s="2">
        <v>1.314427</v>
      </c>
      <c r="AM933" s="2">
        <v>4.7080000000000004E-3</v>
      </c>
    </row>
    <row r="934" spans="1:39" x14ac:dyDescent="0.2">
      <c r="A934" s="1">
        <v>43553.483356481483</v>
      </c>
      <c r="B934" s="48">
        <v>1553873763.85618</v>
      </c>
      <c r="C934" s="5">
        <v>44</v>
      </c>
      <c r="D934" s="5">
        <v>0.20575199999999999</v>
      </c>
      <c r="E934" s="5">
        <v>4.2399999999999998E-3</v>
      </c>
      <c r="F934" s="5">
        <v>4.6999999999999997E-5</v>
      </c>
      <c r="G934" s="5">
        <v>98.333237999999994</v>
      </c>
      <c r="H934" s="5">
        <v>85.470793</v>
      </c>
      <c r="I934" s="5">
        <v>119.36362800000001</v>
      </c>
      <c r="J934" s="5">
        <v>21.062154</v>
      </c>
      <c r="K934" s="5">
        <v>2.7729999999999999E-3</v>
      </c>
      <c r="L934" s="5">
        <v>2.64E-3</v>
      </c>
      <c r="M934" s="5">
        <v>175.83193499999999</v>
      </c>
      <c r="N934" s="5">
        <v>0.25637199999999999</v>
      </c>
      <c r="O934" s="5">
        <v>8.4045919999999992</v>
      </c>
      <c r="P934" s="5">
        <v>2.8080000000000002E-3</v>
      </c>
      <c r="Q934" s="5">
        <v>4.2760000000000003E-3</v>
      </c>
      <c r="R934" s="5">
        <v>4.287E-3</v>
      </c>
      <c r="S934" s="5">
        <v>6.6000000000000005E-5</v>
      </c>
      <c r="T934" s="5">
        <v>9.4600000000000001E-4</v>
      </c>
      <c r="U934" s="5">
        <v>0.28655399999999998</v>
      </c>
      <c r="V934" s="5">
        <v>1.369845</v>
      </c>
      <c r="W934" s="5">
        <v>2.5472999999999999</v>
      </c>
      <c r="X934" s="5">
        <v>100.3</v>
      </c>
      <c r="Y934" s="5">
        <v>21.21</v>
      </c>
      <c r="Z934" s="5">
        <v>31.446999999999999</v>
      </c>
      <c r="AA934" s="5">
        <v>88.324789999999993</v>
      </c>
      <c r="AB934" s="5">
        <v>89.165999999999997</v>
      </c>
      <c r="AC934" s="5">
        <v>85.144220000000004</v>
      </c>
      <c r="AD934" s="5">
        <v>7.9080000000000001E-3</v>
      </c>
      <c r="AE934" s="5">
        <v>0.98534999999999995</v>
      </c>
      <c r="AF934" s="5">
        <v>2.3491000000000001E-2</v>
      </c>
      <c r="AG934" s="5">
        <v>23.840743</v>
      </c>
      <c r="AH934" s="5">
        <v>1.2539119999999999</v>
      </c>
      <c r="AI934" s="5">
        <v>0.15251600000000001</v>
      </c>
      <c r="AJ934" s="5">
        <v>1.7735999999999998E-2</v>
      </c>
      <c r="AK934" s="2">
        <v>1.247922</v>
      </c>
      <c r="AL934" s="2">
        <v>1.247922</v>
      </c>
      <c r="AM934" s="2">
        <v>4.9740000000000001E-3</v>
      </c>
    </row>
    <row r="935" spans="1:39" x14ac:dyDescent="0.2">
      <c r="A935" s="1">
        <v>43553.483368055553</v>
      </c>
      <c r="B935" s="48">
        <v>1553873764.8559201</v>
      </c>
      <c r="C935" s="5">
        <v>45</v>
      </c>
      <c r="D935" s="5">
        <v>0.205869</v>
      </c>
      <c r="E935" s="5">
        <v>4.0930000000000003E-3</v>
      </c>
      <c r="F935" s="5">
        <v>4.3999999999999999E-5</v>
      </c>
      <c r="G935" s="5">
        <v>98.349401999999998</v>
      </c>
      <c r="H935" s="5">
        <v>85.960199000000003</v>
      </c>
      <c r="I935" s="5">
        <v>119.500472</v>
      </c>
      <c r="J935" s="5">
        <v>21.061630999999998</v>
      </c>
      <c r="K935" s="5">
        <v>2.7680000000000001E-3</v>
      </c>
      <c r="L935" s="5">
        <v>2.6099999999999999E-3</v>
      </c>
      <c r="M935" s="5">
        <v>175.79584299999999</v>
      </c>
      <c r="N935" s="5">
        <v>0.25652199999999997</v>
      </c>
      <c r="O935" s="5">
        <v>8.4014260000000007</v>
      </c>
      <c r="P935" s="5">
        <v>2.8779999999999999E-3</v>
      </c>
      <c r="Q935" s="5">
        <v>4.1180000000000001E-3</v>
      </c>
      <c r="R935" s="5">
        <v>3.8539999999999998E-3</v>
      </c>
      <c r="S935" s="5">
        <v>6.4999999999999994E-5</v>
      </c>
      <c r="T935" s="5">
        <v>9.4799999999999995E-4</v>
      </c>
      <c r="U935" s="5">
        <v>0.32836300000000002</v>
      </c>
      <c r="V935" s="5">
        <v>1.359661</v>
      </c>
      <c r="W935" s="5">
        <v>2.5474000000000001</v>
      </c>
      <c r="X935" s="5">
        <v>100.3</v>
      </c>
      <c r="Y935" s="5">
        <v>21.21</v>
      </c>
      <c r="Z935" s="5">
        <v>31.446999999999999</v>
      </c>
      <c r="AA935" s="5">
        <v>88.220288999999994</v>
      </c>
      <c r="AB935" s="5">
        <v>90.854838000000001</v>
      </c>
      <c r="AC935" s="5">
        <v>84.418577999999997</v>
      </c>
      <c r="AD935" s="5">
        <v>7.9080000000000001E-3</v>
      </c>
      <c r="AE935" s="5">
        <v>0.98734999999999995</v>
      </c>
      <c r="AF935" s="5">
        <v>2.3529000000000001E-2</v>
      </c>
      <c r="AG935" s="5">
        <v>23.830237</v>
      </c>
      <c r="AH935" s="5">
        <v>1.204312</v>
      </c>
      <c r="AI935" s="5">
        <v>0.15260499999999999</v>
      </c>
      <c r="AJ935" s="5">
        <v>1.7218000000000001E-2</v>
      </c>
      <c r="AK935" s="2">
        <v>1.2135130000000001</v>
      </c>
      <c r="AL935" s="2">
        <v>1.2135130000000001</v>
      </c>
      <c r="AM935" s="2">
        <v>5.1180000000000002E-3</v>
      </c>
    </row>
    <row r="936" spans="1:39" x14ac:dyDescent="0.2">
      <c r="A936" s="1">
        <v>43553.48337962963</v>
      </c>
      <c r="B936" s="48">
        <v>1553873765.8568299</v>
      </c>
      <c r="C936" s="5">
        <v>46</v>
      </c>
      <c r="D936" s="5">
        <v>0.205984</v>
      </c>
      <c r="E936" s="5">
        <v>3.9529999999999999E-3</v>
      </c>
      <c r="F936" s="5">
        <v>4.1999999999999998E-5</v>
      </c>
      <c r="G936" s="5">
        <v>98.302706999999998</v>
      </c>
      <c r="H936" s="5">
        <v>86.459163000000004</v>
      </c>
      <c r="I936" s="5">
        <v>119.811716</v>
      </c>
      <c r="J936" s="5">
        <v>21.060914</v>
      </c>
      <c r="K936" s="5">
        <v>2.7469999999999999E-3</v>
      </c>
      <c r="L936" s="5">
        <v>2.5990000000000002E-3</v>
      </c>
      <c r="M936" s="5">
        <v>175.74284599999999</v>
      </c>
      <c r="N936" s="5">
        <v>0.25700299999999998</v>
      </c>
      <c r="O936" s="5">
        <v>8.4019589999999997</v>
      </c>
      <c r="P936" s="5">
        <v>2.7889999999999998E-3</v>
      </c>
      <c r="Q936" s="5">
        <v>4.4159999999999998E-3</v>
      </c>
      <c r="R936" s="5">
        <v>4.4000000000000003E-3</v>
      </c>
      <c r="S936" s="5">
        <v>6.4999999999999994E-5</v>
      </c>
      <c r="T936" s="5">
        <v>9.4499999999999998E-4</v>
      </c>
      <c r="U936" s="5">
        <v>0.28998299999999999</v>
      </c>
      <c r="V936" s="5">
        <v>1.3421160000000001</v>
      </c>
      <c r="W936" s="5">
        <v>2.5474999999999999</v>
      </c>
      <c r="X936" s="5">
        <v>100.3</v>
      </c>
      <c r="Y936" s="5">
        <v>21.21</v>
      </c>
      <c r="Z936" s="5">
        <v>31.446999999999999</v>
      </c>
      <c r="AA936" s="5">
        <v>87.709541999999999</v>
      </c>
      <c r="AB936" s="5">
        <v>88.717197999999996</v>
      </c>
      <c r="AC936" s="5">
        <v>84.146377000000001</v>
      </c>
      <c r="AD936" s="5">
        <v>7.9080000000000001E-3</v>
      </c>
      <c r="AE936" s="5">
        <v>0.98810200000000004</v>
      </c>
      <c r="AF936" s="5">
        <v>2.3567999999999999E-2</v>
      </c>
      <c r="AG936" s="5">
        <v>23.852166</v>
      </c>
      <c r="AH936" s="5">
        <v>1.1482950000000001</v>
      </c>
      <c r="AI936" s="5">
        <v>0.152891</v>
      </c>
      <c r="AJ936" s="5">
        <v>1.6702999999999999E-2</v>
      </c>
      <c r="AK936" s="2">
        <v>1.1793450000000001</v>
      </c>
      <c r="AL936" s="2">
        <v>1.1793450000000001</v>
      </c>
      <c r="AM936" s="2">
        <v>5.2760000000000003E-3</v>
      </c>
    </row>
    <row r="937" spans="1:39" x14ac:dyDescent="0.2">
      <c r="A937" s="1">
        <v>43553.483391203707</v>
      </c>
      <c r="B937" s="48">
        <v>1553873766.85728</v>
      </c>
      <c r="C937" s="5">
        <v>47</v>
      </c>
      <c r="D937" s="5">
        <v>0.20605699999999999</v>
      </c>
      <c r="E937" s="5">
        <v>3.8149999999999998E-3</v>
      </c>
      <c r="F937" s="5">
        <v>3.8999999999999999E-5</v>
      </c>
      <c r="G937" s="5">
        <v>98.344313</v>
      </c>
      <c r="H937" s="5">
        <v>86.743797000000001</v>
      </c>
      <c r="I937" s="5">
        <v>119.778854</v>
      </c>
      <c r="J937" s="5">
        <v>21.062204999999999</v>
      </c>
      <c r="K937" s="5">
        <v>2.7309999999999999E-3</v>
      </c>
      <c r="L937" s="5">
        <v>2.5600000000000002E-3</v>
      </c>
      <c r="M937" s="5">
        <v>175.69887600000001</v>
      </c>
      <c r="N937" s="5">
        <v>0.25648300000000002</v>
      </c>
      <c r="O937" s="5">
        <v>8.4019399999999997</v>
      </c>
      <c r="P937" s="5">
        <v>2.8519999999999999E-3</v>
      </c>
      <c r="Q937" s="5">
        <v>4.4990000000000004E-3</v>
      </c>
      <c r="R937" s="5">
        <v>4.3359999999999996E-3</v>
      </c>
      <c r="S937" s="5">
        <v>6.7999999999999999E-5</v>
      </c>
      <c r="T937" s="5">
        <v>9.3800000000000003E-4</v>
      </c>
      <c r="U937" s="5">
        <v>0.28047100000000003</v>
      </c>
      <c r="V937" s="5">
        <v>1.32477</v>
      </c>
      <c r="W937" s="5">
        <v>2.5474000000000001</v>
      </c>
      <c r="X937" s="5">
        <v>100.3</v>
      </c>
      <c r="Y937" s="5">
        <v>21.21</v>
      </c>
      <c r="Z937" s="5">
        <v>31.449000000000002</v>
      </c>
      <c r="AA937" s="5">
        <v>87.329088999999996</v>
      </c>
      <c r="AB937" s="5">
        <v>90.227864999999994</v>
      </c>
      <c r="AC937" s="5">
        <v>83.203851999999998</v>
      </c>
      <c r="AD937" s="5">
        <v>7.9080000000000001E-3</v>
      </c>
      <c r="AE937" s="5">
        <v>0.99071600000000004</v>
      </c>
      <c r="AF937" s="5">
        <v>2.3595999999999999E-2</v>
      </c>
      <c r="AG937" s="5">
        <v>23.817418</v>
      </c>
      <c r="AH937" s="5">
        <v>1.122682</v>
      </c>
      <c r="AI937" s="5">
        <v>0.152582</v>
      </c>
      <c r="AJ937" s="5">
        <v>1.6437E-2</v>
      </c>
      <c r="AK937" s="2">
        <v>1.162112</v>
      </c>
      <c r="AL937" s="2">
        <v>1.162112</v>
      </c>
      <c r="AM937" s="2">
        <v>5.3439999999999998E-3</v>
      </c>
    </row>
    <row r="938" spans="1:39" x14ac:dyDescent="0.2">
      <c r="A938" s="1">
        <v>43553.483402777776</v>
      </c>
      <c r="B938" s="48">
        <v>1553873767.85693</v>
      </c>
      <c r="C938" s="5">
        <v>48</v>
      </c>
      <c r="D938" s="5">
        <v>0.20610700000000001</v>
      </c>
      <c r="E938" s="5">
        <v>3.6939999999999998E-3</v>
      </c>
      <c r="F938" s="5">
        <v>3.8000000000000002E-5</v>
      </c>
      <c r="G938" s="5">
        <v>98.306898000000004</v>
      </c>
      <c r="H938" s="5">
        <v>87.394293000000005</v>
      </c>
      <c r="I938" s="5">
        <v>119.34508599999999</v>
      </c>
      <c r="J938" s="5">
        <v>21.061076</v>
      </c>
      <c r="K938" s="5">
        <v>2.8E-3</v>
      </c>
      <c r="L938" s="5">
        <v>2.6350000000000002E-3</v>
      </c>
      <c r="M938" s="5">
        <v>175.62468000000001</v>
      </c>
      <c r="N938" s="5">
        <v>0.25520799999999999</v>
      </c>
      <c r="O938" s="5">
        <v>8.4018099999999993</v>
      </c>
      <c r="P938" s="5">
        <v>2.715E-3</v>
      </c>
      <c r="Q938" s="5">
        <v>4.3680000000000004E-3</v>
      </c>
      <c r="R938" s="5">
        <v>4.2579999999999996E-3</v>
      </c>
      <c r="S938" s="5">
        <v>6.2000000000000003E-5</v>
      </c>
      <c r="T938" s="5">
        <v>9.3800000000000003E-4</v>
      </c>
      <c r="U938" s="5">
        <v>0.29661900000000002</v>
      </c>
      <c r="V938" s="5">
        <v>1.2939350000000001</v>
      </c>
      <c r="W938" s="5">
        <v>2.5474000000000001</v>
      </c>
      <c r="X938" s="5">
        <v>100.3</v>
      </c>
      <c r="Y938" s="5">
        <v>21.21</v>
      </c>
      <c r="Z938" s="5">
        <v>31.45</v>
      </c>
      <c r="AA938" s="5">
        <v>88.979789999999994</v>
      </c>
      <c r="AB938" s="5">
        <v>86.946083999999999</v>
      </c>
      <c r="AC938" s="5">
        <v>85.014973999999995</v>
      </c>
      <c r="AD938" s="5">
        <v>7.9089999999999994E-3</v>
      </c>
      <c r="AE938" s="5">
        <v>0.98570599999999997</v>
      </c>
      <c r="AF938" s="5">
        <v>2.3494000000000001E-2</v>
      </c>
      <c r="AG938" s="5">
        <v>23.834591</v>
      </c>
      <c r="AH938" s="5">
        <v>1.0524530000000001</v>
      </c>
      <c r="AI938" s="5">
        <v>0.15182300000000001</v>
      </c>
      <c r="AJ938" s="5">
        <v>1.6289000000000001E-2</v>
      </c>
      <c r="AK938" s="2">
        <v>1.1466700000000001</v>
      </c>
      <c r="AL938" s="2">
        <v>1.1466700000000001</v>
      </c>
      <c r="AM938" s="2">
        <v>5.3889999999999997E-3</v>
      </c>
    </row>
    <row r="939" spans="1:39" x14ac:dyDescent="0.2">
      <c r="A939" s="1">
        <v>43553.483414351853</v>
      </c>
      <c r="B939" s="48">
        <v>1553873768.85694</v>
      </c>
      <c r="C939" s="5">
        <v>49</v>
      </c>
      <c r="D939" s="5">
        <v>0.20616000000000001</v>
      </c>
      <c r="E939" s="5">
        <v>3.5769999999999999E-3</v>
      </c>
      <c r="F939" s="5">
        <v>3.6999999999999998E-5</v>
      </c>
      <c r="G939" s="5">
        <v>98.341020999999998</v>
      </c>
      <c r="H939" s="5">
        <v>87.449583000000004</v>
      </c>
      <c r="I939" s="5">
        <v>119.401653</v>
      </c>
      <c r="J939" s="5">
        <v>21.061281000000001</v>
      </c>
      <c r="K939" s="5">
        <v>2.7950000000000002E-3</v>
      </c>
      <c r="L939" s="5">
        <v>2.617E-3</v>
      </c>
      <c r="M939" s="5">
        <v>175.58998700000001</v>
      </c>
      <c r="N939" s="5">
        <v>0.25700899999999999</v>
      </c>
      <c r="O939" s="5">
        <v>8.3985400000000006</v>
      </c>
      <c r="P939" s="5">
        <v>2.7460000000000002E-3</v>
      </c>
      <c r="Q939" s="5">
        <v>3.8639999999999998E-3</v>
      </c>
      <c r="R939" s="5">
        <v>3.7490000000000002E-3</v>
      </c>
      <c r="S939" s="5">
        <v>6.4999999999999994E-5</v>
      </c>
      <c r="T939" s="5">
        <v>9.4200000000000002E-4</v>
      </c>
      <c r="U939" s="5">
        <v>0.32675900000000002</v>
      </c>
      <c r="V939" s="5">
        <v>1.316559</v>
      </c>
      <c r="W939" s="5">
        <v>2.5474999999999999</v>
      </c>
      <c r="X939" s="5">
        <v>100.3</v>
      </c>
      <c r="Y939" s="5">
        <v>21.21</v>
      </c>
      <c r="Z939" s="5">
        <v>31.452999999999999</v>
      </c>
      <c r="AA939" s="5">
        <v>88.872845999999996</v>
      </c>
      <c r="AB939" s="5">
        <v>87.695938999999996</v>
      </c>
      <c r="AC939" s="5">
        <v>84.569749999999999</v>
      </c>
      <c r="AD939" s="5">
        <v>7.9089999999999994E-3</v>
      </c>
      <c r="AE939" s="5">
        <v>0.98693299999999995</v>
      </c>
      <c r="AF939" s="5">
        <v>2.3514E-2</v>
      </c>
      <c r="AG939" s="5">
        <v>23.825416000000001</v>
      </c>
      <c r="AH939" s="5">
        <v>1.0499000000000001</v>
      </c>
      <c r="AI939" s="5">
        <v>0.152895</v>
      </c>
      <c r="AJ939" s="5">
        <v>1.6115999999999998E-2</v>
      </c>
      <c r="AK939" s="2">
        <v>1.1355759999999999</v>
      </c>
      <c r="AL939" s="2">
        <v>1.1355759999999999</v>
      </c>
      <c r="AM939" s="2">
        <v>5.4799999999999996E-3</v>
      </c>
    </row>
    <row r="940" spans="1:39" x14ac:dyDescent="0.2">
      <c r="A940" s="1">
        <v>43553.483425925922</v>
      </c>
      <c r="B940" s="48">
        <v>1553873769.85639</v>
      </c>
      <c r="C940" s="5">
        <v>50</v>
      </c>
      <c r="D940" s="5">
        <v>0.20618400000000001</v>
      </c>
      <c r="E940" s="5">
        <v>3.4849999999999998E-3</v>
      </c>
      <c r="F940" s="5">
        <v>3.6999999999999998E-5</v>
      </c>
      <c r="G940" s="5">
        <v>98.346109999999996</v>
      </c>
      <c r="H940" s="5">
        <v>87.899057999999997</v>
      </c>
      <c r="I940" s="5">
        <v>119.337574</v>
      </c>
      <c r="J940" s="5">
        <v>21.061596000000002</v>
      </c>
      <c r="K940" s="5">
        <v>2.7729999999999999E-3</v>
      </c>
      <c r="L940" s="5">
        <v>2.578E-3</v>
      </c>
      <c r="M940" s="5">
        <v>175.51711399999999</v>
      </c>
      <c r="N940" s="5">
        <v>0.256021</v>
      </c>
      <c r="O940" s="5">
        <v>8.4038769999999996</v>
      </c>
      <c r="P940" s="5">
        <v>2.7950000000000002E-3</v>
      </c>
      <c r="Q940" s="5">
        <v>4.5319999999999996E-3</v>
      </c>
      <c r="R940" s="5">
        <v>4.4539999999999996E-3</v>
      </c>
      <c r="S940" s="5">
        <v>6.0999999999999999E-5</v>
      </c>
      <c r="T940" s="5">
        <v>9.3899999999999995E-4</v>
      </c>
      <c r="U940" s="5">
        <v>0.31204900000000002</v>
      </c>
      <c r="V940" s="5">
        <v>1.2887390000000001</v>
      </c>
      <c r="W940" s="5">
        <v>2.5472000000000001</v>
      </c>
      <c r="X940" s="5">
        <v>100.3</v>
      </c>
      <c r="Y940" s="5">
        <v>21.21</v>
      </c>
      <c r="Z940" s="5">
        <v>31.459</v>
      </c>
      <c r="AA940" s="5">
        <v>88.333395999999993</v>
      </c>
      <c r="AB940" s="5">
        <v>88.854613999999998</v>
      </c>
      <c r="AC940" s="5">
        <v>83.648557999999994</v>
      </c>
      <c r="AD940" s="5">
        <v>7.9109999999999996E-3</v>
      </c>
      <c r="AE940" s="5">
        <v>0.98948100000000005</v>
      </c>
      <c r="AF940" s="5">
        <v>2.3538E-2</v>
      </c>
      <c r="AG940" s="5">
        <v>23.788333999999999</v>
      </c>
      <c r="AH940" s="5">
        <v>1.004507</v>
      </c>
      <c r="AI940" s="5">
        <v>0.152307</v>
      </c>
      <c r="AJ940" s="5">
        <v>1.6086E-2</v>
      </c>
      <c r="AK940" s="2">
        <v>1.134576</v>
      </c>
      <c r="AL940" s="2">
        <v>1.134576</v>
      </c>
      <c r="AM940" s="2">
        <v>5.4640000000000001E-3</v>
      </c>
    </row>
    <row r="941" spans="1:39" x14ac:dyDescent="0.2">
      <c r="A941" s="1">
        <v>43553.483437499999</v>
      </c>
      <c r="B941" s="48">
        <v>1553873770.85607</v>
      </c>
      <c r="C941" s="5">
        <v>51</v>
      </c>
      <c r="D941" s="5">
        <v>0.206208</v>
      </c>
      <c r="E941" s="5">
        <v>3.4020000000000001E-3</v>
      </c>
      <c r="F941" s="5">
        <v>3.4999999999999997E-5</v>
      </c>
      <c r="G941" s="5">
        <v>98.319169000000002</v>
      </c>
      <c r="H941" s="5">
        <v>87.853326999999993</v>
      </c>
      <c r="I941" s="5">
        <v>119.21176199999999</v>
      </c>
      <c r="J941" s="5">
        <v>21.061482000000002</v>
      </c>
      <c r="K941" s="5">
        <v>2.8210000000000002E-3</v>
      </c>
      <c r="L941" s="5">
        <v>2.5839999999999999E-3</v>
      </c>
      <c r="M941" s="5">
        <v>175.476403</v>
      </c>
      <c r="N941" s="5">
        <v>0.25635200000000002</v>
      </c>
      <c r="O941" s="5">
        <v>8.4012569999999993</v>
      </c>
      <c r="P941" s="5">
        <v>2.7469999999999999E-3</v>
      </c>
      <c r="Q941" s="5">
        <v>3.6159999999999999E-3</v>
      </c>
      <c r="R941" s="5">
        <v>3.5119999999999999E-3</v>
      </c>
      <c r="S941" s="5">
        <v>6.7000000000000002E-5</v>
      </c>
      <c r="T941" s="5">
        <v>9.3300000000000002E-4</v>
      </c>
      <c r="U941" s="5">
        <v>0.30109900000000001</v>
      </c>
      <c r="V941" s="5">
        <v>1.3185450000000001</v>
      </c>
      <c r="W941" s="5">
        <v>2.5474000000000001</v>
      </c>
      <c r="X941" s="5">
        <v>100.3</v>
      </c>
      <c r="Y941" s="5">
        <v>21.21</v>
      </c>
      <c r="Z941" s="5">
        <v>31.460999999999999</v>
      </c>
      <c r="AA941" s="5">
        <v>89.481036000000003</v>
      </c>
      <c r="AB941" s="5">
        <v>87.718759000000006</v>
      </c>
      <c r="AC941" s="5">
        <v>83.785747000000001</v>
      </c>
      <c r="AD941" s="5">
        <v>7.9109999999999996E-3</v>
      </c>
      <c r="AE941" s="5">
        <v>0.98910100000000001</v>
      </c>
      <c r="AF941" s="5">
        <v>2.3521E-2</v>
      </c>
      <c r="AG941" s="5">
        <v>23.780360999999999</v>
      </c>
      <c r="AH941" s="5">
        <v>1.0067109999999999</v>
      </c>
      <c r="AI941" s="5">
        <v>0.152504</v>
      </c>
      <c r="AJ941" s="5">
        <v>1.6045E-2</v>
      </c>
      <c r="AK941" s="2">
        <v>1.1309940000000001</v>
      </c>
      <c r="AL941" s="2">
        <v>1.1309940000000001</v>
      </c>
      <c r="AM941" s="2">
        <v>5.4879999999999998E-3</v>
      </c>
    </row>
    <row r="942" spans="1:39" x14ac:dyDescent="0.2">
      <c r="A942" s="1">
        <v>43553.483449074076</v>
      </c>
      <c r="B942" s="48">
        <v>1553873771.8554201</v>
      </c>
      <c r="C942" s="5">
        <v>52</v>
      </c>
      <c r="D942" s="5">
        <v>0.20625199999999999</v>
      </c>
      <c r="E942" s="5">
        <v>3.3349999999999999E-3</v>
      </c>
      <c r="F942" s="5">
        <v>3.4999999999999997E-5</v>
      </c>
      <c r="G942" s="5">
        <v>98.353593000000004</v>
      </c>
      <c r="H942" s="5">
        <v>88.143763000000007</v>
      </c>
      <c r="I942" s="5">
        <v>119.117403</v>
      </c>
      <c r="J942" s="5">
        <v>21.061803000000001</v>
      </c>
      <c r="K942" s="5">
        <v>2.7490000000000001E-3</v>
      </c>
      <c r="L942" s="5">
        <v>2.5630000000000002E-3</v>
      </c>
      <c r="M942" s="5">
        <v>175.433334</v>
      </c>
      <c r="N942" s="5">
        <v>0.256079</v>
      </c>
      <c r="O942" s="5">
        <v>8.4015039999999992</v>
      </c>
      <c r="P942" s="5">
        <v>2.6970000000000002E-3</v>
      </c>
      <c r="Q942" s="5">
        <v>3.9230000000000003E-3</v>
      </c>
      <c r="R942" s="5">
        <v>3.8070000000000001E-3</v>
      </c>
      <c r="S942" s="5">
        <v>6.3E-5</v>
      </c>
      <c r="T942" s="5">
        <v>9.2500000000000004E-4</v>
      </c>
      <c r="U942" s="5">
        <v>0.30071199999999998</v>
      </c>
      <c r="V942" s="5">
        <v>1.319007</v>
      </c>
      <c r="W942" s="5">
        <v>2.5474000000000001</v>
      </c>
      <c r="X942" s="5">
        <v>100.3</v>
      </c>
      <c r="Y942" s="5">
        <v>21.21</v>
      </c>
      <c r="Z942" s="5">
        <v>31.47</v>
      </c>
      <c r="AA942" s="5">
        <v>87.759747000000004</v>
      </c>
      <c r="AB942" s="5">
        <v>86.511987000000005</v>
      </c>
      <c r="AC942" s="5">
        <v>83.290739000000002</v>
      </c>
      <c r="AD942" s="5">
        <v>7.9139999999999992E-3</v>
      </c>
      <c r="AE942" s="5">
        <v>0.99047399999999997</v>
      </c>
      <c r="AF942" s="5">
        <v>2.3528E-2</v>
      </c>
      <c r="AG942" s="5">
        <v>23.754459000000001</v>
      </c>
      <c r="AH942" s="5">
        <v>0.980321</v>
      </c>
      <c r="AI942" s="5">
        <v>0.15234200000000001</v>
      </c>
      <c r="AJ942" s="5">
        <v>1.5862999999999999E-2</v>
      </c>
      <c r="AK942" s="2">
        <v>1.118471</v>
      </c>
      <c r="AL942" s="2">
        <v>1.118471</v>
      </c>
      <c r="AM942" s="2">
        <v>5.5440000000000003E-3</v>
      </c>
    </row>
    <row r="943" spans="1:39" x14ac:dyDescent="0.2">
      <c r="A943" s="1">
        <v>43553.483460648145</v>
      </c>
      <c r="B943" s="48">
        <v>1553873772.85519</v>
      </c>
      <c r="C943" s="5">
        <v>53</v>
      </c>
      <c r="D943" s="5">
        <v>0.206317</v>
      </c>
      <c r="E943" s="5">
        <v>3.2750000000000001E-3</v>
      </c>
      <c r="F943" s="5">
        <v>3.4999999999999997E-5</v>
      </c>
      <c r="G943" s="5">
        <v>98.368560000000002</v>
      </c>
      <c r="H943" s="5">
        <v>88.040351999999999</v>
      </c>
      <c r="I943" s="5">
        <v>119.136651</v>
      </c>
      <c r="J943" s="5">
        <v>21.062293</v>
      </c>
      <c r="K943" s="5">
        <v>2.7880000000000001E-3</v>
      </c>
      <c r="L943" s="5">
        <v>2.5590000000000001E-3</v>
      </c>
      <c r="M943" s="5">
        <v>175.35227599999999</v>
      </c>
      <c r="N943" s="5">
        <v>0.25670999999999999</v>
      </c>
      <c r="O943" s="5">
        <v>8.401491</v>
      </c>
      <c r="P943" s="5">
        <v>2.751E-3</v>
      </c>
      <c r="Q943" s="5">
        <v>4.4180000000000001E-3</v>
      </c>
      <c r="R943" s="5">
        <v>4.2830000000000003E-3</v>
      </c>
      <c r="S943" s="5">
        <v>6.6000000000000005E-5</v>
      </c>
      <c r="T943" s="5">
        <v>9.2299999999999999E-4</v>
      </c>
      <c r="U943" s="5">
        <v>0.30718200000000001</v>
      </c>
      <c r="V943" s="5">
        <v>1.2838000000000001</v>
      </c>
      <c r="W943" s="5">
        <v>2.5472999999999999</v>
      </c>
      <c r="X943" s="5">
        <v>100.3</v>
      </c>
      <c r="Y943" s="5">
        <v>21.21</v>
      </c>
      <c r="Z943" s="5">
        <v>31.474</v>
      </c>
      <c r="AA943" s="5">
        <v>88.686518000000007</v>
      </c>
      <c r="AB943" s="5">
        <v>87.803066000000001</v>
      </c>
      <c r="AC943" s="5">
        <v>83.189751999999999</v>
      </c>
      <c r="AD943" s="5">
        <v>7.9150000000000002E-3</v>
      </c>
      <c r="AE943" s="5">
        <v>0.99075500000000005</v>
      </c>
      <c r="AF943" s="5">
        <v>2.3532999999999998E-2</v>
      </c>
      <c r="AG943" s="5">
        <v>23.753012999999999</v>
      </c>
      <c r="AH943" s="5">
        <v>0.99218200000000001</v>
      </c>
      <c r="AI943" s="5">
        <v>0.15271699999999999</v>
      </c>
      <c r="AJ943" s="5">
        <v>1.5551000000000001E-2</v>
      </c>
      <c r="AK943" s="2">
        <v>1.09677</v>
      </c>
      <c r="AL943" s="2">
        <v>1.09677</v>
      </c>
      <c r="AM943" s="2">
        <v>5.6670000000000002E-3</v>
      </c>
    </row>
    <row r="944" spans="1:39" x14ac:dyDescent="0.2">
      <c r="A944" s="1">
        <v>43553.483472222222</v>
      </c>
      <c r="B944" s="48">
        <v>1553873773.8561599</v>
      </c>
      <c r="C944" s="5">
        <v>54</v>
      </c>
      <c r="D944" s="5">
        <v>0.20629500000000001</v>
      </c>
      <c r="E944" s="5">
        <v>3.2299999999999998E-3</v>
      </c>
      <c r="F944" s="5">
        <v>3.4E-5</v>
      </c>
      <c r="G944" s="5">
        <v>98.382628999999994</v>
      </c>
      <c r="H944" s="5">
        <v>88.284713999999994</v>
      </c>
      <c r="I944" s="5">
        <v>119.25659400000001</v>
      </c>
      <c r="J944" s="5">
        <v>21.063078000000001</v>
      </c>
      <c r="K944" s="5">
        <v>2.797E-3</v>
      </c>
      <c r="L944" s="5">
        <v>2.6029999999999998E-3</v>
      </c>
      <c r="M944" s="5">
        <v>175.314593</v>
      </c>
      <c r="N944" s="5">
        <v>0.25687900000000002</v>
      </c>
      <c r="O944" s="5">
        <v>8.3996779999999998</v>
      </c>
      <c r="P944" s="5">
        <v>2.6719999999999999E-3</v>
      </c>
      <c r="Q944" s="5">
        <v>4.3340000000000002E-3</v>
      </c>
      <c r="R944" s="5">
        <v>4.2189999999999997E-3</v>
      </c>
      <c r="S944" s="5">
        <v>6.6000000000000005E-5</v>
      </c>
      <c r="T944" s="5">
        <v>9.2299999999999999E-4</v>
      </c>
      <c r="U944" s="5">
        <v>0.30469299999999999</v>
      </c>
      <c r="V944" s="5">
        <v>1.2743709999999999</v>
      </c>
      <c r="W944" s="5">
        <v>2.5472999999999999</v>
      </c>
      <c r="X944" s="5">
        <v>100.3</v>
      </c>
      <c r="Y944" s="5">
        <v>21.21</v>
      </c>
      <c r="Z944" s="5">
        <v>31.478000000000002</v>
      </c>
      <c r="AA944" s="5">
        <v>88.920097999999996</v>
      </c>
      <c r="AB944" s="5">
        <v>85.903570999999999</v>
      </c>
      <c r="AC944" s="5">
        <v>84.253085999999996</v>
      </c>
      <c r="AD944" s="5">
        <v>7.9159999999999994E-3</v>
      </c>
      <c r="AE944" s="5">
        <v>0.98780699999999999</v>
      </c>
      <c r="AF944" s="5">
        <v>2.351E-2</v>
      </c>
      <c r="AG944" s="5">
        <v>23.800398000000001</v>
      </c>
      <c r="AH944" s="5">
        <v>0.96867000000000003</v>
      </c>
      <c r="AI944" s="5">
        <v>0.15281800000000001</v>
      </c>
      <c r="AJ944" s="5">
        <v>1.5739E-2</v>
      </c>
      <c r="AK944" s="2">
        <v>1.1089370000000001</v>
      </c>
      <c r="AL944" s="2">
        <v>1.1089370000000001</v>
      </c>
      <c r="AM944" s="2">
        <v>5.6090000000000003E-3</v>
      </c>
    </row>
    <row r="945" spans="1:39" x14ac:dyDescent="0.2">
      <c r="A945" s="1">
        <v>43553.483483796299</v>
      </c>
      <c r="B945" s="48">
        <v>1553873774.85654</v>
      </c>
      <c r="C945" s="5">
        <v>55</v>
      </c>
      <c r="D945" s="5">
        <v>0.206321</v>
      </c>
      <c r="E945" s="5">
        <v>3.1909999999999998E-3</v>
      </c>
      <c r="F945" s="5">
        <v>3.3000000000000003E-5</v>
      </c>
      <c r="G945" s="5">
        <v>98.365565000000004</v>
      </c>
      <c r="H945" s="5">
        <v>88.067313999999996</v>
      </c>
      <c r="I945" s="5">
        <v>119.307529</v>
      </c>
      <c r="J945" s="5">
        <v>21.062957999999998</v>
      </c>
      <c r="K945" s="5">
        <v>2.7989999999999998E-3</v>
      </c>
      <c r="L945" s="5">
        <v>2.5460000000000001E-3</v>
      </c>
      <c r="M945" s="5">
        <v>175.257034</v>
      </c>
      <c r="N945" s="5">
        <v>0.25597500000000001</v>
      </c>
      <c r="O945" s="5">
        <v>8.4017510000000009</v>
      </c>
      <c r="P945" s="5">
        <v>2.7299999999999998E-3</v>
      </c>
      <c r="Q945" s="5">
        <v>4.0749999999999996E-3</v>
      </c>
      <c r="R945" s="5">
        <v>4.0049999999999999E-3</v>
      </c>
      <c r="S945" s="5">
        <v>6.6000000000000005E-5</v>
      </c>
      <c r="T945" s="5">
        <v>9.2199999999999997E-4</v>
      </c>
      <c r="U945" s="5">
        <v>0.29319099999999998</v>
      </c>
      <c r="V945" s="5">
        <v>1.3133250000000001</v>
      </c>
      <c r="W945" s="5">
        <v>2.5472999999999999</v>
      </c>
      <c r="X945" s="5">
        <v>100.3</v>
      </c>
      <c r="Y945" s="5">
        <v>21.2</v>
      </c>
      <c r="Z945" s="5">
        <v>31.486000000000001</v>
      </c>
      <c r="AA945" s="5">
        <v>88.955856999999995</v>
      </c>
      <c r="AB945" s="5">
        <v>87.294685000000001</v>
      </c>
      <c r="AC945" s="5">
        <v>82.879289999999997</v>
      </c>
      <c r="AD945" s="5">
        <v>7.9129999999999999E-3</v>
      </c>
      <c r="AE945" s="5">
        <v>0.99161900000000003</v>
      </c>
      <c r="AF945" s="5">
        <v>2.3560999999999999E-2</v>
      </c>
      <c r="AG945" s="5">
        <v>23.759684</v>
      </c>
      <c r="AH945" s="5">
        <v>0.98917100000000002</v>
      </c>
      <c r="AI945" s="5">
        <v>0.15228</v>
      </c>
      <c r="AJ945" s="5">
        <v>1.5630999999999999E-2</v>
      </c>
      <c r="AK945" s="2">
        <v>1.1037790000000001</v>
      </c>
      <c r="AL945" s="2">
        <v>1.1037790000000001</v>
      </c>
      <c r="AM945" s="2">
        <v>5.6150000000000002E-3</v>
      </c>
    </row>
    <row r="946" spans="1:39" x14ac:dyDescent="0.2">
      <c r="A946" s="1">
        <v>43553.483495370368</v>
      </c>
      <c r="B946" s="48">
        <v>1553873775.8562901</v>
      </c>
      <c r="C946" s="5">
        <v>56</v>
      </c>
      <c r="D946" s="5">
        <v>0.20637800000000001</v>
      </c>
      <c r="E946" s="5">
        <v>3.156E-3</v>
      </c>
      <c r="F946" s="5">
        <v>3.3000000000000003E-5</v>
      </c>
      <c r="G946" s="5">
        <v>98.444291000000007</v>
      </c>
      <c r="H946" s="5">
        <v>88.566619000000003</v>
      </c>
      <c r="I946" s="5">
        <v>118.95333100000001</v>
      </c>
      <c r="J946" s="5">
        <v>21.063445000000002</v>
      </c>
      <c r="K946" s="5">
        <v>2.8479999999999998E-3</v>
      </c>
      <c r="L946" s="5">
        <v>2.5590000000000001E-3</v>
      </c>
      <c r="M946" s="5">
        <v>175.198172</v>
      </c>
      <c r="N946" s="5">
        <v>0.25645699999999999</v>
      </c>
      <c r="O946" s="5">
        <v>8.4010230000000004</v>
      </c>
      <c r="P946" s="5">
        <v>2.673E-3</v>
      </c>
      <c r="Q946" s="5">
        <v>4.0489999999999996E-3</v>
      </c>
      <c r="R946" s="5">
        <v>4.0330000000000001E-3</v>
      </c>
      <c r="S946" s="5">
        <v>6.7999999999999999E-5</v>
      </c>
      <c r="T946" s="5">
        <v>9.2199999999999997E-4</v>
      </c>
      <c r="U946" s="5">
        <v>0.279918</v>
      </c>
      <c r="V946" s="5">
        <v>1.3318509999999999</v>
      </c>
      <c r="W946" s="5">
        <v>2.5474999999999999</v>
      </c>
      <c r="X946" s="5">
        <v>100.3</v>
      </c>
      <c r="Y946" s="5">
        <v>21.2</v>
      </c>
      <c r="Z946" s="5">
        <v>31.491</v>
      </c>
      <c r="AA946" s="5">
        <v>90.136819000000003</v>
      </c>
      <c r="AB946" s="5">
        <v>85.926541</v>
      </c>
      <c r="AC946" s="5">
        <v>83.188466000000005</v>
      </c>
      <c r="AD946" s="5">
        <v>7.9139999999999992E-3</v>
      </c>
      <c r="AE946" s="5">
        <v>0.99075899999999995</v>
      </c>
      <c r="AF946" s="5">
        <v>2.3515000000000001E-2</v>
      </c>
      <c r="AG946" s="5">
        <v>23.734687999999998</v>
      </c>
      <c r="AH946" s="5">
        <v>0.94575799999999999</v>
      </c>
      <c r="AI946" s="5">
        <v>0.15256600000000001</v>
      </c>
      <c r="AJ946" s="5">
        <v>1.5336000000000001E-2</v>
      </c>
      <c r="AK946" s="2">
        <v>1.08083</v>
      </c>
      <c r="AL946" s="2">
        <v>1.08083</v>
      </c>
      <c r="AM946" s="2">
        <v>5.7450000000000001E-3</v>
      </c>
    </row>
    <row r="947" spans="1:39" x14ac:dyDescent="0.2">
      <c r="A947" s="1">
        <v>43553.483506944445</v>
      </c>
      <c r="B947" s="48">
        <v>1553873776.8552499</v>
      </c>
      <c r="C947" s="5">
        <v>57</v>
      </c>
      <c r="D947" s="5">
        <v>0.20644399999999999</v>
      </c>
      <c r="E947" s="5">
        <v>3.1129999999999999E-3</v>
      </c>
      <c r="F947" s="5">
        <v>3.3000000000000003E-5</v>
      </c>
      <c r="G947" s="5">
        <v>98.540676000000005</v>
      </c>
      <c r="H947" s="5">
        <v>88.729071000000005</v>
      </c>
      <c r="I947" s="5">
        <v>118.87375900000001</v>
      </c>
      <c r="J947" s="5">
        <v>21.062902999999999</v>
      </c>
      <c r="K947" s="5">
        <v>2.7699999999999999E-3</v>
      </c>
      <c r="L947" s="5">
        <v>2.5539999999999998E-3</v>
      </c>
      <c r="M947" s="5">
        <v>175.14559600000001</v>
      </c>
      <c r="N947" s="5">
        <v>0.25686599999999998</v>
      </c>
      <c r="O947" s="5">
        <v>8.4010560000000005</v>
      </c>
      <c r="P947" s="5">
        <v>2.6879999999999999E-3</v>
      </c>
      <c r="Q947" s="5">
        <v>3.7980000000000002E-3</v>
      </c>
      <c r="R947" s="5">
        <v>3.692E-3</v>
      </c>
      <c r="S947" s="5">
        <v>6.7000000000000002E-5</v>
      </c>
      <c r="T947" s="5">
        <v>9.1699999999999995E-4</v>
      </c>
      <c r="U947" s="5">
        <v>0.30790099999999998</v>
      </c>
      <c r="V947" s="5">
        <v>1.344964</v>
      </c>
      <c r="W947" s="5">
        <v>2.5474000000000001</v>
      </c>
      <c r="X947" s="5">
        <v>100.3</v>
      </c>
      <c r="Y947" s="5">
        <v>21.2</v>
      </c>
      <c r="Z947" s="5">
        <v>31.495999999999999</v>
      </c>
      <c r="AA947" s="5">
        <v>88.255949000000001</v>
      </c>
      <c r="AB947" s="5">
        <v>86.279672000000005</v>
      </c>
      <c r="AC947" s="5">
        <v>83.066283999999996</v>
      </c>
      <c r="AD947" s="5">
        <v>7.9150000000000002E-3</v>
      </c>
      <c r="AE947" s="5">
        <v>0.99109800000000003</v>
      </c>
      <c r="AF947" s="5">
        <v>2.3512000000000002E-2</v>
      </c>
      <c r="AG947" s="5">
        <v>23.72268</v>
      </c>
      <c r="AH947" s="5">
        <v>0.93811999999999995</v>
      </c>
      <c r="AI947" s="5">
        <v>0.15281</v>
      </c>
      <c r="AJ947" s="5">
        <v>1.4989000000000001E-2</v>
      </c>
      <c r="AK947" s="2">
        <v>1.0562039999999999</v>
      </c>
      <c r="AL947" s="2">
        <v>1.0562039999999999</v>
      </c>
      <c r="AM947" s="2">
        <v>5.888E-3</v>
      </c>
    </row>
    <row r="948" spans="1:39" x14ac:dyDescent="0.2">
      <c r="A948" s="1">
        <v>43553.483518518522</v>
      </c>
      <c r="B948" s="48">
        <v>1553873777.8553901</v>
      </c>
      <c r="C948" s="5">
        <v>58</v>
      </c>
      <c r="D948" s="5">
        <v>0.206453</v>
      </c>
      <c r="E948" s="5">
        <v>3.0839999999999999E-3</v>
      </c>
      <c r="F948" s="5">
        <v>3.3000000000000003E-5</v>
      </c>
      <c r="G948" s="5">
        <v>98.538280999999998</v>
      </c>
      <c r="H948" s="5">
        <v>89.076503000000002</v>
      </c>
      <c r="I948" s="5">
        <v>119.097919</v>
      </c>
      <c r="J948" s="5">
        <v>21.063331000000002</v>
      </c>
      <c r="K948" s="5">
        <v>2.7680000000000001E-3</v>
      </c>
      <c r="L948" s="5">
        <v>2.5820000000000001E-3</v>
      </c>
      <c r="M948" s="5">
        <v>175.095628</v>
      </c>
      <c r="N948" s="5">
        <v>0.25629999999999997</v>
      </c>
      <c r="O948" s="5">
        <v>8.4033829999999998</v>
      </c>
      <c r="P948" s="5">
        <v>2.6159999999999998E-3</v>
      </c>
      <c r="Q948" s="5">
        <v>3.9189999999999997E-3</v>
      </c>
      <c r="R948" s="5">
        <v>3.79E-3</v>
      </c>
      <c r="S948" s="5">
        <v>6.7000000000000002E-5</v>
      </c>
      <c r="T948" s="5">
        <v>9.1399999999999999E-4</v>
      </c>
      <c r="U948" s="5">
        <v>0.31188300000000002</v>
      </c>
      <c r="V948" s="5">
        <v>1.304349</v>
      </c>
      <c r="W948" s="5">
        <v>2.5474000000000001</v>
      </c>
      <c r="X948" s="5">
        <v>100.3</v>
      </c>
      <c r="Y948" s="5">
        <v>21.2</v>
      </c>
      <c r="Z948" s="5">
        <v>31.506</v>
      </c>
      <c r="AA948" s="5">
        <v>88.214960000000005</v>
      </c>
      <c r="AB948" s="5">
        <v>84.550576000000007</v>
      </c>
      <c r="AC948" s="5">
        <v>83.745462000000003</v>
      </c>
      <c r="AD948" s="5">
        <v>7.9179999999999997E-3</v>
      </c>
      <c r="AE948" s="5">
        <v>0.98921199999999998</v>
      </c>
      <c r="AF948" s="5">
        <v>2.3511000000000001E-2</v>
      </c>
      <c r="AG948" s="5">
        <v>23.767662999999999</v>
      </c>
      <c r="AH948" s="5">
        <v>0.90294700000000006</v>
      </c>
      <c r="AI948" s="5">
        <v>0.152473</v>
      </c>
      <c r="AJ948" s="5">
        <v>1.4971E-2</v>
      </c>
      <c r="AK948" s="2">
        <v>1.054934</v>
      </c>
      <c r="AL948" s="2">
        <v>1.054934</v>
      </c>
      <c r="AM948" s="2">
        <v>5.8830000000000002E-3</v>
      </c>
    </row>
    <row r="949" spans="1:39" x14ac:dyDescent="0.2">
      <c r="A949" s="1">
        <v>43553.483530092592</v>
      </c>
      <c r="B949" s="48">
        <v>1553873778.8566699</v>
      </c>
      <c r="C949" s="5">
        <v>59</v>
      </c>
      <c r="D949" s="5">
        <v>0.20647799999999999</v>
      </c>
      <c r="E949" s="5">
        <v>3.045E-3</v>
      </c>
      <c r="F949" s="5">
        <v>3.1999999999999999E-5</v>
      </c>
      <c r="G949" s="5">
        <v>98.631073000000001</v>
      </c>
      <c r="H949" s="5">
        <v>89.352946000000003</v>
      </c>
      <c r="I949" s="5">
        <v>119.31245699999999</v>
      </c>
      <c r="J949" s="5">
        <v>21.063597000000001</v>
      </c>
      <c r="K949" s="5">
        <v>2.7690000000000002E-3</v>
      </c>
      <c r="L949" s="5">
        <v>2.5699999999999998E-3</v>
      </c>
      <c r="M949" s="5">
        <v>175.03513599999999</v>
      </c>
      <c r="N949" s="5">
        <v>0.25694400000000001</v>
      </c>
      <c r="O949" s="5">
        <v>8.4012309999999992</v>
      </c>
      <c r="P949" s="5">
        <v>2.6489999999999999E-3</v>
      </c>
      <c r="Q949" s="5">
        <v>3.9020000000000001E-3</v>
      </c>
      <c r="R949" s="5">
        <v>3.9139999999999999E-3</v>
      </c>
      <c r="S949" s="5">
        <v>6.4999999999999994E-5</v>
      </c>
      <c r="T949" s="5">
        <v>9.1600000000000004E-4</v>
      </c>
      <c r="U949" s="5">
        <v>0.28782600000000003</v>
      </c>
      <c r="V949" s="5">
        <v>1.3378060000000001</v>
      </c>
      <c r="W949" s="5">
        <v>2.5474999999999999</v>
      </c>
      <c r="X949" s="5">
        <v>100.3</v>
      </c>
      <c r="Y949" s="5">
        <v>21.2</v>
      </c>
      <c r="Z949" s="5">
        <v>31.51</v>
      </c>
      <c r="AA949" s="5">
        <v>88.233994999999993</v>
      </c>
      <c r="AB949" s="5">
        <v>85.361621</v>
      </c>
      <c r="AC949" s="5">
        <v>83.460307</v>
      </c>
      <c r="AD949" s="5">
        <v>7.9190000000000007E-3</v>
      </c>
      <c r="AE949" s="5">
        <v>0.99000299999999997</v>
      </c>
      <c r="AF949" s="5">
        <v>2.3542E-2</v>
      </c>
      <c r="AG949" s="5">
        <v>23.779554000000001</v>
      </c>
      <c r="AH949" s="5">
        <v>0.88365099999999996</v>
      </c>
      <c r="AI949" s="5">
        <v>0.15285599999999999</v>
      </c>
      <c r="AJ949" s="5">
        <v>1.4872E-2</v>
      </c>
      <c r="AK949" s="2">
        <v>1.0493749999999999</v>
      </c>
      <c r="AL949" s="2">
        <v>1.0493749999999999</v>
      </c>
      <c r="AM949" s="2">
        <v>5.9290000000000002E-3</v>
      </c>
    </row>
    <row r="950" spans="1:39" x14ac:dyDescent="0.2">
      <c r="A950" s="1">
        <v>43553.483541666668</v>
      </c>
      <c r="B950" s="48">
        <v>1553873779.85637</v>
      </c>
      <c r="C950" s="5">
        <v>60</v>
      </c>
      <c r="D950" s="5">
        <v>0.206508</v>
      </c>
      <c r="E950" s="5">
        <v>3.0079999999999998E-3</v>
      </c>
      <c r="F950" s="5">
        <v>3.1999999999999999E-5</v>
      </c>
      <c r="G950" s="5">
        <v>98.651128</v>
      </c>
      <c r="H950" s="5">
        <v>89.442706000000001</v>
      </c>
      <c r="I950" s="5">
        <v>119.34226700000001</v>
      </c>
      <c r="J950" s="5">
        <v>21.063393000000001</v>
      </c>
      <c r="K950" s="5">
        <v>2.8170000000000001E-3</v>
      </c>
      <c r="L950" s="5">
        <v>2.5730000000000002E-3</v>
      </c>
      <c r="M950" s="5">
        <v>174.99992599999999</v>
      </c>
      <c r="N950" s="5">
        <v>0.25675599999999998</v>
      </c>
      <c r="O950" s="5">
        <v>8.4025440000000007</v>
      </c>
      <c r="P950" s="5">
        <v>2.6809999999999998E-3</v>
      </c>
      <c r="Q950" s="5">
        <v>3.9090000000000001E-3</v>
      </c>
      <c r="R950" s="5">
        <v>3.8070000000000001E-3</v>
      </c>
      <c r="S950" s="5">
        <v>6.3999999999999997E-5</v>
      </c>
      <c r="T950" s="5">
        <v>9.1200000000000005E-4</v>
      </c>
      <c r="U950" s="5">
        <v>0.29191899999999998</v>
      </c>
      <c r="V950" s="5">
        <v>1.340989</v>
      </c>
      <c r="W950" s="5">
        <v>2.5474000000000001</v>
      </c>
      <c r="X950" s="5">
        <v>100.3</v>
      </c>
      <c r="Y950" s="5">
        <v>21.2</v>
      </c>
      <c r="Z950" s="5">
        <v>31.516999999999999</v>
      </c>
      <c r="AA950" s="5">
        <v>89.391385999999997</v>
      </c>
      <c r="AB950" s="5">
        <v>86.130983000000001</v>
      </c>
      <c r="AC950" s="5">
        <v>83.533203999999998</v>
      </c>
      <c r="AD950" s="5">
        <v>7.9209999999999992E-3</v>
      </c>
      <c r="AE950" s="5">
        <v>0.98980100000000004</v>
      </c>
      <c r="AF950" s="5">
        <v>2.3542E-2</v>
      </c>
      <c r="AG950" s="5">
        <v>23.784956000000001</v>
      </c>
      <c r="AH950" s="5">
        <v>0.87648800000000004</v>
      </c>
      <c r="AI950" s="5">
        <v>0.15274399999999999</v>
      </c>
      <c r="AJ950" s="5">
        <v>1.474E-2</v>
      </c>
      <c r="AK950" s="2">
        <v>1.0401339999999999</v>
      </c>
      <c r="AL950" s="2">
        <v>1.0401339999999999</v>
      </c>
      <c r="AM950" s="2">
        <v>5.9769999999999997E-3</v>
      </c>
    </row>
    <row r="951" spans="1:39" x14ac:dyDescent="0.2">
      <c r="A951" s="1">
        <v>43553.483553240738</v>
      </c>
      <c r="B951" s="48">
        <v>1553873780.8552999</v>
      </c>
      <c r="C951" s="5">
        <v>61</v>
      </c>
      <c r="D951" s="5">
        <v>0.20653199999999999</v>
      </c>
      <c r="E951" s="5">
        <v>2.9840000000000001E-3</v>
      </c>
      <c r="F951" s="5">
        <v>3.1999999999999999E-5</v>
      </c>
      <c r="G951" s="5">
        <v>98.722967999999995</v>
      </c>
      <c r="H951" s="5">
        <v>89.911293999999998</v>
      </c>
      <c r="I951" s="5">
        <v>118.942768</v>
      </c>
      <c r="J951" s="5">
        <v>21.063123999999998</v>
      </c>
      <c r="K951" s="5">
        <v>2.7820000000000002E-3</v>
      </c>
      <c r="L951" s="5">
        <v>2.5300000000000001E-3</v>
      </c>
      <c r="M951" s="5">
        <v>174.93906999999999</v>
      </c>
      <c r="N951" s="5">
        <v>0.25773200000000002</v>
      </c>
      <c r="O951" s="5">
        <v>8.4014520000000008</v>
      </c>
      <c r="P951" s="5">
        <v>2.6830000000000001E-3</v>
      </c>
      <c r="Q951" s="5">
        <v>4.2139999999999999E-3</v>
      </c>
      <c r="R951" s="5">
        <v>4.0860000000000002E-3</v>
      </c>
      <c r="S951" s="5">
        <v>6.7999999999999999E-5</v>
      </c>
      <c r="T951" s="5">
        <v>9.0799999999999995E-4</v>
      </c>
      <c r="U951" s="5">
        <v>0.295182</v>
      </c>
      <c r="V951" s="5">
        <v>1.3484229999999999</v>
      </c>
      <c r="W951" s="5">
        <v>2.5472999999999999</v>
      </c>
      <c r="X951" s="5">
        <v>100.3</v>
      </c>
      <c r="Y951" s="5">
        <v>21.2</v>
      </c>
      <c r="Z951" s="5">
        <v>31.521000000000001</v>
      </c>
      <c r="AA951" s="5">
        <v>88.555154999999999</v>
      </c>
      <c r="AB951" s="5">
        <v>86.169937000000004</v>
      </c>
      <c r="AC951" s="5">
        <v>82.488546999999997</v>
      </c>
      <c r="AD951" s="5">
        <v>7.9220000000000002E-3</v>
      </c>
      <c r="AE951" s="5">
        <v>0.99270800000000003</v>
      </c>
      <c r="AF951" s="5">
        <v>2.3536999999999999E-2</v>
      </c>
      <c r="AG951" s="5">
        <v>23.710314</v>
      </c>
      <c r="AH951" s="5">
        <v>0.83626199999999995</v>
      </c>
      <c r="AI951" s="5">
        <v>0.15332499999999999</v>
      </c>
      <c r="AJ951" s="5">
        <v>1.4622E-2</v>
      </c>
      <c r="AK951" s="2">
        <v>1.0315460000000001</v>
      </c>
      <c r="AL951" s="2">
        <v>1.0315460000000001</v>
      </c>
      <c r="AM951" s="2">
        <v>6.0489999999999997E-3</v>
      </c>
    </row>
    <row r="952" spans="1:39" x14ac:dyDescent="0.2">
      <c r="A952" s="1">
        <v>43553.483564814815</v>
      </c>
      <c r="B952" s="48">
        <v>1553873781.8557601</v>
      </c>
      <c r="C952" s="5">
        <v>62</v>
      </c>
      <c r="D952" s="5">
        <v>0.206537</v>
      </c>
      <c r="E952" s="5">
        <v>2.957E-3</v>
      </c>
      <c r="F952" s="5">
        <v>3.1000000000000001E-5</v>
      </c>
      <c r="G952" s="5">
        <v>98.801991000000001</v>
      </c>
      <c r="H952" s="5">
        <v>90.091493999999997</v>
      </c>
      <c r="I952" s="5">
        <v>119.08477499999999</v>
      </c>
      <c r="J952" s="5">
        <v>21.062854000000002</v>
      </c>
      <c r="K952" s="5">
        <v>2.7850000000000001E-3</v>
      </c>
      <c r="L952" s="5">
        <v>2.5660000000000001E-3</v>
      </c>
      <c r="M952" s="5">
        <v>174.88948500000001</v>
      </c>
      <c r="N952" s="5">
        <v>0.25665199999999999</v>
      </c>
      <c r="O952" s="5">
        <v>8.4024660000000004</v>
      </c>
      <c r="P952" s="5">
        <v>2.6570000000000001E-3</v>
      </c>
      <c r="Q952" s="5">
        <v>4.1679999999999998E-3</v>
      </c>
      <c r="R952" s="5">
        <v>4.0429999999999997E-3</v>
      </c>
      <c r="S952" s="5">
        <v>6.8999999999999997E-5</v>
      </c>
      <c r="T952" s="5">
        <v>9.0899999999999998E-4</v>
      </c>
      <c r="U952" s="5">
        <v>0.31365199999999999</v>
      </c>
      <c r="V952" s="5">
        <v>1.3224689999999999</v>
      </c>
      <c r="W952" s="5">
        <v>2.5472999999999999</v>
      </c>
      <c r="X952" s="5">
        <v>100.3</v>
      </c>
      <c r="Y952" s="5">
        <v>21.2</v>
      </c>
      <c r="Z952" s="5">
        <v>31.527000000000001</v>
      </c>
      <c r="AA952" s="5">
        <v>88.635542999999998</v>
      </c>
      <c r="AB952" s="5">
        <v>85.550690000000003</v>
      </c>
      <c r="AC952" s="5">
        <v>83.354994000000005</v>
      </c>
      <c r="AD952" s="5">
        <v>7.9229999999999995E-3</v>
      </c>
      <c r="AE952" s="5">
        <v>0.99029599999999995</v>
      </c>
      <c r="AF952" s="5">
        <v>2.3522999999999999E-2</v>
      </c>
      <c r="AG952" s="5">
        <v>23.753346000000001</v>
      </c>
      <c r="AH952" s="5">
        <v>0.82550999999999997</v>
      </c>
      <c r="AI952" s="5">
        <v>0.15268200000000001</v>
      </c>
      <c r="AJ952" s="5">
        <v>1.4631E-2</v>
      </c>
      <c r="AK952" s="2">
        <v>1.031585</v>
      </c>
      <c r="AL952" s="2">
        <v>1.031585</v>
      </c>
      <c r="AM952" s="2">
        <v>6.0239999999999998E-3</v>
      </c>
    </row>
    <row r="953" spans="1:39" x14ac:dyDescent="0.2">
      <c r="A953" s="1">
        <v>43553.483576388891</v>
      </c>
      <c r="B953" s="48">
        <v>1553873782.85548</v>
      </c>
      <c r="C953" s="5">
        <v>63</v>
      </c>
      <c r="D953" s="5">
        <v>0.20658299999999999</v>
      </c>
      <c r="E953" s="5">
        <v>2.9299999999999999E-3</v>
      </c>
      <c r="F953" s="5">
        <v>3.1000000000000001E-5</v>
      </c>
      <c r="G953" s="5">
        <v>98.838210000000004</v>
      </c>
      <c r="H953" s="5">
        <v>90.093884000000003</v>
      </c>
      <c r="I953" s="5">
        <v>119.09158100000001</v>
      </c>
      <c r="J953" s="5">
        <v>21.065021999999999</v>
      </c>
      <c r="K953" s="5">
        <v>2.7950000000000002E-3</v>
      </c>
      <c r="L953" s="5">
        <v>2.506E-3</v>
      </c>
      <c r="M953" s="5">
        <v>174.87060500000001</v>
      </c>
      <c r="N953" s="5">
        <v>0.25633299999999998</v>
      </c>
      <c r="O953" s="5">
        <v>8.402037</v>
      </c>
      <c r="P953" s="5">
        <v>2.7160000000000001E-3</v>
      </c>
      <c r="Q953" s="5">
        <v>4.084E-3</v>
      </c>
      <c r="R953" s="5">
        <v>4.0379999999999999E-3</v>
      </c>
      <c r="S953" s="5">
        <v>6.6000000000000005E-5</v>
      </c>
      <c r="T953" s="5">
        <v>9.0899999999999998E-4</v>
      </c>
      <c r="U953" s="5">
        <v>0.302869</v>
      </c>
      <c r="V953" s="5">
        <v>1.334489</v>
      </c>
      <c r="W953" s="5">
        <v>2.5474999999999999</v>
      </c>
      <c r="X953" s="5">
        <v>100.3</v>
      </c>
      <c r="Y953" s="5">
        <v>21.2</v>
      </c>
      <c r="Z953" s="5">
        <v>31.529</v>
      </c>
      <c r="AA953" s="5">
        <v>88.871908000000005</v>
      </c>
      <c r="AB953" s="5">
        <v>86.967965000000007</v>
      </c>
      <c r="AC953" s="5">
        <v>81.914899000000005</v>
      </c>
      <c r="AD953" s="5">
        <v>7.9240000000000005E-3</v>
      </c>
      <c r="AE953" s="5">
        <v>0.99431199999999997</v>
      </c>
      <c r="AF953" s="5">
        <v>2.3571000000000002E-2</v>
      </c>
      <c r="AG953" s="5">
        <v>23.706</v>
      </c>
      <c r="AH953" s="5">
        <v>0.82855100000000004</v>
      </c>
      <c r="AI953" s="5">
        <v>0.15249299999999999</v>
      </c>
      <c r="AJ953" s="5">
        <v>1.4383E-2</v>
      </c>
      <c r="AK953" s="2">
        <v>1.0161929999999999</v>
      </c>
      <c r="AL953" s="2">
        <v>1.0161929999999999</v>
      </c>
      <c r="AM953" s="2">
        <v>6.1079999999999997E-3</v>
      </c>
    </row>
    <row r="954" spans="1:39" x14ac:dyDescent="0.2">
      <c r="A954" s="1">
        <v>43553.483587962961</v>
      </c>
      <c r="B954" s="48">
        <v>1553873783.85549</v>
      </c>
      <c r="C954" s="5">
        <v>64</v>
      </c>
      <c r="D954" s="5">
        <v>0.20653199999999999</v>
      </c>
      <c r="E954" s="5">
        <v>2.9069999999999999E-3</v>
      </c>
      <c r="F954" s="5">
        <v>3.1000000000000001E-5</v>
      </c>
      <c r="G954" s="5">
        <v>98.858265000000003</v>
      </c>
      <c r="H954" s="5">
        <v>90.658715999999998</v>
      </c>
      <c r="I954" s="5">
        <v>119.330296</v>
      </c>
      <c r="J954" s="5">
        <v>21.064641999999999</v>
      </c>
      <c r="K954" s="5">
        <v>2.7829999999999999E-3</v>
      </c>
      <c r="L954" s="5">
        <v>2.5279999999999999E-3</v>
      </c>
      <c r="M954" s="5">
        <v>174.81187700000001</v>
      </c>
      <c r="N954" s="5">
        <v>0.25587799999999999</v>
      </c>
      <c r="O954" s="5">
        <v>8.4013480000000005</v>
      </c>
      <c r="P954" s="5">
        <v>2.6389999999999999E-3</v>
      </c>
      <c r="Q954" s="5">
        <v>4.7109999999999999E-3</v>
      </c>
      <c r="R954" s="5">
        <v>4.6509999999999998E-3</v>
      </c>
      <c r="S954" s="5">
        <v>6.7000000000000002E-5</v>
      </c>
      <c r="T954" s="5">
        <v>9.0499999999999999E-4</v>
      </c>
      <c r="U954" s="5">
        <v>0.319017</v>
      </c>
      <c r="V954" s="5">
        <v>1.3331029999999999</v>
      </c>
      <c r="W954" s="5">
        <v>2.5472999999999999</v>
      </c>
      <c r="X954" s="5">
        <v>100.3</v>
      </c>
      <c r="Y954" s="5">
        <v>21.2</v>
      </c>
      <c r="Z954" s="5">
        <v>31.53</v>
      </c>
      <c r="AA954" s="5">
        <v>88.589612000000002</v>
      </c>
      <c r="AB954" s="5">
        <v>85.105986999999999</v>
      </c>
      <c r="AC954" s="5">
        <v>82.455642999999995</v>
      </c>
      <c r="AD954" s="5">
        <v>7.9240000000000005E-3</v>
      </c>
      <c r="AE954" s="5">
        <v>0.99280000000000002</v>
      </c>
      <c r="AF954" s="5">
        <v>2.3577000000000001E-2</v>
      </c>
      <c r="AG954" s="5">
        <v>23.747809</v>
      </c>
      <c r="AH954" s="5">
        <v>0.77446400000000004</v>
      </c>
      <c r="AI954" s="5">
        <v>0.152222</v>
      </c>
      <c r="AJ954" s="5">
        <v>1.4721E-2</v>
      </c>
      <c r="AK954" s="2">
        <v>1.040313</v>
      </c>
      <c r="AL954" s="2">
        <v>1.040313</v>
      </c>
      <c r="AM954" s="2">
        <v>5.9550000000000002E-3</v>
      </c>
    </row>
    <row r="955" spans="1:39" x14ac:dyDescent="0.2">
      <c r="A955" s="1">
        <v>43553.483599537038</v>
      </c>
      <c r="B955" s="48">
        <v>1553873784.8557899</v>
      </c>
      <c r="C955" s="5">
        <v>65</v>
      </c>
      <c r="D955" s="5">
        <v>0.206595</v>
      </c>
      <c r="E955" s="5">
        <v>2.8869999999999998E-3</v>
      </c>
      <c r="F955" s="5">
        <v>3.1000000000000001E-5</v>
      </c>
      <c r="G955" s="5">
        <v>98.912743000000006</v>
      </c>
      <c r="H955" s="5">
        <v>90.843351999999996</v>
      </c>
      <c r="I955" s="5">
        <v>119.160825</v>
      </c>
      <c r="J955" s="5">
        <v>21.064112999999999</v>
      </c>
      <c r="K955" s="5">
        <v>2.7599999999999999E-3</v>
      </c>
      <c r="L955" s="5">
        <v>2.565E-3</v>
      </c>
      <c r="M955" s="5">
        <v>174.76152400000001</v>
      </c>
      <c r="N955" s="5">
        <v>0.25589099999999998</v>
      </c>
      <c r="O955" s="5">
        <v>8.4020499999999991</v>
      </c>
      <c r="P955" s="5">
        <v>2.6450000000000002E-3</v>
      </c>
      <c r="Q955" s="5">
        <v>4.2950000000000002E-3</v>
      </c>
      <c r="R955" s="5">
        <v>4.176E-3</v>
      </c>
      <c r="S955" s="5">
        <v>6.3E-5</v>
      </c>
      <c r="T955" s="5">
        <v>9.01E-4</v>
      </c>
      <c r="U955" s="5">
        <v>0.30596499999999999</v>
      </c>
      <c r="V955" s="5">
        <v>1.2973790000000001</v>
      </c>
      <c r="W955" s="5">
        <v>2.5472999999999999</v>
      </c>
      <c r="X955" s="5">
        <v>100.3</v>
      </c>
      <c r="Y955" s="5">
        <v>21.2</v>
      </c>
      <c r="Z955" s="5">
        <v>31.532</v>
      </c>
      <c r="AA955" s="5">
        <v>88.024353000000005</v>
      </c>
      <c r="AB955" s="5">
        <v>85.262298999999999</v>
      </c>
      <c r="AC955" s="5">
        <v>83.336741000000004</v>
      </c>
      <c r="AD955" s="5">
        <v>7.9240000000000005E-3</v>
      </c>
      <c r="AE955" s="5">
        <v>0.99034599999999995</v>
      </c>
      <c r="AF955" s="5">
        <v>2.3531E-2</v>
      </c>
      <c r="AG955" s="5">
        <v>23.760321999999999</v>
      </c>
      <c r="AH955" s="5">
        <v>0.76119400000000004</v>
      </c>
      <c r="AI955" s="5">
        <v>0.152229</v>
      </c>
      <c r="AJ955" s="5">
        <v>1.4367E-2</v>
      </c>
      <c r="AK955" s="2">
        <v>1.0132989999999999</v>
      </c>
      <c r="AL955" s="2">
        <v>1.0132989999999999</v>
      </c>
      <c r="AM955" s="2">
        <v>6.1139999999999996E-3</v>
      </c>
    </row>
    <row r="956" spans="1:39" x14ac:dyDescent="0.2">
      <c r="A956" s="1">
        <v>43553.483611111114</v>
      </c>
      <c r="B956" s="48">
        <v>1553873785.8566599</v>
      </c>
      <c r="C956" s="5">
        <v>66</v>
      </c>
      <c r="D956" s="5">
        <v>0.20658299999999999</v>
      </c>
      <c r="E956" s="5">
        <v>2.8709999999999999E-3</v>
      </c>
      <c r="F956" s="5">
        <v>3.1000000000000001E-5</v>
      </c>
      <c r="G956" s="5">
        <v>99.014516999999998</v>
      </c>
      <c r="H956" s="5">
        <v>90.934476000000004</v>
      </c>
      <c r="I956" s="5">
        <v>119.40446799999999</v>
      </c>
      <c r="J956" s="5">
        <v>21.064366</v>
      </c>
      <c r="K956" s="5">
        <v>2.735E-3</v>
      </c>
      <c r="L956" s="5">
        <v>2.5669999999999998E-3</v>
      </c>
      <c r="M956" s="5">
        <v>174.711479</v>
      </c>
      <c r="N956" s="5">
        <v>0.256886</v>
      </c>
      <c r="O956" s="5">
        <v>8.4033110000000004</v>
      </c>
      <c r="P956" s="5">
        <v>2.6419999999999998E-3</v>
      </c>
      <c r="Q956" s="5">
        <v>4.4970000000000001E-3</v>
      </c>
      <c r="R956" s="5">
        <v>4.3909999999999999E-3</v>
      </c>
      <c r="S956" s="5">
        <v>6.4999999999999994E-5</v>
      </c>
      <c r="T956" s="5">
        <v>8.9400000000000005E-4</v>
      </c>
      <c r="U956" s="5">
        <v>0.28119</v>
      </c>
      <c r="V956" s="5">
        <v>1.3093109999999999</v>
      </c>
      <c r="W956" s="5">
        <v>2.5474000000000001</v>
      </c>
      <c r="X956" s="5">
        <v>100.3</v>
      </c>
      <c r="Y956" s="5">
        <v>21.2</v>
      </c>
      <c r="Z956" s="5">
        <v>31.533000000000001</v>
      </c>
      <c r="AA956" s="5">
        <v>87.426491999999996</v>
      </c>
      <c r="AB956" s="5">
        <v>85.189182000000002</v>
      </c>
      <c r="AC956" s="5">
        <v>83.37209</v>
      </c>
      <c r="AD956" s="5">
        <v>7.9249999999999998E-3</v>
      </c>
      <c r="AE956" s="5">
        <v>0.99024800000000002</v>
      </c>
      <c r="AF956" s="5">
        <v>2.3553999999999999E-2</v>
      </c>
      <c r="AG956" s="5">
        <v>23.785779000000002</v>
      </c>
      <c r="AH956" s="5">
        <v>0.76142500000000002</v>
      </c>
      <c r="AI956" s="5">
        <v>0.15282100000000001</v>
      </c>
      <c r="AJ956" s="5">
        <v>1.4456999999999999E-2</v>
      </c>
      <c r="AK956" s="2">
        <v>1.020645</v>
      </c>
      <c r="AL956" s="2">
        <v>1.020645</v>
      </c>
      <c r="AM956" s="2">
        <v>6.0939999999999996E-3</v>
      </c>
    </row>
    <row r="957" spans="1:39" x14ac:dyDescent="0.2">
      <c r="A957" s="1">
        <v>43553.483622685184</v>
      </c>
      <c r="B957" s="48">
        <v>1553873786.8560801</v>
      </c>
      <c r="C957" s="5">
        <v>67</v>
      </c>
      <c r="D957" s="5">
        <v>0.206597</v>
      </c>
      <c r="E957" s="5">
        <v>2.8500000000000001E-3</v>
      </c>
      <c r="F957" s="5">
        <v>3.1999999999999999E-5</v>
      </c>
      <c r="G957" s="5">
        <v>98.970516000000003</v>
      </c>
      <c r="H957" s="5">
        <v>90.857686000000001</v>
      </c>
      <c r="I957" s="5">
        <v>119.465262</v>
      </c>
      <c r="J957" s="5">
        <v>21.065116</v>
      </c>
      <c r="K957" s="5">
        <v>2.8349999999999998E-3</v>
      </c>
      <c r="L957" s="5">
        <v>2.5140000000000002E-3</v>
      </c>
      <c r="M957" s="5">
        <v>174.66244900000001</v>
      </c>
      <c r="N957" s="5">
        <v>0.25589099999999998</v>
      </c>
      <c r="O957" s="5">
        <v>8.4010689999999997</v>
      </c>
      <c r="P957" s="5">
        <v>2.7049999999999999E-3</v>
      </c>
      <c r="Q957" s="5">
        <v>4.0039999999999997E-3</v>
      </c>
      <c r="R957" s="5">
        <v>3.9880000000000002E-3</v>
      </c>
      <c r="S957" s="5">
        <v>6.7000000000000002E-5</v>
      </c>
      <c r="T957" s="5">
        <v>8.9400000000000005E-4</v>
      </c>
      <c r="U957" s="5">
        <v>0.30806699999999998</v>
      </c>
      <c r="V957" s="5">
        <v>1.3571709999999999</v>
      </c>
      <c r="W957" s="5">
        <v>2.5474000000000001</v>
      </c>
      <c r="X957" s="5">
        <v>100.3</v>
      </c>
      <c r="Y957" s="5">
        <v>21.2</v>
      </c>
      <c r="Z957" s="5">
        <v>31.533000000000001</v>
      </c>
      <c r="AA957" s="5">
        <v>89.833044000000001</v>
      </c>
      <c r="AB957" s="5">
        <v>86.700958999999997</v>
      </c>
      <c r="AC957" s="5">
        <v>82.118593000000004</v>
      </c>
      <c r="AD957" s="5">
        <v>7.9249999999999998E-3</v>
      </c>
      <c r="AE957" s="5">
        <v>0.99374200000000001</v>
      </c>
      <c r="AF957" s="5">
        <v>2.3601E-2</v>
      </c>
      <c r="AG957" s="5">
        <v>23.749972</v>
      </c>
      <c r="AH957" s="5">
        <v>0.76500500000000005</v>
      </c>
      <c r="AI957" s="5">
        <v>0.152229</v>
      </c>
      <c r="AJ957" s="5">
        <v>1.4397999999999999E-2</v>
      </c>
      <c r="AK957" s="2">
        <v>1.0185470000000001</v>
      </c>
      <c r="AL957" s="2">
        <v>1.0185470000000001</v>
      </c>
      <c r="AM957" s="2">
        <v>6.0829999999999999E-3</v>
      </c>
    </row>
    <row r="958" spans="1:39" x14ac:dyDescent="0.2">
      <c r="A958" s="1">
        <v>43553.483634259261</v>
      </c>
      <c r="B958" s="48">
        <v>1553873787.8545001</v>
      </c>
      <c r="C958" s="5">
        <v>68</v>
      </c>
      <c r="D958" s="5">
        <v>0.206595</v>
      </c>
      <c r="E958" s="5">
        <v>2.8319999999999999E-3</v>
      </c>
      <c r="F958" s="5">
        <v>3.1999999999999999E-5</v>
      </c>
      <c r="G958" s="5">
        <v>98.997455000000002</v>
      </c>
      <c r="H958" s="5">
        <v>91.094541000000007</v>
      </c>
      <c r="I958" s="5">
        <v>119.379822</v>
      </c>
      <c r="J958" s="5">
        <v>21.065031000000001</v>
      </c>
      <c r="K958" s="5">
        <v>2.7520000000000001E-3</v>
      </c>
      <c r="L958" s="5">
        <v>2.532E-3</v>
      </c>
      <c r="M958" s="5">
        <v>174.622984</v>
      </c>
      <c r="N958" s="5">
        <v>0.25651499999999999</v>
      </c>
      <c r="O958" s="5">
        <v>8.4023230000000009</v>
      </c>
      <c r="P958" s="5">
        <v>2.6480000000000002E-3</v>
      </c>
      <c r="Q958" s="5">
        <v>4.2779999999999997E-3</v>
      </c>
      <c r="R958" s="5">
        <v>4.1190000000000003E-3</v>
      </c>
      <c r="S958" s="5">
        <v>6.6000000000000005E-5</v>
      </c>
      <c r="T958" s="5">
        <v>8.8999999999999995E-4</v>
      </c>
      <c r="U958" s="5">
        <v>0.31133</v>
      </c>
      <c r="V958" s="5">
        <v>1.3002290000000001</v>
      </c>
      <c r="W958" s="5">
        <v>2.5474000000000001</v>
      </c>
      <c r="X958" s="5">
        <v>100.3</v>
      </c>
      <c r="Y958" s="5">
        <v>21.2</v>
      </c>
      <c r="Z958" s="5">
        <v>31.530999999999999</v>
      </c>
      <c r="AA958" s="5">
        <v>87.840146000000004</v>
      </c>
      <c r="AB958" s="5">
        <v>85.342087000000006</v>
      </c>
      <c r="AC958" s="5">
        <v>82.551219000000003</v>
      </c>
      <c r="AD958" s="5">
        <v>7.9240000000000005E-3</v>
      </c>
      <c r="AE958" s="5">
        <v>0.99253400000000003</v>
      </c>
      <c r="AF958" s="5">
        <v>2.3578999999999999E-2</v>
      </c>
      <c r="AG958" s="5">
        <v>23.755928999999998</v>
      </c>
      <c r="AH958" s="5">
        <v>0.74415299999999995</v>
      </c>
      <c r="AI958" s="5">
        <v>0.15260099999999999</v>
      </c>
      <c r="AJ958" s="5">
        <v>1.4432E-2</v>
      </c>
      <c r="AK958" s="2">
        <v>1.0199229999999999</v>
      </c>
      <c r="AL958" s="2">
        <v>1.0199229999999999</v>
      </c>
      <c r="AM958" s="2">
        <v>6.0899999999999999E-3</v>
      </c>
    </row>
    <row r="959" spans="1:39" x14ac:dyDescent="0.2">
      <c r="A959" s="1">
        <v>43553.48364583333</v>
      </c>
      <c r="B959" s="48">
        <v>1553873788.8556399</v>
      </c>
      <c r="C959" s="5">
        <v>69</v>
      </c>
      <c r="D959" s="5">
        <v>0.20661199999999999</v>
      </c>
      <c r="E959" s="5">
        <v>2.8119999999999998E-3</v>
      </c>
      <c r="F959" s="5">
        <v>3.1000000000000001E-5</v>
      </c>
      <c r="G959" s="5">
        <v>99.068696000000003</v>
      </c>
      <c r="H959" s="5">
        <v>91.531047999999998</v>
      </c>
      <c r="I959" s="5">
        <v>119.133128</v>
      </c>
      <c r="J959" s="5">
        <v>21.06531</v>
      </c>
      <c r="K959" s="5">
        <v>2.7550000000000001E-3</v>
      </c>
      <c r="L959" s="5">
        <v>2.5760000000000002E-3</v>
      </c>
      <c r="M959" s="5">
        <v>174.57079200000001</v>
      </c>
      <c r="N959" s="5">
        <v>0.25667800000000002</v>
      </c>
      <c r="O959" s="5">
        <v>8.4045269999999999</v>
      </c>
      <c r="P959" s="5">
        <v>2.6549999999999998E-3</v>
      </c>
      <c r="Q959" s="5">
        <v>4.0400000000000002E-3</v>
      </c>
      <c r="R959" s="5">
        <v>4.0480000000000004E-3</v>
      </c>
      <c r="S959" s="5">
        <v>6.6000000000000005E-5</v>
      </c>
      <c r="T959" s="5">
        <v>8.8500000000000004E-4</v>
      </c>
      <c r="U959" s="5">
        <v>0.28815800000000003</v>
      </c>
      <c r="V959" s="5">
        <v>1.315453</v>
      </c>
      <c r="W959" s="5">
        <v>2.5474000000000001</v>
      </c>
      <c r="X959" s="5">
        <v>100.3</v>
      </c>
      <c r="Y959" s="5">
        <v>21.2</v>
      </c>
      <c r="Z959" s="5">
        <v>31.530999999999999</v>
      </c>
      <c r="AA959" s="5">
        <v>87.901313000000002</v>
      </c>
      <c r="AB959" s="5">
        <v>85.487404999999995</v>
      </c>
      <c r="AC959" s="5">
        <v>83.593012999999999</v>
      </c>
      <c r="AD959" s="5">
        <v>7.9240000000000005E-3</v>
      </c>
      <c r="AE959" s="5">
        <v>0.98963500000000004</v>
      </c>
      <c r="AF959" s="5">
        <v>2.3519999999999999E-2</v>
      </c>
      <c r="AG959" s="5">
        <v>23.766098</v>
      </c>
      <c r="AH959" s="5">
        <v>0.70782900000000004</v>
      </c>
      <c r="AI959" s="5">
        <v>0.152698</v>
      </c>
      <c r="AJ959" s="5">
        <v>1.4359E-2</v>
      </c>
      <c r="AK959" s="2">
        <v>1.0122469999999999</v>
      </c>
      <c r="AL959" s="2">
        <v>1.0122469999999999</v>
      </c>
      <c r="AM959" s="2">
        <v>6.1399999999999996E-3</v>
      </c>
    </row>
    <row r="960" spans="1:39" x14ac:dyDescent="0.2">
      <c r="A960" s="1">
        <v>43553.483657407407</v>
      </c>
      <c r="B960" s="48">
        <v>1553873789.85618</v>
      </c>
      <c r="C960" s="5">
        <v>70</v>
      </c>
      <c r="D960" s="5">
        <v>0.206618</v>
      </c>
      <c r="E960" s="5">
        <v>2.7959999999999999E-3</v>
      </c>
      <c r="F960" s="5">
        <v>3.1999999999999999E-5</v>
      </c>
      <c r="G960" s="5">
        <v>99.143827000000002</v>
      </c>
      <c r="H960" s="5">
        <v>91.395214999999993</v>
      </c>
      <c r="I960" s="5">
        <v>119.258235</v>
      </c>
      <c r="J960" s="5">
        <v>21.064022000000001</v>
      </c>
      <c r="K960" s="5">
        <v>2.7959999999999999E-3</v>
      </c>
      <c r="L960" s="5">
        <v>2.5339999999999998E-3</v>
      </c>
      <c r="M960" s="5">
        <v>174.51469</v>
      </c>
      <c r="N960" s="5">
        <v>0.25673600000000002</v>
      </c>
      <c r="O960" s="5">
        <v>8.4016079999999995</v>
      </c>
      <c r="P960" s="5">
        <v>2.6410000000000001E-3</v>
      </c>
      <c r="Q960" s="5">
        <v>4.5710000000000004E-3</v>
      </c>
      <c r="R960" s="5">
        <v>4.4749999999999998E-3</v>
      </c>
      <c r="S960" s="5">
        <v>6.6000000000000005E-5</v>
      </c>
      <c r="T960" s="5">
        <v>8.8500000000000004E-4</v>
      </c>
      <c r="U960" s="5">
        <v>0.31276799999999999</v>
      </c>
      <c r="V960" s="5">
        <v>1.2984610000000001</v>
      </c>
      <c r="W960" s="5">
        <v>2.5472999999999999</v>
      </c>
      <c r="X960" s="5">
        <v>100.3</v>
      </c>
      <c r="Y960" s="5">
        <v>21.2</v>
      </c>
      <c r="Z960" s="5">
        <v>31.529</v>
      </c>
      <c r="AA960" s="5">
        <v>88.887308000000004</v>
      </c>
      <c r="AB960" s="5">
        <v>85.159985000000006</v>
      </c>
      <c r="AC960" s="5">
        <v>82.598561000000004</v>
      </c>
      <c r="AD960" s="5">
        <v>7.9240000000000005E-3</v>
      </c>
      <c r="AE960" s="5">
        <v>0.99240099999999998</v>
      </c>
      <c r="AF960" s="5">
        <v>2.3564999999999999E-2</v>
      </c>
      <c r="AG960" s="5">
        <v>23.745408000000001</v>
      </c>
      <c r="AH960" s="5">
        <v>0.72789300000000001</v>
      </c>
      <c r="AI960" s="5">
        <v>0.15273200000000001</v>
      </c>
      <c r="AJ960" s="5">
        <v>1.4341E-2</v>
      </c>
      <c r="AK960" s="2">
        <v>1.0129429999999999</v>
      </c>
      <c r="AL960" s="2">
        <v>1.0129429999999999</v>
      </c>
      <c r="AM960" s="2">
        <v>6.1370000000000001E-3</v>
      </c>
    </row>
    <row r="961" spans="1:39" x14ac:dyDescent="0.2">
      <c r="A961" s="1">
        <v>43553.483668981484</v>
      </c>
      <c r="B961" s="48">
        <v>1553873790.8550899</v>
      </c>
      <c r="C961" s="5">
        <v>71</v>
      </c>
      <c r="D961" s="5">
        <v>0.20663100000000001</v>
      </c>
      <c r="E961" s="5">
        <v>2.7850000000000001E-3</v>
      </c>
      <c r="F961" s="5">
        <v>3.1000000000000001E-5</v>
      </c>
      <c r="G961" s="5">
        <v>99.118384000000006</v>
      </c>
      <c r="H961" s="5">
        <v>91.319450000000003</v>
      </c>
      <c r="I961" s="5">
        <v>119.41198</v>
      </c>
      <c r="J961" s="5">
        <v>21.066258000000001</v>
      </c>
      <c r="K961" s="5">
        <v>2.7920000000000002E-3</v>
      </c>
      <c r="L961" s="5">
        <v>2.526E-3</v>
      </c>
      <c r="M961" s="5">
        <v>174.46941699999999</v>
      </c>
      <c r="N961" s="5">
        <v>0.25696400000000003</v>
      </c>
      <c r="O961" s="5">
        <v>8.4038310000000003</v>
      </c>
      <c r="P961" s="5">
        <v>2.627E-3</v>
      </c>
      <c r="Q961" s="5">
        <v>3.826E-3</v>
      </c>
      <c r="R961" s="5">
        <v>3.725E-3</v>
      </c>
      <c r="S961" s="5">
        <v>6.7999999999999999E-5</v>
      </c>
      <c r="T961" s="5">
        <v>8.8199999999999997E-4</v>
      </c>
      <c r="U961" s="5">
        <v>0.29678500000000002</v>
      </c>
      <c r="V961" s="5">
        <v>1.308254</v>
      </c>
      <c r="W961" s="5">
        <v>2.5474000000000001</v>
      </c>
      <c r="X961" s="5">
        <v>100.3</v>
      </c>
      <c r="Y961" s="5">
        <v>21.2</v>
      </c>
      <c r="Z961" s="5">
        <v>31.527999999999999</v>
      </c>
      <c r="AA961" s="5">
        <v>88.802806000000004</v>
      </c>
      <c r="AB961" s="5">
        <v>84.824224999999998</v>
      </c>
      <c r="AC961" s="5">
        <v>82.403603000000004</v>
      </c>
      <c r="AD961" s="5">
        <v>7.9229999999999995E-3</v>
      </c>
      <c r="AE961" s="5">
        <v>0.992946</v>
      </c>
      <c r="AF961" s="5">
        <v>2.3587E-2</v>
      </c>
      <c r="AG961" s="5">
        <v>23.754197999999999</v>
      </c>
      <c r="AH961" s="5">
        <v>0.733016</v>
      </c>
      <c r="AI961" s="5">
        <v>0.152868</v>
      </c>
      <c r="AJ961" s="5">
        <v>1.4277E-2</v>
      </c>
      <c r="AK961" s="2">
        <v>1.0093540000000001</v>
      </c>
      <c r="AL961" s="2">
        <v>1.0093540000000001</v>
      </c>
      <c r="AM961" s="2">
        <v>6.1640000000000002E-3</v>
      </c>
    </row>
    <row r="962" spans="1:39" x14ac:dyDescent="0.2">
      <c r="A962" s="1">
        <v>43553.483680555553</v>
      </c>
      <c r="B962" s="48">
        <v>1553873791.8547599</v>
      </c>
      <c r="C962" s="5">
        <v>72</v>
      </c>
      <c r="D962" s="5">
        <v>0.20661499999999999</v>
      </c>
      <c r="E962" s="5">
        <v>2.7729999999999999E-3</v>
      </c>
      <c r="F962" s="5">
        <v>3.1000000000000001E-5</v>
      </c>
      <c r="G962" s="5">
        <v>99.242906000000005</v>
      </c>
      <c r="H962" s="5">
        <v>91.634459000000007</v>
      </c>
      <c r="I962" s="5">
        <v>119.18101299999999</v>
      </c>
      <c r="J962" s="5">
        <v>21.065011999999999</v>
      </c>
      <c r="K962" s="5">
        <v>2.7690000000000002E-3</v>
      </c>
      <c r="L962" s="5">
        <v>2.4979999999999998E-3</v>
      </c>
      <c r="M962" s="5">
        <v>174.419793</v>
      </c>
      <c r="N962" s="5">
        <v>0.25666499999999998</v>
      </c>
      <c r="O962" s="5">
        <v>8.4036559999999998</v>
      </c>
      <c r="P962" s="5">
        <v>2.6180000000000001E-3</v>
      </c>
      <c r="Q962" s="5">
        <v>3.82E-3</v>
      </c>
      <c r="R962" s="5">
        <v>3.7490000000000002E-3</v>
      </c>
      <c r="S962" s="5">
        <v>6.3E-5</v>
      </c>
      <c r="T962" s="5">
        <v>8.7600000000000004E-4</v>
      </c>
      <c r="U962" s="5">
        <v>0.29534700000000003</v>
      </c>
      <c r="V962" s="5">
        <v>1.3393630000000001</v>
      </c>
      <c r="W962" s="5">
        <v>2.5472999999999999</v>
      </c>
      <c r="X962" s="5">
        <v>100.3</v>
      </c>
      <c r="Y962" s="5">
        <v>21.2</v>
      </c>
      <c r="Z962" s="5">
        <v>31.524999999999999</v>
      </c>
      <c r="AA962" s="5">
        <v>88.251017000000004</v>
      </c>
      <c r="AB962" s="5">
        <v>84.596699999999998</v>
      </c>
      <c r="AC962" s="5">
        <v>81.732444999999998</v>
      </c>
      <c r="AD962" s="5">
        <v>7.9229999999999995E-3</v>
      </c>
      <c r="AE962" s="5">
        <v>0.99482300000000001</v>
      </c>
      <c r="AF962" s="5">
        <v>2.3585999999999999E-2</v>
      </c>
      <c r="AG962" s="5">
        <v>23.708805000000002</v>
      </c>
      <c r="AH962" s="5">
        <v>0.71344399999999997</v>
      </c>
      <c r="AI962" s="5">
        <v>0.15268999999999999</v>
      </c>
      <c r="AJ962" s="5">
        <v>1.4388E-2</v>
      </c>
      <c r="AK962" s="2">
        <v>1.0172220000000001</v>
      </c>
      <c r="AL962" s="2">
        <v>1.0172220000000001</v>
      </c>
      <c r="AM962" s="2">
        <v>6.1089999999999998E-3</v>
      </c>
    </row>
    <row r="963" spans="1:39" x14ac:dyDescent="0.2">
      <c r="A963" s="1">
        <v>43553.48369212963</v>
      </c>
      <c r="B963" s="48">
        <v>1553873792.8563199</v>
      </c>
      <c r="C963" s="5">
        <v>73</v>
      </c>
      <c r="D963" s="5">
        <v>0.206648</v>
      </c>
      <c r="E963" s="5">
        <v>2.7680000000000001E-3</v>
      </c>
      <c r="F963" s="5">
        <v>3.0000000000000001E-5</v>
      </c>
      <c r="G963" s="5">
        <v>99.326419999999999</v>
      </c>
      <c r="H963" s="5">
        <v>91.971650999999994</v>
      </c>
      <c r="I963" s="5">
        <v>119.075857</v>
      </c>
      <c r="J963" s="5">
        <v>21.065301000000002</v>
      </c>
      <c r="K963" s="5">
        <v>2.774E-3</v>
      </c>
      <c r="L963" s="5">
        <v>2.5300000000000001E-3</v>
      </c>
      <c r="M963" s="5">
        <v>174.35583199999999</v>
      </c>
      <c r="N963" s="5">
        <v>0.256554</v>
      </c>
      <c r="O963" s="5">
        <v>8.4008800000000008</v>
      </c>
      <c r="P963" s="5">
        <v>2.568E-3</v>
      </c>
      <c r="Q963" s="5">
        <v>4.431E-3</v>
      </c>
      <c r="R963" s="5">
        <v>4.3280000000000002E-3</v>
      </c>
      <c r="S963" s="5">
        <v>6.7999999999999999E-5</v>
      </c>
      <c r="T963" s="5">
        <v>8.7900000000000001E-4</v>
      </c>
      <c r="U963" s="5">
        <v>0.303587</v>
      </c>
      <c r="V963" s="5">
        <v>1.340374</v>
      </c>
      <c r="W963" s="5">
        <v>2.5474999999999999</v>
      </c>
      <c r="X963" s="5">
        <v>100.3</v>
      </c>
      <c r="Y963" s="5">
        <v>21.2</v>
      </c>
      <c r="Z963" s="5">
        <v>31.523</v>
      </c>
      <c r="AA963" s="5">
        <v>88.362031999999999</v>
      </c>
      <c r="AB963" s="5">
        <v>83.416516999999999</v>
      </c>
      <c r="AC963" s="5">
        <v>82.481284000000002</v>
      </c>
      <c r="AD963" s="5">
        <v>7.9220000000000002E-3</v>
      </c>
      <c r="AE963" s="5">
        <v>0.99272899999999997</v>
      </c>
      <c r="AF963" s="5">
        <v>2.3550999999999999E-2</v>
      </c>
      <c r="AG963" s="5">
        <v>23.723333</v>
      </c>
      <c r="AH963" s="5">
        <v>0.68811500000000003</v>
      </c>
      <c r="AI963" s="5">
        <v>0.15262400000000001</v>
      </c>
      <c r="AJ963" s="5">
        <v>1.4198000000000001E-2</v>
      </c>
      <c r="AK963" s="2">
        <v>1.0022599999999999</v>
      </c>
      <c r="AL963" s="2">
        <v>1.0022599999999999</v>
      </c>
      <c r="AM963" s="2">
        <v>6.1980000000000004E-3</v>
      </c>
    </row>
    <row r="964" spans="1:39" x14ac:dyDescent="0.2">
      <c r="A964" s="1">
        <v>43553.483703703707</v>
      </c>
      <c r="B964" s="48">
        <v>1553873793.8547201</v>
      </c>
      <c r="C964" s="5">
        <v>74</v>
      </c>
      <c r="D964" s="5">
        <v>0.20666200000000001</v>
      </c>
      <c r="E964" s="5">
        <v>2.7599999999999999E-3</v>
      </c>
      <c r="F964" s="5">
        <v>3.0000000000000001E-5</v>
      </c>
      <c r="G964" s="5">
        <v>99.388381999999993</v>
      </c>
      <c r="H964" s="5">
        <v>92.082910999999996</v>
      </c>
      <c r="I964" s="5">
        <v>118.75193899999999</v>
      </c>
      <c r="J964" s="5">
        <v>21.065035000000002</v>
      </c>
      <c r="K964" s="5">
        <v>2.81E-3</v>
      </c>
      <c r="L964" s="5">
        <v>2.5140000000000002E-3</v>
      </c>
      <c r="M964" s="5">
        <v>174.306477</v>
      </c>
      <c r="N964" s="5">
        <v>0.25665199999999999</v>
      </c>
      <c r="O964" s="5">
        <v>8.4015109999999993</v>
      </c>
      <c r="P964" s="5">
        <v>2.5739999999999999E-3</v>
      </c>
      <c r="Q964" s="5">
        <v>4.0439999999999999E-3</v>
      </c>
      <c r="R964" s="5">
        <v>3.98E-3</v>
      </c>
      <c r="S964" s="5">
        <v>6.6000000000000005E-5</v>
      </c>
      <c r="T964" s="5">
        <v>8.83E-4</v>
      </c>
      <c r="U964" s="5">
        <v>0.30900699999999998</v>
      </c>
      <c r="V964" s="5">
        <v>1.357124</v>
      </c>
      <c r="W964" s="5">
        <v>2.5474999999999999</v>
      </c>
      <c r="X964" s="5">
        <v>100.3</v>
      </c>
      <c r="Y964" s="5">
        <v>21.2</v>
      </c>
      <c r="Z964" s="5">
        <v>31.52</v>
      </c>
      <c r="AA964" s="5">
        <v>89.230442999999994</v>
      </c>
      <c r="AB964" s="5">
        <v>83.540328000000002</v>
      </c>
      <c r="AC964" s="5">
        <v>82.109859999999998</v>
      </c>
      <c r="AD964" s="5">
        <v>7.9209999999999992E-3</v>
      </c>
      <c r="AE964" s="5">
        <v>0.99376699999999996</v>
      </c>
      <c r="AF964" s="5">
        <v>2.3531E-2</v>
      </c>
      <c r="AG964" s="5">
        <v>23.67867</v>
      </c>
      <c r="AH964" s="5">
        <v>0.68287900000000001</v>
      </c>
      <c r="AI964" s="5">
        <v>0.15268200000000001</v>
      </c>
      <c r="AJ964" s="5">
        <v>1.4121E-2</v>
      </c>
      <c r="AK964" s="2">
        <v>0.99600699999999998</v>
      </c>
      <c r="AL964" s="2">
        <v>0.99600699999999998</v>
      </c>
      <c r="AM964" s="2">
        <v>6.2389999999999998E-3</v>
      </c>
    </row>
    <row r="965" spans="1:39" x14ac:dyDescent="0.2">
      <c r="A965" s="1">
        <v>43553.483715277776</v>
      </c>
      <c r="B965" s="48">
        <v>1553873794.8557501</v>
      </c>
      <c r="C965" s="5">
        <v>75</v>
      </c>
      <c r="D965" s="5">
        <v>0.206654</v>
      </c>
      <c r="E965" s="5">
        <v>2.7590000000000002E-3</v>
      </c>
      <c r="F965" s="5">
        <v>3.0000000000000001E-5</v>
      </c>
      <c r="G965" s="5">
        <v>99.387184000000005</v>
      </c>
      <c r="H965" s="5">
        <v>92.329320999999993</v>
      </c>
      <c r="I965" s="5">
        <v>119.12116</v>
      </c>
      <c r="J965" s="5">
        <v>21.066503999999998</v>
      </c>
      <c r="K965" s="5">
        <v>2.8180000000000002E-3</v>
      </c>
      <c r="L965" s="5">
        <v>2.4810000000000001E-3</v>
      </c>
      <c r="M965" s="5">
        <v>174.25899999999999</v>
      </c>
      <c r="N965" s="5">
        <v>0.25640499999999999</v>
      </c>
      <c r="O965" s="5">
        <v>8.4022260000000006</v>
      </c>
      <c r="P965" s="5">
        <v>2.5720000000000001E-3</v>
      </c>
      <c r="Q965" s="5">
        <v>3.2399999999999998E-3</v>
      </c>
      <c r="R965" s="5">
        <v>3.1580000000000002E-3</v>
      </c>
      <c r="S965" s="5">
        <v>6.7999999999999999E-5</v>
      </c>
      <c r="T965" s="5">
        <v>8.92E-4</v>
      </c>
      <c r="U965" s="5">
        <v>0.29766999999999999</v>
      </c>
      <c r="V965" s="5">
        <v>1.355734</v>
      </c>
      <c r="W965" s="5">
        <v>2.5474999999999999</v>
      </c>
      <c r="X965" s="5">
        <v>100.3</v>
      </c>
      <c r="Y965" s="5">
        <v>21.19</v>
      </c>
      <c r="Z965" s="5">
        <v>31.513999999999999</v>
      </c>
      <c r="AA965" s="5">
        <v>89.411507999999998</v>
      </c>
      <c r="AB965" s="5">
        <v>83.492703000000006</v>
      </c>
      <c r="AC965" s="5">
        <v>81.315662000000003</v>
      </c>
      <c r="AD965" s="5">
        <v>7.9150000000000002E-3</v>
      </c>
      <c r="AE965" s="5">
        <v>0.99599300000000002</v>
      </c>
      <c r="AF965" s="5">
        <v>2.3594E-2</v>
      </c>
      <c r="AG965" s="5">
        <v>23.688928000000001</v>
      </c>
      <c r="AH965" s="5">
        <v>0.65886800000000001</v>
      </c>
      <c r="AI965" s="5">
        <v>0.152535</v>
      </c>
      <c r="AJ965" s="5">
        <v>1.4172000000000001E-2</v>
      </c>
      <c r="AK965" s="2">
        <v>1.0023219999999999</v>
      </c>
      <c r="AL965" s="2">
        <v>1.0023219999999999</v>
      </c>
      <c r="AM965" s="2">
        <v>6.1939999999999999E-3</v>
      </c>
    </row>
    <row r="966" spans="1:39" x14ac:dyDescent="0.2">
      <c r="A966" s="1">
        <v>43553.483726851853</v>
      </c>
      <c r="B966" s="48">
        <v>1553873795.85483</v>
      </c>
      <c r="C966" s="5">
        <v>76</v>
      </c>
      <c r="D966" s="5">
        <v>0.20666899999999999</v>
      </c>
      <c r="E966" s="5">
        <v>2.7490000000000001E-3</v>
      </c>
      <c r="F966" s="5">
        <v>3.1000000000000001E-5</v>
      </c>
      <c r="G966" s="5">
        <v>99.458125999999993</v>
      </c>
      <c r="H966" s="5">
        <v>92.113968</v>
      </c>
      <c r="I966" s="5">
        <v>119.041822</v>
      </c>
      <c r="J966" s="5">
        <v>21.066072999999999</v>
      </c>
      <c r="K966" s="5">
        <v>2.8419999999999999E-3</v>
      </c>
      <c r="L966" s="5">
        <v>2.5469999999999998E-3</v>
      </c>
      <c r="M966" s="5">
        <v>174.215068</v>
      </c>
      <c r="N966" s="5">
        <v>0.25599499999999997</v>
      </c>
      <c r="O966" s="5">
        <v>8.4016540000000006</v>
      </c>
      <c r="P966" s="5">
        <v>2.5000000000000001E-3</v>
      </c>
      <c r="Q966" s="5">
        <v>3.7230000000000002E-3</v>
      </c>
      <c r="R966" s="5">
        <v>3.5929999999999998E-3</v>
      </c>
      <c r="S966" s="5">
        <v>6.4999999999999994E-5</v>
      </c>
      <c r="T966" s="5">
        <v>8.8800000000000001E-4</v>
      </c>
      <c r="U966" s="5">
        <v>0.31492399999999998</v>
      </c>
      <c r="V966" s="5">
        <v>1.338252</v>
      </c>
      <c r="W966" s="5">
        <v>2.5476000000000001</v>
      </c>
      <c r="X966" s="5">
        <v>100.3</v>
      </c>
      <c r="Y966" s="5">
        <v>21.19</v>
      </c>
      <c r="Z966" s="5">
        <v>31.512</v>
      </c>
      <c r="AA966" s="5">
        <v>90.004975000000002</v>
      </c>
      <c r="AB966" s="5">
        <v>81.770010999999997</v>
      </c>
      <c r="AC966" s="5">
        <v>82.896257000000006</v>
      </c>
      <c r="AD966" s="5">
        <v>7.9150000000000002E-3</v>
      </c>
      <c r="AE966" s="5">
        <v>0.99157200000000001</v>
      </c>
      <c r="AF966" s="5">
        <v>2.3533999999999999E-2</v>
      </c>
      <c r="AG966" s="5">
        <v>23.733778000000001</v>
      </c>
      <c r="AH966" s="5">
        <v>0.686137</v>
      </c>
      <c r="AI966" s="5">
        <v>0.15229100000000001</v>
      </c>
      <c r="AJ966" s="5">
        <v>1.4095999999999999E-2</v>
      </c>
      <c r="AK966" s="2">
        <v>0.99430600000000002</v>
      </c>
      <c r="AL966" s="2">
        <v>0.99430600000000002</v>
      </c>
      <c r="AM966" s="2">
        <v>6.234E-3</v>
      </c>
    </row>
    <row r="967" spans="1:39" x14ac:dyDescent="0.2">
      <c r="A967" s="1">
        <v>43553.483738425923</v>
      </c>
      <c r="B967" s="48">
        <v>1553873796.85583</v>
      </c>
      <c r="C967" s="5">
        <v>77</v>
      </c>
      <c r="D967" s="5">
        <v>0.206681</v>
      </c>
      <c r="E967" s="5">
        <v>2.7399999999999998E-3</v>
      </c>
      <c r="F967" s="5">
        <v>3.0000000000000001E-5</v>
      </c>
      <c r="G967" s="5">
        <v>99.473990000000001</v>
      </c>
      <c r="H967" s="5">
        <v>92.504743000000005</v>
      </c>
      <c r="I967" s="5">
        <v>118.74654</v>
      </c>
      <c r="J967" s="5">
        <v>21.066589</v>
      </c>
      <c r="K967" s="5">
        <v>2.7399999999999998E-3</v>
      </c>
      <c r="L967" s="5">
        <v>2.516E-3</v>
      </c>
      <c r="M967" s="5">
        <v>174.15534299999999</v>
      </c>
      <c r="N967" s="5">
        <v>0.25723699999999999</v>
      </c>
      <c r="O967" s="5">
        <v>8.4031099999999999</v>
      </c>
      <c r="P967" s="5">
        <v>2.6069999999999999E-3</v>
      </c>
      <c r="Q967" s="5">
        <v>4.5110000000000003E-3</v>
      </c>
      <c r="R967" s="5">
        <v>4.4479999999999997E-3</v>
      </c>
      <c r="S967" s="5">
        <v>6.8999999999999997E-5</v>
      </c>
      <c r="T967" s="5">
        <v>8.8599999999999996E-4</v>
      </c>
      <c r="U967" s="5">
        <v>0.30773499999999998</v>
      </c>
      <c r="V967" s="5">
        <v>1.380593</v>
      </c>
      <c r="W967" s="5">
        <v>2.5474999999999999</v>
      </c>
      <c r="X967" s="5">
        <v>100.3</v>
      </c>
      <c r="Y967" s="5">
        <v>21.19</v>
      </c>
      <c r="Z967" s="5">
        <v>31.51</v>
      </c>
      <c r="AA967" s="5">
        <v>87.544173999999998</v>
      </c>
      <c r="AB967" s="5">
        <v>84.336815999999999</v>
      </c>
      <c r="AC967" s="5">
        <v>82.155118999999999</v>
      </c>
      <c r="AD967" s="5">
        <v>7.9139999999999992E-3</v>
      </c>
      <c r="AE967" s="5">
        <v>0.99363999999999997</v>
      </c>
      <c r="AF967" s="5">
        <v>2.3529000000000001E-2</v>
      </c>
      <c r="AG967" s="5">
        <v>23.679639000000002</v>
      </c>
      <c r="AH967" s="5">
        <v>0.649698</v>
      </c>
      <c r="AI967" s="5">
        <v>0.15303</v>
      </c>
      <c r="AJ967" s="5">
        <v>1.4033E-2</v>
      </c>
      <c r="AK967" s="2">
        <v>0.98972499999999997</v>
      </c>
      <c r="AL967" s="2">
        <v>0.98972499999999997</v>
      </c>
      <c r="AM967" s="2">
        <v>6.293E-3</v>
      </c>
    </row>
    <row r="968" spans="1:39" x14ac:dyDescent="0.2">
      <c r="A968" s="1">
        <v>43553.483749999999</v>
      </c>
      <c r="B968" s="48">
        <v>1553873797.8562601</v>
      </c>
      <c r="C968" s="5">
        <v>78</v>
      </c>
      <c r="D968" s="5">
        <v>0.20669899999999999</v>
      </c>
      <c r="E968" s="5">
        <v>2.7369999999999998E-3</v>
      </c>
      <c r="F968" s="5">
        <v>3.1000000000000001E-5</v>
      </c>
      <c r="G968" s="5">
        <v>99.631140000000002</v>
      </c>
      <c r="H968" s="5">
        <v>92.224205999999995</v>
      </c>
      <c r="I968" s="5">
        <v>118.844655</v>
      </c>
      <c r="J968" s="5">
        <v>21.066873999999999</v>
      </c>
      <c r="K968" s="5">
        <v>2.8040000000000001E-3</v>
      </c>
      <c r="L968" s="5">
        <v>2.4260000000000002E-3</v>
      </c>
      <c r="M968" s="5">
        <v>174.11951999999999</v>
      </c>
      <c r="N968" s="5">
        <v>0.25652799999999998</v>
      </c>
      <c r="O968" s="5">
        <v>8.4035709999999995</v>
      </c>
      <c r="P968" s="5">
        <v>2.4629999999999999E-3</v>
      </c>
      <c r="Q968" s="5">
        <v>3.7889999999999998E-3</v>
      </c>
      <c r="R968" s="5">
        <v>3.7190000000000001E-3</v>
      </c>
      <c r="S968" s="5">
        <v>7.2000000000000002E-5</v>
      </c>
      <c r="T968" s="5">
        <v>8.8500000000000004E-4</v>
      </c>
      <c r="U968" s="5">
        <v>0.27040599999999998</v>
      </c>
      <c r="V968" s="5">
        <v>1.318082</v>
      </c>
      <c r="W968" s="5">
        <v>2.5474000000000001</v>
      </c>
      <c r="X968" s="5">
        <v>100.3</v>
      </c>
      <c r="Y968" s="5">
        <v>21.2</v>
      </c>
      <c r="Z968" s="5">
        <v>31.51</v>
      </c>
      <c r="AA968" s="5">
        <v>89.092331999999999</v>
      </c>
      <c r="AB968" s="5">
        <v>80.887961000000004</v>
      </c>
      <c r="AC968" s="5">
        <v>79.991301000000007</v>
      </c>
      <c r="AD968" s="5">
        <v>7.9190000000000007E-3</v>
      </c>
      <c r="AE968" s="5">
        <v>0.99972799999999995</v>
      </c>
      <c r="AF968" s="5">
        <v>2.3611E-2</v>
      </c>
      <c r="AG968" s="5">
        <v>23.617175</v>
      </c>
      <c r="AH968" s="5">
        <v>0.69098499999999996</v>
      </c>
      <c r="AI968" s="5">
        <v>0.15260899999999999</v>
      </c>
      <c r="AJ968" s="5">
        <v>1.3932E-2</v>
      </c>
      <c r="AK968" s="2">
        <v>0.98601099999999997</v>
      </c>
      <c r="AL968" s="2">
        <v>0.98601099999999997</v>
      </c>
      <c r="AM968" s="2">
        <v>6.2989999999999999E-3</v>
      </c>
    </row>
    <row r="969" spans="1:39" x14ac:dyDescent="0.2">
      <c r="A969" s="1">
        <v>43553.483761574076</v>
      </c>
      <c r="B969" s="48">
        <v>1553873798.8551199</v>
      </c>
      <c r="C969" s="5">
        <v>79</v>
      </c>
      <c r="D969" s="5">
        <v>0.20671200000000001</v>
      </c>
      <c r="E969" s="5">
        <v>2.7269999999999998E-3</v>
      </c>
      <c r="F969" s="5">
        <v>3.0000000000000001E-5</v>
      </c>
      <c r="G969" s="5">
        <v>99.608091000000002</v>
      </c>
      <c r="H969" s="5">
        <v>92.439216000000002</v>
      </c>
      <c r="I969" s="5">
        <v>119.01670799999999</v>
      </c>
      <c r="J969" s="5">
        <v>21.067178999999999</v>
      </c>
      <c r="K969" s="5">
        <v>2.728E-3</v>
      </c>
      <c r="L969" s="5">
        <v>2.4290000000000002E-3</v>
      </c>
      <c r="M969" s="5">
        <v>174.068229</v>
      </c>
      <c r="N969" s="5">
        <v>0.25659300000000002</v>
      </c>
      <c r="O969" s="5">
        <v>8.4038310000000003</v>
      </c>
      <c r="P969" s="5">
        <v>2.529E-3</v>
      </c>
      <c r="Q969" s="5">
        <v>4.235E-3</v>
      </c>
      <c r="R969" s="5">
        <v>4.1859999999999996E-3</v>
      </c>
      <c r="S969" s="5">
        <v>6.8999999999999997E-5</v>
      </c>
      <c r="T969" s="5">
        <v>8.8400000000000002E-4</v>
      </c>
      <c r="U969" s="5">
        <v>0.32980100000000001</v>
      </c>
      <c r="V969" s="5">
        <v>1.3248059999999999</v>
      </c>
      <c r="W969" s="5">
        <v>2.5474000000000001</v>
      </c>
      <c r="X969" s="5">
        <v>100.3</v>
      </c>
      <c r="Y969" s="5">
        <v>21.2</v>
      </c>
      <c r="Z969" s="5">
        <v>31.512</v>
      </c>
      <c r="AA969" s="5">
        <v>87.265094000000005</v>
      </c>
      <c r="AB969" s="5">
        <v>82.478538999999998</v>
      </c>
      <c r="AC969" s="5">
        <v>80.074264999999997</v>
      </c>
      <c r="AD969" s="5">
        <v>7.9190000000000007E-3</v>
      </c>
      <c r="AE969" s="5">
        <v>0.99949399999999999</v>
      </c>
      <c r="AF969" s="5">
        <v>2.3625E-2</v>
      </c>
      <c r="AG969" s="5">
        <v>23.637041</v>
      </c>
      <c r="AH969" s="5">
        <v>0.66808699999999999</v>
      </c>
      <c r="AI969" s="5">
        <v>0.152647</v>
      </c>
      <c r="AJ969" s="5">
        <v>1.3867000000000001E-2</v>
      </c>
      <c r="AK969" s="2">
        <v>0.98196700000000003</v>
      </c>
      <c r="AL969" s="2">
        <v>0.98196700000000003</v>
      </c>
      <c r="AM969" s="2">
        <v>6.3270000000000002E-3</v>
      </c>
    </row>
    <row r="970" spans="1:39" x14ac:dyDescent="0.2">
      <c r="A970" s="1">
        <v>43553.483773148146</v>
      </c>
      <c r="B970" s="48">
        <v>1553873799.8559899</v>
      </c>
      <c r="C970" s="5">
        <v>80</v>
      </c>
      <c r="D970" s="5">
        <v>0.20671200000000001</v>
      </c>
      <c r="E970" s="5">
        <v>2.715E-3</v>
      </c>
      <c r="F970" s="5">
        <v>3.0000000000000001E-5</v>
      </c>
      <c r="G970" s="5">
        <v>99.587137999999996</v>
      </c>
      <c r="H970" s="5">
        <v>92.375394999999997</v>
      </c>
      <c r="I970" s="5">
        <v>119.339923</v>
      </c>
      <c r="J970" s="5">
        <v>21.066631000000001</v>
      </c>
      <c r="K970" s="5">
        <v>2.7680000000000001E-3</v>
      </c>
      <c r="L970" s="5">
        <v>2.5569999999999998E-3</v>
      </c>
      <c r="M970" s="5">
        <v>174.021614</v>
      </c>
      <c r="N970" s="5">
        <v>0.25673600000000002</v>
      </c>
      <c r="O970" s="5">
        <v>8.4027519999999996</v>
      </c>
      <c r="P970" s="5">
        <v>2.4889999999999999E-3</v>
      </c>
      <c r="Q970" s="5">
        <v>4.359E-3</v>
      </c>
      <c r="R970" s="5">
        <v>4.2139999999999999E-3</v>
      </c>
      <c r="S970" s="5">
        <v>6.9999999999999994E-5</v>
      </c>
      <c r="T970" s="5">
        <v>8.8099999999999995E-4</v>
      </c>
      <c r="U970" s="5">
        <v>0.28926400000000002</v>
      </c>
      <c r="V970" s="5">
        <v>1.340881</v>
      </c>
      <c r="W970" s="5">
        <v>2.5472999999999999</v>
      </c>
      <c r="X970" s="5">
        <v>100.3</v>
      </c>
      <c r="Y970" s="5">
        <v>21.19</v>
      </c>
      <c r="Z970" s="5">
        <v>31.515999999999998</v>
      </c>
      <c r="AA970" s="5">
        <v>88.230684999999994</v>
      </c>
      <c r="AB970" s="5">
        <v>81.496775</v>
      </c>
      <c r="AC970" s="5">
        <v>83.136259999999993</v>
      </c>
      <c r="AD970" s="5">
        <v>7.9159999999999994E-3</v>
      </c>
      <c r="AE970" s="5">
        <v>0.99090400000000001</v>
      </c>
      <c r="AF970" s="5">
        <v>2.3555E-2</v>
      </c>
      <c r="AG970" s="5">
        <v>23.771484000000001</v>
      </c>
      <c r="AH970" s="5">
        <v>0.67238299999999995</v>
      </c>
      <c r="AI970" s="5">
        <v>0.15273200000000001</v>
      </c>
      <c r="AJ970" s="5">
        <v>1.3877E-2</v>
      </c>
      <c r="AK970" s="2">
        <v>0.97978200000000004</v>
      </c>
      <c r="AL970" s="2">
        <v>0.97978200000000004</v>
      </c>
      <c r="AM970" s="2">
        <v>6.3439999999999998E-3</v>
      </c>
    </row>
    <row r="971" spans="1:39" x14ac:dyDescent="0.2">
      <c r="A971" s="1">
        <v>43553.483784722222</v>
      </c>
      <c r="B971" s="48">
        <v>1553873800.85554</v>
      </c>
      <c r="C971" s="5">
        <v>81</v>
      </c>
      <c r="D971" s="5">
        <v>0.20671100000000001</v>
      </c>
      <c r="E971" s="5">
        <v>2.7139999999999998E-3</v>
      </c>
      <c r="F971" s="5">
        <v>3.0000000000000001E-5</v>
      </c>
      <c r="G971" s="5">
        <v>99.765238999999994</v>
      </c>
      <c r="H971" s="5">
        <v>92.687332999999995</v>
      </c>
      <c r="I971" s="5">
        <v>119.893869</v>
      </c>
      <c r="J971" s="5">
        <v>21.066949000000001</v>
      </c>
      <c r="K971" s="5">
        <v>2.7690000000000002E-3</v>
      </c>
      <c r="L971" s="5">
        <v>2.5230000000000001E-3</v>
      </c>
      <c r="M971" s="5">
        <v>173.973466</v>
      </c>
      <c r="N971" s="5">
        <v>0.25642399999999999</v>
      </c>
      <c r="O971" s="5">
        <v>8.4036100000000005</v>
      </c>
      <c r="P971" s="5">
        <v>2.454E-3</v>
      </c>
      <c r="Q971" s="5">
        <v>3.9259999999999998E-3</v>
      </c>
      <c r="R971" s="5">
        <v>3.898E-3</v>
      </c>
      <c r="S971" s="5">
        <v>6.7000000000000002E-5</v>
      </c>
      <c r="T971" s="5">
        <v>8.8199999999999997E-4</v>
      </c>
      <c r="U971" s="5">
        <v>0.30342200000000003</v>
      </c>
      <c r="V971" s="5">
        <v>1.3123199999999999</v>
      </c>
      <c r="W971" s="5">
        <v>2.5474999999999999</v>
      </c>
      <c r="X971" s="5">
        <v>100.3</v>
      </c>
      <c r="Y971" s="5">
        <v>21.2</v>
      </c>
      <c r="Z971" s="5">
        <v>31.52</v>
      </c>
      <c r="AA971" s="5">
        <v>88.244232999999994</v>
      </c>
      <c r="AB971" s="5">
        <v>80.666683000000006</v>
      </c>
      <c r="AC971" s="5">
        <v>82.320616000000001</v>
      </c>
      <c r="AD971" s="5">
        <v>7.9209999999999992E-3</v>
      </c>
      <c r="AE971" s="5">
        <v>0.99317699999999998</v>
      </c>
      <c r="AF971" s="5">
        <v>2.3636999999999998E-2</v>
      </c>
      <c r="AG971" s="5">
        <v>23.799302000000001</v>
      </c>
      <c r="AH971" s="5">
        <v>0.65821099999999999</v>
      </c>
      <c r="AI971" s="5">
        <v>0.15254699999999999</v>
      </c>
      <c r="AJ971" s="5">
        <v>1.3884000000000001E-2</v>
      </c>
      <c r="AK971" s="2">
        <v>0.98372899999999996</v>
      </c>
      <c r="AL971" s="2">
        <v>0.98372899999999996</v>
      </c>
      <c r="AM971" s="2">
        <v>6.3109999999999998E-3</v>
      </c>
    </row>
    <row r="972" spans="1:39" x14ac:dyDescent="0.2">
      <c r="A972" s="1">
        <v>43553.483796296299</v>
      </c>
      <c r="B972" s="48">
        <v>1553873801.8555501</v>
      </c>
      <c r="C972" s="5">
        <v>82</v>
      </c>
      <c r="D972" s="5">
        <v>0.20673</v>
      </c>
      <c r="E972" s="5">
        <v>2.7039999999999998E-3</v>
      </c>
      <c r="F972" s="5">
        <v>3.1000000000000001E-5</v>
      </c>
      <c r="G972" s="5">
        <v>99.732015000000004</v>
      </c>
      <c r="H972" s="5">
        <v>92.551841999999994</v>
      </c>
      <c r="I972" s="5">
        <v>120.12366299999999</v>
      </c>
      <c r="J972" s="5">
        <v>21.067478000000001</v>
      </c>
      <c r="K972" s="5">
        <v>2.7659999999999998E-3</v>
      </c>
      <c r="L972" s="5">
        <v>2.4390000000000002E-3</v>
      </c>
      <c r="M972" s="5">
        <v>173.925241</v>
      </c>
      <c r="N972" s="5">
        <v>0.25553300000000001</v>
      </c>
      <c r="O972" s="5">
        <v>8.4050989999999999</v>
      </c>
      <c r="P972" s="5">
        <v>2.5019999999999999E-3</v>
      </c>
      <c r="Q972" s="5">
        <v>3.7850000000000002E-3</v>
      </c>
      <c r="R972" s="5">
        <v>3.6819999999999999E-3</v>
      </c>
      <c r="S972" s="5">
        <v>6.4999999999999994E-5</v>
      </c>
      <c r="T972" s="5">
        <v>8.8900000000000003E-4</v>
      </c>
      <c r="U972" s="5">
        <v>0.29982700000000001</v>
      </c>
      <c r="V972" s="5">
        <v>1.2938460000000001</v>
      </c>
      <c r="W972" s="5">
        <v>2.5474000000000001</v>
      </c>
      <c r="X972" s="5">
        <v>100.3</v>
      </c>
      <c r="Y972" s="5">
        <v>21.19</v>
      </c>
      <c r="Z972" s="5">
        <v>31.529</v>
      </c>
      <c r="AA972" s="5">
        <v>88.183122999999995</v>
      </c>
      <c r="AB972" s="5">
        <v>81.825939000000005</v>
      </c>
      <c r="AC972" s="5">
        <v>80.307665</v>
      </c>
      <c r="AD972" s="5">
        <v>7.9190000000000007E-3</v>
      </c>
      <c r="AE972" s="5">
        <v>0.998834</v>
      </c>
      <c r="AF972" s="5">
        <v>2.3727000000000002E-2</v>
      </c>
      <c r="AG972" s="5">
        <v>23.754553000000001</v>
      </c>
      <c r="AH972" s="5">
        <v>0.66831700000000005</v>
      </c>
      <c r="AI972" s="5">
        <v>0.15201700000000001</v>
      </c>
      <c r="AJ972" s="5">
        <v>1.3786E-2</v>
      </c>
      <c r="AK972" s="2">
        <v>0.98044799999999999</v>
      </c>
      <c r="AL972" s="2">
        <v>0.98044799999999999</v>
      </c>
      <c r="AM972" s="2">
        <v>6.3099999999999996E-3</v>
      </c>
    </row>
    <row r="973" spans="1:39" x14ac:dyDescent="0.2">
      <c r="A973" s="1">
        <v>43553.483807870369</v>
      </c>
      <c r="B973" s="48">
        <v>1553873802.8550999</v>
      </c>
      <c r="C973" s="5">
        <v>83</v>
      </c>
      <c r="D973" s="5">
        <v>0.20671200000000001</v>
      </c>
      <c r="E973" s="5">
        <v>2.699E-3</v>
      </c>
      <c r="F973" s="5">
        <v>3.1000000000000001E-5</v>
      </c>
      <c r="G973" s="5">
        <v>99.779308</v>
      </c>
      <c r="H973" s="5">
        <v>92.847055999999995</v>
      </c>
      <c r="I973" s="5">
        <v>119.992688</v>
      </c>
      <c r="J973" s="5">
        <v>21.066998000000002</v>
      </c>
      <c r="K973" s="5">
        <v>2.8050000000000002E-3</v>
      </c>
      <c r="L973" s="5">
        <v>2.5089999999999999E-3</v>
      </c>
      <c r="M973" s="5">
        <v>173.880505</v>
      </c>
      <c r="N973" s="5">
        <v>0.25653500000000001</v>
      </c>
      <c r="O973" s="5">
        <v>8.4029410000000002</v>
      </c>
      <c r="P973" s="5">
        <v>2.4759999999999999E-3</v>
      </c>
      <c r="Q973" s="5">
        <v>3.9230000000000003E-3</v>
      </c>
      <c r="R973" s="5">
        <v>3.875E-3</v>
      </c>
      <c r="S973" s="5">
        <v>6.3999999999999997E-5</v>
      </c>
      <c r="T973" s="5">
        <v>8.8900000000000003E-4</v>
      </c>
      <c r="U973" s="5">
        <v>0.30900699999999998</v>
      </c>
      <c r="V973" s="5">
        <v>1.380282</v>
      </c>
      <c r="W973" s="5">
        <v>2.5474000000000001</v>
      </c>
      <c r="X973" s="5">
        <v>100.3</v>
      </c>
      <c r="Y973" s="5">
        <v>21.19</v>
      </c>
      <c r="Z973" s="5">
        <v>31.533000000000001</v>
      </c>
      <c r="AA973" s="5">
        <v>89.101121000000006</v>
      </c>
      <c r="AB973" s="5">
        <v>81.197647000000003</v>
      </c>
      <c r="AC973" s="5">
        <v>82.000949000000006</v>
      </c>
      <c r="AD973" s="5">
        <v>7.92E-3</v>
      </c>
      <c r="AE973" s="5">
        <v>0.99407100000000004</v>
      </c>
      <c r="AF973" s="5">
        <v>2.3657000000000001E-2</v>
      </c>
      <c r="AG973" s="5">
        <v>23.798400000000001</v>
      </c>
      <c r="AH973" s="5">
        <v>0.64407199999999998</v>
      </c>
      <c r="AI973" s="5">
        <v>0.152613</v>
      </c>
      <c r="AJ973" s="5">
        <v>1.3898000000000001E-2</v>
      </c>
      <c r="AK973" s="2">
        <v>0.985545</v>
      </c>
      <c r="AL973" s="2">
        <v>0.985545</v>
      </c>
      <c r="AM973" s="2">
        <v>6.3020000000000003E-3</v>
      </c>
    </row>
    <row r="974" spans="1:39" x14ac:dyDescent="0.2">
      <c r="A974" s="1">
        <v>43553.483819444446</v>
      </c>
      <c r="B974" s="48">
        <v>1553873803.8540699</v>
      </c>
      <c r="C974" s="5">
        <v>84</v>
      </c>
      <c r="D974" s="5">
        <v>0.206707</v>
      </c>
      <c r="E974" s="5">
        <v>2.702E-3</v>
      </c>
      <c r="F974" s="5">
        <v>3.0000000000000001E-5</v>
      </c>
      <c r="G974" s="5">
        <v>99.862522999999996</v>
      </c>
      <c r="H974" s="5">
        <v>92.850809999999996</v>
      </c>
      <c r="I974" s="5">
        <v>119.86617099999999</v>
      </c>
      <c r="J974" s="5">
        <v>21.067772999999999</v>
      </c>
      <c r="K974" s="5">
        <v>2.7520000000000001E-3</v>
      </c>
      <c r="L974" s="5">
        <v>2.5100000000000001E-3</v>
      </c>
      <c r="M974" s="5">
        <v>173.84437500000001</v>
      </c>
      <c r="N974" s="5">
        <v>0.25626100000000002</v>
      </c>
      <c r="O974" s="5">
        <v>8.4031749999999992</v>
      </c>
      <c r="P974" s="5">
        <v>2.4970000000000001E-3</v>
      </c>
      <c r="Q974" s="5">
        <v>4.0179999999999999E-3</v>
      </c>
      <c r="R974" s="5">
        <v>3.8600000000000001E-3</v>
      </c>
      <c r="S974" s="5">
        <v>6.6000000000000005E-5</v>
      </c>
      <c r="T974" s="5">
        <v>8.8500000000000004E-4</v>
      </c>
      <c r="U974" s="5">
        <v>0.32100800000000002</v>
      </c>
      <c r="V974" s="5">
        <v>1.4064000000000001</v>
      </c>
      <c r="W974" s="5">
        <v>2.5476000000000001</v>
      </c>
      <c r="X974" s="5">
        <v>100.3</v>
      </c>
      <c r="Y974" s="5">
        <v>21.19</v>
      </c>
      <c r="Z974" s="5">
        <v>31.539000000000001</v>
      </c>
      <c r="AA974" s="5">
        <v>87.838237000000007</v>
      </c>
      <c r="AB974" s="5">
        <v>81.703875999999994</v>
      </c>
      <c r="AC974" s="5">
        <v>82.008672000000004</v>
      </c>
      <c r="AD974" s="5">
        <v>7.9209999999999992E-3</v>
      </c>
      <c r="AE974" s="5">
        <v>0.99404999999999999</v>
      </c>
      <c r="AF974" s="5">
        <v>2.3644999999999999E-2</v>
      </c>
      <c r="AG974" s="5">
        <v>23.786109</v>
      </c>
      <c r="AH974" s="5">
        <v>0.65116700000000005</v>
      </c>
      <c r="AI974" s="5">
        <v>0.15245</v>
      </c>
      <c r="AJ974" s="5">
        <v>1.3925999999999999E-2</v>
      </c>
      <c r="AK974" s="2">
        <v>0.98696399999999995</v>
      </c>
      <c r="AL974" s="2">
        <v>0.98696399999999995</v>
      </c>
      <c r="AM974" s="2">
        <v>6.2870000000000001E-3</v>
      </c>
    </row>
    <row r="975" spans="1:39" x14ac:dyDescent="0.2">
      <c r="A975" s="1">
        <v>43553.483831018515</v>
      </c>
      <c r="B975" s="48">
        <v>1553873804.85449</v>
      </c>
      <c r="C975" s="5">
        <v>85</v>
      </c>
      <c r="D975" s="5">
        <v>0.20672399999999999</v>
      </c>
      <c r="E975" s="5">
        <v>2.6949999999999999E-3</v>
      </c>
      <c r="F975" s="5">
        <v>3.0000000000000001E-5</v>
      </c>
      <c r="G975" s="5">
        <v>99.797867999999994</v>
      </c>
      <c r="H975" s="5">
        <v>93.035787999999997</v>
      </c>
      <c r="I975" s="5">
        <v>119.60304499999999</v>
      </c>
      <c r="J975" s="5">
        <v>21.067643</v>
      </c>
      <c r="K975" s="5">
        <v>2.7439999999999999E-3</v>
      </c>
      <c r="L975" s="5">
        <v>2.4970000000000001E-3</v>
      </c>
      <c r="M975" s="5">
        <v>173.809663</v>
      </c>
      <c r="N975" s="5">
        <v>0.25719799999999998</v>
      </c>
      <c r="O975" s="5">
        <v>8.4031680000000009</v>
      </c>
      <c r="P975" s="5">
        <v>2.4130000000000002E-3</v>
      </c>
      <c r="Q975" s="5">
        <v>3.5720000000000001E-3</v>
      </c>
      <c r="R975" s="5">
        <v>3.522E-3</v>
      </c>
      <c r="S975" s="5">
        <v>6.7000000000000002E-5</v>
      </c>
      <c r="T975" s="5">
        <v>8.8199999999999997E-4</v>
      </c>
      <c r="U975" s="5">
        <v>0.30900699999999998</v>
      </c>
      <c r="V975" s="5">
        <v>1.3519699999999999</v>
      </c>
      <c r="W975" s="5">
        <v>2.5474000000000001</v>
      </c>
      <c r="X975" s="5">
        <v>100.3</v>
      </c>
      <c r="Y975" s="5">
        <v>21.19</v>
      </c>
      <c r="Z975" s="5">
        <v>31.553000000000001</v>
      </c>
      <c r="AA975" s="5">
        <v>87.638820999999993</v>
      </c>
      <c r="AB975" s="5">
        <v>79.676280000000006</v>
      </c>
      <c r="AC975" s="5">
        <v>81.691250999999994</v>
      </c>
      <c r="AD975" s="5">
        <v>7.9249999999999998E-3</v>
      </c>
      <c r="AE975" s="5">
        <v>0.99493900000000002</v>
      </c>
      <c r="AF975" s="5">
        <v>2.3629000000000001E-2</v>
      </c>
      <c r="AG975" s="5">
        <v>23.749366999999999</v>
      </c>
      <c r="AH975" s="5">
        <v>0.62757200000000002</v>
      </c>
      <c r="AI975" s="5">
        <v>0.153007</v>
      </c>
      <c r="AJ975" s="5">
        <v>1.3833E-2</v>
      </c>
      <c r="AK975" s="2">
        <v>0.97979700000000003</v>
      </c>
      <c r="AL975" s="2">
        <v>0.97979700000000003</v>
      </c>
      <c r="AM975" s="2">
        <v>6.3559999999999997E-3</v>
      </c>
    </row>
    <row r="976" spans="1:39" x14ac:dyDescent="0.2">
      <c r="A976" s="1">
        <v>43553.483842592592</v>
      </c>
      <c r="B976" s="48">
        <v>1553873805.8545101</v>
      </c>
      <c r="C976" s="5">
        <v>86</v>
      </c>
      <c r="D976" s="5">
        <v>0.20673900000000001</v>
      </c>
      <c r="E976" s="5">
        <v>2.6919999999999999E-3</v>
      </c>
      <c r="F976" s="5">
        <v>3.0000000000000001E-5</v>
      </c>
      <c r="G976" s="5">
        <v>99.949329000000006</v>
      </c>
      <c r="H976" s="5">
        <v>93.222132000000002</v>
      </c>
      <c r="I976" s="5">
        <v>119.769935</v>
      </c>
      <c r="J976" s="5">
        <v>21.068282</v>
      </c>
      <c r="K976" s="5">
        <v>2.7599999999999999E-3</v>
      </c>
      <c r="L976" s="5">
        <v>2.4350000000000001E-3</v>
      </c>
      <c r="M976" s="5">
        <v>173.765368</v>
      </c>
      <c r="N976" s="5">
        <v>0.256131</v>
      </c>
      <c r="O976" s="5">
        <v>8.4045919999999992</v>
      </c>
      <c r="P976" s="5">
        <v>2.4870000000000001E-3</v>
      </c>
      <c r="Q976" s="5">
        <v>3.4099999999999998E-3</v>
      </c>
      <c r="R976" s="5">
        <v>3.2789999999999998E-3</v>
      </c>
      <c r="S976" s="5">
        <v>6.3E-5</v>
      </c>
      <c r="T976" s="5">
        <v>8.8000000000000003E-4</v>
      </c>
      <c r="U976" s="5">
        <v>0.32731199999999999</v>
      </c>
      <c r="V976" s="5">
        <v>1.372155</v>
      </c>
      <c r="W976" s="5">
        <v>2.5476000000000001</v>
      </c>
      <c r="X976" s="5">
        <v>100.3</v>
      </c>
      <c r="Y976" s="5">
        <v>21.19</v>
      </c>
      <c r="Z976" s="5">
        <v>31.561</v>
      </c>
      <c r="AA976" s="5">
        <v>88.029126000000005</v>
      </c>
      <c r="AB976" s="5">
        <v>81.471936999999997</v>
      </c>
      <c r="AC976" s="5">
        <v>80.213278000000003</v>
      </c>
      <c r="AD976" s="5">
        <v>7.927E-3</v>
      </c>
      <c r="AE976" s="5">
        <v>0.99909999999999999</v>
      </c>
      <c r="AF976" s="5">
        <v>2.3695000000000001E-2</v>
      </c>
      <c r="AG976" s="5">
        <v>23.716384999999999</v>
      </c>
      <c r="AH976" s="5">
        <v>0.62324000000000002</v>
      </c>
      <c r="AI976" s="5">
        <v>0.15237300000000001</v>
      </c>
      <c r="AJ976" s="5">
        <v>1.3747000000000001E-2</v>
      </c>
      <c r="AK976" s="2">
        <v>0.976379</v>
      </c>
      <c r="AL976" s="2">
        <v>0.976379</v>
      </c>
      <c r="AM976" s="2">
        <v>6.352E-3</v>
      </c>
    </row>
    <row r="977" spans="1:39" x14ac:dyDescent="0.2">
      <c r="A977" s="1">
        <v>43553.483854166669</v>
      </c>
      <c r="B977" s="48">
        <v>1553873806.85432</v>
      </c>
      <c r="C977" s="5">
        <v>87</v>
      </c>
      <c r="D977" s="5">
        <v>0.20673900000000001</v>
      </c>
      <c r="E977" s="5">
        <v>2.6849999999999999E-3</v>
      </c>
      <c r="F977" s="5">
        <v>3.0000000000000001E-5</v>
      </c>
      <c r="G977" s="5">
        <v>99.989440000000002</v>
      </c>
      <c r="H977" s="5">
        <v>93.255919000000006</v>
      </c>
      <c r="I977" s="5">
        <v>119.853731</v>
      </c>
      <c r="J977" s="5">
        <v>21.068207999999998</v>
      </c>
      <c r="K977" s="5">
        <v>2.8349999999999998E-3</v>
      </c>
      <c r="L977" s="5">
        <v>2.4520000000000002E-3</v>
      </c>
      <c r="M977" s="5">
        <v>173.729545</v>
      </c>
      <c r="N977" s="5">
        <v>0.255832</v>
      </c>
      <c r="O977" s="5">
        <v>8.4012379999999993</v>
      </c>
      <c r="P977" s="5">
        <v>2.5630000000000002E-3</v>
      </c>
      <c r="Q977" s="5">
        <v>3.5990000000000002E-3</v>
      </c>
      <c r="R977" s="5">
        <v>3.5820000000000001E-3</v>
      </c>
      <c r="S977" s="5">
        <v>6.3E-5</v>
      </c>
      <c r="T977" s="5">
        <v>8.8400000000000002E-4</v>
      </c>
      <c r="U977" s="5">
        <v>0.31597500000000001</v>
      </c>
      <c r="V977" s="5">
        <v>1.370374</v>
      </c>
      <c r="W977" s="5">
        <v>2.5474999999999999</v>
      </c>
      <c r="X977" s="5">
        <v>100.3</v>
      </c>
      <c r="Y977" s="5">
        <v>21.2</v>
      </c>
      <c r="Z977" s="5">
        <v>31.577999999999999</v>
      </c>
      <c r="AA977" s="5">
        <v>89.837495000000004</v>
      </c>
      <c r="AB977" s="5">
        <v>83.286136999999997</v>
      </c>
      <c r="AC977" s="5">
        <v>80.621759999999995</v>
      </c>
      <c r="AD977" s="5">
        <v>7.9360000000000003E-3</v>
      </c>
      <c r="AE977" s="5">
        <v>0.99794700000000003</v>
      </c>
      <c r="AF977" s="5">
        <v>2.3689999999999999E-2</v>
      </c>
      <c r="AG977" s="5">
        <v>23.738388</v>
      </c>
      <c r="AH977" s="5">
        <v>0.623587</v>
      </c>
      <c r="AI977" s="5">
        <v>0.152195</v>
      </c>
      <c r="AJ977" s="5">
        <v>1.3754000000000001E-2</v>
      </c>
      <c r="AK977" s="2">
        <v>0.97672400000000004</v>
      </c>
      <c r="AL977" s="2">
        <v>0.97672400000000004</v>
      </c>
      <c r="AM977" s="2">
        <v>6.3420000000000004E-3</v>
      </c>
    </row>
    <row r="978" spans="1:39" x14ac:dyDescent="0.2">
      <c r="A978" s="1">
        <v>43553.483865740738</v>
      </c>
      <c r="B978" s="48">
        <v>1553873807.8552301</v>
      </c>
      <c r="C978" s="5">
        <v>88</v>
      </c>
      <c r="D978" s="5">
        <v>0.20673800000000001</v>
      </c>
      <c r="E978" s="5">
        <v>2.6830000000000001E-3</v>
      </c>
      <c r="F978" s="5">
        <v>3.0000000000000001E-5</v>
      </c>
      <c r="G978" s="5">
        <v>99.934361999999993</v>
      </c>
      <c r="H978" s="5">
        <v>93.643962999999999</v>
      </c>
      <c r="I978" s="5">
        <v>119.88002</v>
      </c>
      <c r="J978" s="5">
        <v>21.067591</v>
      </c>
      <c r="K978" s="5">
        <v>2.7079999999999999E-3</v>
      </c>
      <c r="L978" s="5">
        <v>2.4819999999999998E-3</v>
      </c>
      <c r="M978" s="5">
        <v>173.673768</v>
      </c>
      <c r="N978" s="5">
        <v>0.25753599999999999</v>
      </c>
      <c r="O978" s="5">
        <v>8.4033829999999998</v>
      </c>
      <c r="P978" s="5">
        <v>2.5110000000000002E-3</v>
      </c>
      <c r="Q978" s="5">
        <v>3.5869999999999999E-3</v>
      </c>
      <c r="R978" s="5">
        <v>3.4870000000000001E-3</v>
      </c>
      <c r="S978" s="5">
        <v>6.4999999999999994E-5</v>
      </c>
      <c r="T978" s="5">
        <v>8.83E-4</v>
      </c>
      <c r="U978" s="5">
        <v>0.29645300000000002</v>
      </c>
      <c r="V978" s="5">
        <v>1.3690530000000001</v>
      </c>
      <c r="W978" s="5">
        <v>2.5474999999999999</v>
      </c>
      <c r="X978" s="5">
        <v>100.3</v>
      </c>
      <c r="Y978" s="5">
        <v>21.2</v>
      </c>
      <c r="Z978" s="5">
        <v>31.587</v>
      </c>
      <c r="AA978" s="5">
        <v>86.785415999999998</v>
      </c>
      <c r="AB978" s="5">
        <v>82.045995000000005</v>
      </c>
      <c r="AC978" s="5">
        <v>81.348923999999997</v>
      </c>
      <c r="AD978" s="5">
        <v>7.9380000000000006E-3</v>
      </c>
      <c r="AE978" s="5">
        <v>0.99590000000000001</v>
      </c>
      <c r="AF978" s="5">
        <v>2.3668000000000002E-2</v>
      </c>
      <c r="AG978" s="5">
        <v>23.765378999999999</v>
      </c>
      <c r="AH978" s="5">
        <v>0.58151699999999995</v>
      </c>
      <c r="AI978" s="5">
        <v>0.15320800000000001</v>
      </c>
      <c r="AJ978" s="5">
        <v>1.3762999999999999E-2</v>
      </c>
      <c r="AK978" s="2">
        <v>0.97639299999999996</v>
      </c>
      <c r="AL978" s="2">
        <v>0.97639299999999996</v>
      </c>
      <c r="AM978" s="2">
        <v>6.3860000000000002E-3</v>
      </c>
    </row>
    <row r="979" spans="1:39" x14ac:dyDescent="0.2">
      <c r="A979" s="1">
        <v>43553.483877314815</v>
      </c>
      <c r="B979" s="48">
        <v>1553873808.8552101</v>
      </c>
      <c r="C979" s="5">
        <v>89</v>
      </c>
      <c r="D979" s="5">
        <v>0.20676</v>
      </c>
      <c r="E979" s="5">
        <v>2.6809999999999998E-3</v>
      </c>
      <c r="F979" s="5">
        <v>2.9E-5</v>
      </c>
      <c r="G979" s="5">
        <v>100.046312</v>
      </c>
      <c r="H979" s="5">
        <v>93.827235999999999</v>
      </c>
      <c r="I979" s="5">
        <v>119.96616299999999</v>
      </c>
      <c r="J979" s="5">
        <v>21.068411999999999</v>
      </c>
      <c r="K979" s="5">
        <v>2.7439999999999999E-3</v>
      </c>
      <c r="L979" s="5">
        <v>2.4979999999999998E-3</v>
      </c>
      <c r="M979" s="5">
        <v>173.628131</v>
      </c>
      <c r="N979" s="5">
        <v>0.25745800000000002</v>
      </c>
      <c r="O979" s="5">
        <v>8.4021670000000004</v>
      </c>
      <c r="P979" s="5">
        <v>2.4680000000000001E-3</v>
      </c>
      <c r="Q979" s="5">
        <v>3.774E-3</v>
      </c>
      <c r="R979" s="5">
        <v>3.6080000000000001E-3</v>
      </c>
      <c r="S979" s="5">
        <v>6.3E-5</v>
      </c>
      <c r="T979" s="5">
        <v>8.8999999999999995E-4</v>
      </c>
      <c r="U979" s="5">
        <v>0.34180100000000002</v>
      </c>
      <c r="V979" s="5">
        <v>1.3479129999999999</v>
      </c>
      <c r="W979" s="5">
        <v>2.5474999999999999</v>
      </c>
      <c r="X979" s="5">
        <v>100.3</v>
      </c>
      <c r="Y979" s="5">
        <v>21.19</v>
      </c>
      <c r="Z979" s="5">
        <v>31.594999999999999</v>
      </c>
      <c r="AA979" s="5">
        <v>87.647510999999994</v>
      </c>
      <c r="AB979" s="5">
        <v>80.995684999999995</v>
      </c>
      <c r="AC979" s="5">
        <v>81.730936999999997</v>
      </c>
      <c r="AD979" s="5">
        <v>7.9349999999999993E-3</v>
      </c>
      <c r="AE979" s="5">
        <v>0.99482800000000005</v>
      </c>
      <c r="AF979" s="5">
        <v>2.3664000000000001E-2</v>
      </c>
      <c r="AG979" s="5">
        <v>23.786722000000001</v>
      </c>
      <c r="AH979" s="5">
        <v>0.57404299999999997</v>
      </c>
      <c r="AI979" s="5">
        <v>0.15316199999999999</v>
      </c>
      <c r="AJ979" s="5">
        <v>1.3634E-2</v>
      </c>
      <c r="AK979" s="2">
        <v>0.96711000000000003</v>
      </c>
      <c r="AL979" s="2">
        <v>0.96711000000000003</v>
      </c>
      <c r="AM979" s="2">
        <v>6.4460000000000003E-3</v>
      </c>
    </row>
    <row r="980" spans="1:39" x14ac:dyDescent="0.2">
      <c r="A980" s="1">
        <v>43553.483888888892</v>
      </c>
      <c r="B980" s="48">
        <v>1553873809.8543501</v>
      </c>
      <c r="C980" s="5">
        <v>90</v>
      </c>
      <c r="D980" s="5">
        <v>0.20674000000000001</v>
      </c>
      <c r="E980" s="5">
        <v>2.6770000000000001E-3</v>
      </c>
      <c r="F980" s="5">
        <v>2.9E-5</v>
      </c>
      <c r="G980" s="5">
        <v>100.10138999999999</v>
      </c>
      <c r="H980" s="5">
        <v>93.774676999999997</v>
      </c>
      <c r="I980" s="5">
        <v>119.629098</v>
      </c>
      <c r="J980" s="5">
        <v>21.068584000000001</v>
      </c>
      <c r="K980" s="5">
        <v>2.7360000000000002E-3</v>
      </c>
      <c r="L980" s="5">
        <v>2.4940000000000001E-3</v>
      </c>
      <c r="M980" s="5">
        <v>173.581018</v>
      </c>
      <c r="N980" s="5">
        <v>0.25653500000000001</v>
      </c>
      <c r="O980" s="5">
        <v>8.4010949999999998</v>
      </c>
      <c r="P980" s="5">
        <v>2.3800000000000002E-3</v>
      </c>
      <c r="Q980" s="5">
        <v>3.9420000000000002E-3</v>
      </c>
      <c r="R980" s="5">
        <v>3.8960000000000002E-3</v>
      </c>
      <c r="S980" s="5">
        <v>6.3999999999999997E-5</v>
      </c>
      <c r="T980" s="5">
        <v>8.9300000000000002E-4</v>
      </c>
      <c r="U980" s="5">
        <v>0.319017</v>
      </c>
      <c r="V980" s="5">
        <v>1.3452710000000001</v>
      </c>
      <c r="W980" s="5">
        <v>2.5474999999999999</v>
      </c>
      <c r="X980" s="5">
        <v>100.3</v>
      </c>
      <c r="Y980" s="5">
        <v>21.19</v>
      </c>
      <c r="Z980" s="5">
        <v>31.609000000000002</v>
      </c>
      <c r="AA980" s="5">
        <v>87.444548999999995</v>
      </c>
      <c r="AB980" s="5">
        <v>78.895989999999998</v>
      </c>
      <c r="AC980" s="5">
        <v>81.641446000000002</v>
      </c>
      <c r="AD980" s="5">
        <v>7.9389999999999999E-3</v>
      </c>
      <c r="AE980" s="5">
        <v>0.99507900000000005</v>
      </c>
      <c r="AF980" s="5">
        <v>2.3633000000000001E-2</v>
      </c>
      <c r="AG980" s="5">
        <v>23.750287</v>
      </c>
      <c r="AH980" s="5">
        <v>0.583978</v>
      </c>
      <c r="AI980" s="5">
        <v>0.152613</v>
      </c>
      <c r="AJ980" s="5">
        <v>1.3762E-2</v>
      </c>
      <c r="AK980" s="2">
        <v>0.97499499999999995</v>
      </c>
      <c r="AL980" s="2">
        <v>0.97499499999999995</v>
      </c>
      <c r="AM980" s="2">
        <v>6.3709999999999999E-3</v>
      </c>
    </row>
    <row r="981" spans="1:39" x14ac:dyDescent="0.2">
      <c r="A981" s="1">
        <v>43553.483900462961</v>
      </c>
      <c r="B981" s="48">
        <v>1553873810.8543401</v>
      </c>
      <c r="C981" s="5">
        <v>91</v>
      </c>
      <c r="D981" s="5">
        <v>0.20674600000000001</v>
      </c>
      <c r="E981" s="5">
        <v>2.6700000000000001E-3</v>
      </c>
      <c r="F981" s="5">
        <v>2.9E-5</v>
      </c>
      <c r="G981" s="5">
        <v>100.142697</v>
      </c>
      <c r="H981" s="5">
        <v>94.104018999999994</v>
      </c>
      <c r="I981" s="5">
        <v>119.036187</v>
      </c>
      <c r="J981" s="5">
        <v>21.067506999999999</v>
      </c>
      <c r="K981" s="5">
        <v>2.7699999999999999E-3</v>
      </c>
      <c r="L981" s="5">
        <v>2.5149999999999999E-3</v>
      </c>
      <c r="M981" s="5">
        <v>173.540863</v>
      </c>
      <c r="N981" s="5">
        <v>0.25622899999999998</v>
      </c>
      <c r="O981" s="5">
        <v>8.4046760000000003</v>
      </c>
      <c r="P981" s="5">
        <v>2.4970000000000001E-3</v>
      </c>
      <c r="Q981" s="5">
        <v>4.4549999999999998E-3</v>
      </c>
      <c r="R981" s="5">
        <v>4.3940000000000003E-3</v>
      </c>
      <c r="S981" s="5">
        <v>6.0999999999999999E-5</v>
      </c>
      <c r="T981" s="5">
        <v>8.8699999999999998E-4</v>
      </c>
      <c r="U981" s="5">
        <v>0.331957</v>
      </c>
      <c r="V981" s="5">
        <v>1.3326750000000001</v>
      </c>
      <c r="W981" s="5">
        <v>2.5474000000000001</v>
      </c>
      <c r="X981" s="5">
        <v>100.3</v>
      </c>
      <c r="Y981" s="5">
        <v>21.19</v>
      </c>
      <c r="Z981" s="5">
        <v>31.616</v>
      </c>
      <c r="AA981" s="5">
        <v>88.258737999999994</v>
      </c>
      <c r="AB981" s="5">
        <v>81.698089999999993</v>
      </c>
      <c r="AC981" s="5">
        <v>82.130048000000002</v>
      </c>
      <c r="AD981" s="5">
        <v>7.9410000000000001E-3</v>
      </c>
      <c r="AE981" s="5">
        <v>0.99370999999999998</v>
      </c>
      <c r="AF981" s="5">
        <v>2.3559E-2</v>
      </c>
      <c r="AG981" s="5">
        <v>23.707664999999999</v>
      </c>
      <c r="AH981" s="5">
        <v>0.55630900000000005</v>
      </c>
      <c r="AI981" s="5">
        <v>0.15243100000000001</v>
      </c>
      <c r="AJ981" s="5">
        <v>1.3731999999999999E-2</v>
      </c>
      <c r="AK981" s="2">
        <v>0.96974899999999997</v>
      </c>
      <c r="AL981" s="2">
        <v>0.96974899999999997</v>
      </c>
      <c r="AM981" s="2">
        <v>6.3969999999999999E-3</v>
      </c>
    </row>
    <row r="982" spans="1:39" x14ac:dyDescent="0.2">
      <c r="A982" s="1">
        <v>43553.483912037038</v>
      </c>
      <c r="B982" s="48">
        <v>1553873811.8547101</v>
      </c>
      <c r="C982" s="5">
        <v>92</v>
      </c>
      <c r="D982" s="5">
        <v>0.20675399999999999</v>
      </c>
      <c r="E982" s="5">
        <v>2.6649999999999998E-3</v>
      </c>
      <c r="F982" s="5">
        <v>2.9E-5</v>
      </c>
      <c r="G982" s="5">
        <v>100.200468</v>
      </c>
      <c r="H982" s="5">
        <v>94.302308999999994</v>
      </c>
      <c r="I982" s="5">
        <v>118.60547</v>
      </c>
      <c r="J982" s="5">
        <v>21.067426000000001</v>
      </c>
      <c r="K982" s="5">
        <v>2.7829999999999999E-3</v>
      </c>
      <c r="L982" s="5">
        <v>2.496E-3</v>
      </c>
      <c r="M982" s="5">
        <v>173.48479900000001</v>
      </c>
      <c r="N982" s="5">
        <v>0.25622899999999998</v>
      </c>
      <c r="O982" s="5">
        <v>8.4027329999999996</v>
      </c>
      <c r="P982" s="5">
        <v>2.5000000000000001E-3</v>
      </c>
      <c r="Q982" s="5">
        <v>3.604E-3</v>
      </c>
      <c r="R982" s="5">
        <v>3.5279999999999999E-3</v>
      </c>
      <c r="S982" s="5">
        <v>6.4999999999999994E-5</v>
      </c>
      <c r="T982" s="5">
        <v>8.7900000000000001E-4</v>
      </c>
      <c r="U982" s="5">
        <v>0.30734800000000001</v>
      </c>
      <c r="V982" s="5">
        <v>1.3540939999999999</v>
      </c>
      <c r="W982" s="5">
        <v>2.5474999999999999</v>
      </c>
      <c r="X982" s="5">
        <v>100.3</v>
      </c>
      <c r="Y982" s="5">
        <v>21.19</v>
      </c>
      <c r="Z982" s="5">
        <v>31.628</v>
      </c>
      <c r="AA982" s="5">
        <v>88.585095999999993</v>
      </c>
      <c r="AB982" s="5">
        <v>81.763632000000001</v>
      </c>
      <c r="AC982" s="5">
        <v>81.679261999999994</v>
      </c>
      <c r="AD982" s="5">
        <v>7.9439999999999997E-3</v>
      </c>
      <c r="AE982" s="5">
        <v>0.994973</v>
      </c>
      <c r="AF982" s="5">
        <v>2.3531E-2</v>
      </c>
      <c r="AG982" s="5">
        <v>23.649716999999999</v>
      </c>
      <c r="AH982" s="5">
        <v>0.54264000000000001</v>
      </c>
      <c r="AI982" s="5">
        <v>0.15243100000000001</v>
      </c>
      <c r="AJ982" s="5">
        <v>1.3694E-2</v>
      </c>
      <c r="AK982" s="2">
        <v>0.96596199999999999</v>
      </c>
      <c r="AL982" s="2">
        <v>0.96596199999999999</v>
      </c>
      <c r="AM982" s="2">
        <v>6.4229999999999999E-3</v>
      </c>
    </row>
    <row r="983" spans="1:39" x14ac:dyDescent="0.2">
      <c r="A983" s="1">
        <v>43553.483923611115</v>
      </c>
      <c r="B983" s="48">
        <v>1553873812.85532</v>
      </c>
      <c r="C983" s="5">
        <v>93</v>
      </c>
      <c r="D983" s="5">
        <v>0.206736</v>
      </c>
      <c r="E983" s="5">
        <v>2.6610000000000002E-3</v>
      </c>
      <c r="F983" s="5">
        <v>2.9E-5</v>
      </c>
      <c r="G983" s="5">
        <v>100.232795</v>
      </c>
      <c r="H983" s="5">
        <v>94.182517000000004</v>
      </c>
      <c r="I983" s="5">
        <v>118.884556</v>
      </c>
      <c r="J983" s="5">
        <v>21.068557999999999</v>
      </c>
      <c r="K983" s="5">
        <v>2.7260000000000001E-3</v>
      </c>
      <c r="L983" s="5">
        <v>2.48E-3</v>
      </c>
      <c r="M983" s="5">
        <v>173.436632</v>
      </c>
      <c r="N983" s="5">
        <v>0.25594899999999998</v>
      </c>
      <c r="O983" s="5">
        <v>8.4019790000000008</v>
      </c>
      <c r="P983" s="5">
        <v>2.5110000000000002E-3</v>
      </c>
      <c r="Q983" s="5">
        <v>3.5850000000000001E-3</v>
      </c>
      <c r="R983" s="5">
        <v>3.5140000000000002E-3</v>
      </c>
      <c r="S983" s="5">
        <v>6.3E-5</v>
      </c>
      <c r="T983" s="5">
        <v>8.7699999999999996E-4</v>
      </c>
      <c r="U983" s="5">
        <v>0.280084</v>
      </c>
      <c r="V983" s="5">
        <v>1.3694230000000001</v>
      </c>
      <c r="W983" s="5">
        <v>2.5474000000000001</v>
      </c>
      <c r="X983" s="5">
        <v>100.3</v>
      </c>
      <c r="Y983" s="5">
        <v>21.19</v>
      </c>
      <c r="Z983" s="5">
        <v>31.632999999999999</v>
      </c>
      <c r="AA983" s="5">
        <v>87.211083000000002</v>
      </c>
      <c r="AB983" s="5">
        <v>82.050058000000007</v>
      </c>
      <c r="AC983" s="5">
        <v>81.295061000000004</v>
      </c>
      <c r="AD983" s="5">
        <v>7.9450000000000007E-3</v>
      </c>
      <c r="AE983" s="5">
        <v>0.99605100000000002</v>
      </c>
      <c r="AF983" s="5">
        <v>2.3571000000000002E-2</v>
      </c>
      <c r="AG983" s="5">
        <v>23.664702999999999</v>
      </c>
      <c r="AH983" s="5">
        <v>0.55689500000000003</v>
      </c>
      <c r="AI983" s="5">
        <v>0.15226400000000001</v>
      </c>
      <c r="AJ983" s="5">
        <v>1.3805E-2</v>
      </c>
      <c r="AK983" s="2">
        <v>0.97545099999999996</v>
      </c>
      <c r="AL983" s="2">
        <v>0.97545099999999996</v>
      </c>
      <c r="AM983" s="2">
        <v>6.3530000000000001E-3</v>
      </c>
    </row>
    <row r="984" spans="1:39" x14ac:dyDescent="0.2">
      <c r="A984" s="1">
        <v>43553.483935185184</v>
      </c>
      <c r="B984" s="48">
        <v>1553873813.8557601</v>
      </c>
      <c r="C984" s="5">
        <v>94</v>
      </c>
      <c r="D984" s="5">
        <v>0.20675099999999999</v>
      </c>
      <c r="E984" s="5">
        <v>2.6589999999999999E-3</v>
      </c>
      <c r="F984" s="5">
        <v>2.8E-5</v>
      </c>
      <c r="G984" s="5">
        <v>100.274702</v>
      </c>
      <c r="H984" s="5">
        <v>94.414933000000005</v>
      </c>
      <c r="I984" s="5">
        <v>118.94981</v>
      </c>
      <c r="J984" s="5">
        <v>21.069395</v>
      </c>
      <c r="K984" s="5">
        <v>2.7780000000000001E-3</v>
      </c>
      <c r="L984" s="5">
        <v>2.513E-3</v>
      </c>
      <c r="M984" s="5">
        <v>173.39618899999999</v>
      </c>
      <c r="N984" s="5">
        <v>0.25606600000000002</v>
      </c>
      <c r="O984" s="5">
        <v>8.4042209999999997</v>
      </c>
      <c r="P984" s="5">
        <v>2.4759999999999999E-3</v>
      </c>
      <c r="Q984" s="5">
        <v>4.2440000000000004E-3</v>
      </c>
      <c r="R984" s="5">
        <v>4.1399999999999996E-3</v>
      </c>
      <c r="S984" s="5">
        <v>6.3E-5</v>
      </c>
      <c r="T984" s="5">
        <v>8.7399999999999999E-4</v>
      </c>
      <c r="U984" s="5">
        <v>0.31829800000000003</v>
      </c>
      <c r="V984" s="5">
        <v>1.3664590000000001</v>
      </c>
      <c r="W984" s="5">
        <v>2.5474999999999999</v>
      </c>
      <c r="X984" s="5">
        <v>100.3</v>
      </c>
      <c r="Y984" s="5">
        <v>21.19</v>
      </c>
      <c r="Z984" s="5">
        <v>31.638000000000002</v>
      </c>
      <c r="AA984" s="5">
        <v>88.454359999999994</v>
      </c>
      <c r="AB984" s="5">
        <v>81.201655000000002</v>
      </c>
      <c r="AC984" s="5">
        <v>82.081399000000005</v>
      </c>
      <c r="AD984" s="5">
        <v>7.9459999999999999E-3</v>
      </c>
      <c r="AE984" s="5">
        <v>0.99384600000000001</v>
      </c>
      <c r="AF984" s="5">
        <v>2.3552E-2</v>
      </c>
      <c r="AG984" s="5">
        <v>23.697438999999999</v>
      </c>
      <c r="AH984" s="5">
        <v>0.53858799999999996</v>
      </c>
      <c r="AI984" s="5">
        <v>0.152334</v>
      </c>
      <c r="AJ984" s="5">
        <v>1.3717E-2</v>
      </c>
      <c r="AK984" s="2">
        <v>0.96842799999999996</v>
      </c>
      <c r="AL984" s="2">
        <v>0.96842799999999996</v>
      </c>
      <c r="AM984" s="2">
        <v>6.4019999999999997E-3</v>
      </c>
    </row>
    <row r="985" spans="1:39" x14ac:dyDescent="0.2">
      <c r="A985" s="1">
        <v>43553.483946759261</v>
      </c>
      <c r="B985" s="48">
        <v>1553873814.85548</v>
      </c>
      <c r="C985" s="5">
        <v>95</v>
      </c>
      <c r="D985" s="5">
        <v>0.20677400000000001</v>
      </c>
      <c r="E985" s="5">
        <v>2.6540000000000001E-3</v>
      </c>
      <c r="F985" s="5">
        <v>2.6999999999999999E-5</v>
      </c>
      <c r="G985" s="5">
        <v>100.29236299999999</v>
      </c>
      <c r="H985" s="5">
        <v>94.689329000000001</v>
      </c>
      <c r="I985" s="5">
        <v>119.04769</v>
      </c>
      <c r="J985" s="5">
        <v>21.068512999999999</v>
      </c>
      <c r="K985" s="5">
        <v>2.7950000000000002E-3</v>
      </c>
      <c r="L985" s="5">
        <v>2.4420000000000002E-3</v>
      </c>
      <c r="M985" s="5">
        <v>173.34501299999999</v>
      </c>
      <c r="N985" s="5">
        <v>0.25678800000000002</v>
      </c>
      <c r="O985" s="5">
        <v>8.4025180000000006</v>
      </c>
      <c r="P985" s="5">
        <v>2.5200000000000001E-3</v>
      </c>
      <c r="Q985" s="5">
        <v>4.1219999999999998E-3</v>
      </c>
      <c r="R985" s="5">
        <v>4.1099999999999999E-3</v>
      </c>
      <c r="S985" s="5">
        <v>6.0999999999999999E-5</v>
      </c>
      <c r="T985" s="5">
        <v>8.7100000000000003E-4</v>
      </c>
      <c r="U985" s="5">
        <v>0.32349600000000001</v>
      </c>
      <c r="V985" s="5">
        <v>1.323323</v>
      </c>
      <c r="W985" s="5">
        <v>2.5472999999999999</v>
      </c>
      <c r="X985" s="5">
        <v>100.3</v>
      </c>
      <c r="Y985" s="5">
        <v>21.19</v>
      </c>
      <c r="Z985" s="5">
        <v>31.646000000000001</v>
      </c>
      <c r="AA985" s="5">
        <v>88.875300999999993</v>
      </c>
      <c r="AB985" s="5">
        <v>82.259872000000001</v>
      </c>
      <c r="AC985" s="5">
        <v>80.382688999999999</v>
      </c>
      <c r="AD985" s="5">
        <v>7.9480000000000002E-3</v>
      </c>
      <c r="AE985" s="5">
        <v>0.99862200000000001</v>
      </c>
      <c r="AF985" s="5">
        <v>2.3618E-2</v>
      </c>
      <c r="AG985" s="5">
        <v>23.650435999999999</v>
      </c>
      <c r="AH985" s="5">
        <v>0.51420600000000005</v>
      </c>
      <c r="AI985" s="5">
        <v>0.15276300000000001</v>
      </c>
      <c r="AJ985" s="5">
        <v>1.3587999999999999E-2</v>
      </c>
      <c r="AK985" s="2">
        <v>0.96205700000000005</v>
      </c>
      <c r="AL985" s="2">
        <v>0.96205700000000005</v>
      </c>
      <c r="AM985" s="2">
        <v>6.463E-3</v>
      </c>
    </row>
    <row r="986" spans="1:39" x14ac:dyDescent="0.2">
      <c r="A986" s="1">
        <v>43553.483958333331</v>
      </c>
      <c r="B986" s="48">
        <v>1553873815.85587</v>
      </c>
      <c r="C986" s="5">
        <v>96</v>
      </c>
      <c r="D986" s="5">
        <v>0.206756</v>
      </c>
      <c r="E986" s="5">
        <v>2.6549999999999998E-3</v>
      </c>
      <c r="F986" s="5">
        <v>2.6999999999999999E-5</v>
      </c>
      <c r="G986" s="5">
        <v>100.305834</v>
      </c>
      <c r="H986" s="5">
        <v>94.918334999999999</v>
      </c>
      <c r="I986" s="5">
        <v>118.889016</v>
      </c>
      <c r="J986" s="5">
        <v>21.069129</v>
      </c>
      <c r="K986" s="5">
        <v>2.7160000000000001E-3</v>
      </c>
      <c r="L986" s="5">
        <v>2.5590000000000001E-3</v>
      </c>
      <c r="M986" s="5">
        <v>173.298801</v>
      </c>
      <c r="N986" s="5">
        <v>0.25735400000000003</v>
      </c>
      <c r="O986" s="5">
        <v>8.4014980000000001</v>
      </c>
      <c r="P986" s="5">
        <v>2.4740000000000001E-3</v>
      </c>
      <c r="Q986" s="5">
        <v>3.787E-3</v>
      </c>
      <c r="R986" s="5">
        <v>3.6879999999999999E-3</v>
      </c>
      <c r="S986" s="5">
        <v>6.3999999999999997E-5</v>
      </c>
      <c r="T986" s="5">
        <v>8.6700000000000004E-4</v>
      </c>
      <c r="U986" s="5">
        <v>0.31597500000000001</v>
      </c>
      <c r="V986" s="5">
        <v>1.3467279999999999</v>
      </c>
      <c r="W986" s="5">
        <v>2.5472999999999999</v>
      </c>
      <c r="X986" s="5">
        <v>100.3</v>
      </c>
      <c r="Y986" s="5">
        <v>21.19</v>
      </c>
      <c r="Z986" s="5">
        <v>31.65</v>
      </c>
      <c r="AA986" s="5">
        <v>86.95872</v>
      </c>
      <c r="AB986" s="5">
        <v>81.143713000000005</v>
      </c>
      <c r="AC986" s="5">
        <v>83.190858000000006</v>
      </c>
      <c r="AD986" s="5">
        <v>7.9489999999999995E-3</v>
      </c>
      <c r="AE986" s="5">
        <v>0.99075199999999997</v>
      </c>
      <c r="AF986" s="5">
        <v>2.3508999999999999E-2</v>
      </c>
      <c r="AG986" s="5">
        <v>23.728349999999999</v>
      </c>
      <c r="AH986" s="5">
        <v>0.49380099999999999</v>
      </c>
      <c r="AI986" s="5">
        <v>0.15310000000000001</v>
      </c>
      <c r="AJ986" s="5">
        <v>1.3693E-2</v>
      </c>
      <c r="AK986" s="2">
        <v>0.96504299999999998</v>
      </c>
      <c r="AL986" s="2">
        <v>0.96504299999999998</v>
      </c>
      <c r="AM986" s="2">
        <v>6.4570000000000001E-3</v>
      </c>
    </row>
    <row r="987" spans="1:39" x14ac:dyDescent="0.2">
      <c r="A987" s="1">
        <v>43553.483969907407</v>
      </c>
      <c r="B987" s="48">
        <v>1553873816.8555</v>
      </c>
      <c r="C987" s="5">
        <v>97</v>
      </c>
      <c r="D987" s="5">
        <v>0.206756</v>
      </c>
      <c r="E987" s="5">
        <v>2.6440000000000001E-3</v>
      </c>
      <c r="F987" s="5">
        <v>2.6999999999999999E-5</v>
      </c>
      <c r="G987" s="5">
        <v>100.46418</v>
      </c>
      <c r="H987" s="5">
        <v>94.895809999999997</v>
      </c>
      <c r="I987" s="5">
        <v>119.24157</v>
      </c>
      <c r="J987" s="5">
        <v>21.069061000000001</v>
      </c>
      <c r="K987" s="5">
        <v>2.7920000000000002E-3</v>
      </c>
      <c r="L987" s="5">
        <v>2.552E-3</v>
      </c>
      <c r="M987" s="5">
        <v>173.24411699999999</v>
      </c>
      <c r="N987" s="5">
        <v>0.255826</v>
      </c>
      <c r="O987" s="5">
        <v>8.4029729999999994</v>
      </c>
      <c r="P987" s="5">
        <v>2.4650000000000002E-3</v>
      </c>
      <c r="Q987" s="5">
        <v>3.4090000000000001E-3</v>
      </c>
      <c r="R987" s="5">
        <v>3.3519999999999999E-3</v>
      </c>
      <c r="S987" s="5">
        <v>6.0000000000000002E-5</v>
      </c>
      <c r="T987" s="5">
        <v>8.61E-4</v>
      </c>
      <c r="U987" s="5">
        <v>0.29838900000000002</v>
      </c>
      <c r="V987" s="5">
        <v>1.3612489999999999</v>
      </c>
      <c r="W987" s="5">
        <v>2.5474999999999999</v>
      </c>
      <c r="X987" s="5">
        <v>100.3</v>
      </c>
      <c r="Y987" s="5">
        <v>21.19</v>
      </c>
      <c r="Z987" s="5">
        <v>31.654</v>
      </c>
      <c r="AA987" s="5">
        <v>88.810104999999993</v>
      </c>
      <c r="AB987" s="5">
        <v>80.929017999999999</v>
      </c>
      <c r="AC987" s="5">
        <v>83.024657000000005</v>
      </c>
      <c r="AD987" s="5">
        <v>7.9500000000000005E-3</v>
      </c>
      <c r="AE987" s="5">
        <v>0.99121400000000004</v>
      </c>
      <c r="AF987" s="5">
        <v>2.3549E-2</v>
      </c>
      <c r="AG987" s="5">
        <v>23.757964000000001</v>
      </c>
      <c r="AH987" s="5">
        <v>0.51003299999999996</v>
      </c>
      <c r="AI987" s="5">
        <v>0.15219099999999999</v>
      </c>
      <c r="AJ987" s="5">
        <v>1.3708E-2</v>
      </c>
      <c r="AK987" s="2">
        <v>0.96778200000000003</v>
      </c>
      <c r="AL987" s="2">
        <v>0.96778200000000003</v>
      </c>
      <c r="AM987" s="2">
        <v>6.4000000000000003E-3</v>
      </c>
    </row>
    <row r="988" spans="1:39" x14ac:dyDescent="0.2">
      <c r="A988" s="1">
        <v>43553.483981481484</v>
      </c>
      <c r="B988" s="48">
        <v>1553873817.8549099</v>
      </c>
      <c r="C988" s="5">
        <v>98</v>
      </c>
      <c r="D988" s="5">
        <v>0.206788</v>
      </c>
      <c r="E988" s="5">
        <v>2.6419999999999998E-3</v>
      </c>
      <c r="F988" s="5">
        <v>2.6999999999999999E-5</v>
      </c>
      <c r="G988" s="5">
        <v>100.471065</v>
      </c>
      <c r="H988" s="5">
        <v>95.232660999999993</v>
      </c>
      <c r="I988" s="5">
        <v>119.167163</v>
      </c>
      <c r="J988" s="5">
        <v>21.070180000000001</v>
      </c>
      <c r="K988" s="5">
        <v>2.7629999999999998E-3</v>
      </c>
      <c r="L988" s="5">
        <v>2.467E-3</v>
      </c>
      <c r="M988" s="5">
        <v>173.177415</v>
      </c>
      <c r="N988" s="5">
        <v>0.25653500000000001</v>
      </c>
      <c r="O988" s="5">
        <v>8.4040780000000002</v>
      </c>
      <c r="P988" s="5">
        <v>2.4940000000000001E-3</v>
      </c>
      <c r="Q988" s="5">
        <v>3.7260000000000001E-3</v>
      </c>
      <c r="R988" s="5">
        <v>3.6099999999999999E-3</v>
      </c>
      <c r="S988" s="5">
        <v>6.0999999999999999E-5</v>
      </c>
      <c r="T988" s="5">
        <v>8.5400000000000005E-4</v>
      </c>
      <c r="U988" s="5">
        <v>0.31221500000000002</v>
      </c>
      <c r="V988" s="5">
        <v>1.3504210000000001</v>
      </c>
      <c r="W988" s="5">
        <v>2.5476000000000001</v>
      </c>
      <c r="X988" s="5">
        <v>100.3</v>
      </c>
      <c r="Y988" s="5">
        <v>21.19</v>
      </c>
      <c r="Z988" s="5">
        <v>31.66</v>
      </c>
      <c r="AA988" s="5">
        <v>88.105108999999999</v>
      </c>
      <c r="AB988" s="5">
        <v>81.634342000000004</v>
      </c>
      <c r="AC988" s="5">
        <v>80.989469</v>
      </c>
      <c r="AD988" s="5">
        <v>7.9520000000000007E-3</v>
      </c>
      <c r="AE988" s="5">
        <v>0.99691099999999999</v>
      </c>
      <c r="AF988" s="5">
        <v>2.3609000000000002E-2</v>
      </c>
      <c r="AG988" s="5">
        <v>23.682597999999999</v>
      </c>
      <c r="AH988" s="5">
        <v>0.47895199999999999</v>
      </c>
      <c r="AI988" s="5">
        <v>0.152613</v>
      </c>
      <c r="AJ988" s="5">
        <v>1.3516E-2</v>
      </c>
      <c r="AK988" s="2">
        <v>0.95670200000000005</v>
      </c>
      <c r="AL988" s="2">
        <v>0.95670200000000005</v>
      </c>
      <c r="AM988" s="2">
        <v>6.4920000000000004E-3</v>
      </c>
    </row>
    <row r="989" spans="1:39" x14ac:dyDescent="0.2">
      <c r="A989" s="1">
        <v>43553.483993055554</v>
      </c>
      <c r="B989" s="48">
        <v>1553873818.8536301</v>
      </c>
      <c r="C989" s="5">
        <v>99</v>
      </c>
      <c r="D989" s="5">
        <v>0.206821</v>
      </c>
      <c r="E989" s="5">
        <v>2.637E-3</v>
      </c>
      <c r="F989" s="5">
        <v>2.6999999999999999E-5</v>
      </c>
      <c r="G989" s="5">
        <v>100.578824</v>
      </c>
      <c r="H989" s="5">
        <v>95.386581000000007</v>
      </c>
      <c r="I989" s="5">
        <v>118.830804</v>
      </c>
      <c r="J989" s="5">
        <v>21.069330000000001</v>
      </c>
      <c r="K989" s="5">
        <v>2.7569999999999999E-3</v>
      </c>
      <c r="L989" s="5">
        <v>2.5170000000000001E-3</v>
      </c>
      <c r="M989" s="5">
        <v>173.122558</v>
      </c>
      <c r="N989" s="5">
        <v>0.25626100000000002</v>
      </c>
      <c r="O989" s="5">
        <v>8.4012119999999992</v>
      </c>
      <c r="P989" s="5">
        <v>2.4880000000000002E-3</v>
      </c>
      <c r="Q989" s="5">
        <v>4.1749999999999999E-3</v>
      </c>
      <c r="R989" s="5">
        <v>4.0270000000000002E-3</v>
      </c>
      <c r="S989" s="5">
        <v>6.0999999999999999E-5</v>
      </c>
      <c r="T989" s="5">
        <v>8.5099999999999998E-4</v>
      </c>
      <c r="U989" s="5">
        <v>0.31381799999999999</v>
      </c>
      <c r="V989" s="5">
        <v>1.3427789999999999</v>
      </c>
      <c r="W989" s="5">
        <v>2.5474999999999999</v>
      </c>
      <c r="X989" s="5">
        <v>100.3</v>
      </c>
      <c r="Y989" s="5">
        <v>21.19</v>
      </c>
      <c r="Z989" s="5">
        <v>31.663</v>
      </c>
      <c r="AA989" s="5">
        <v>87.945898</v>
      </c>
      <c r="AB989" s="5">
        <v>81.491702000000004</v>
      </c>
      <c r="AC989" s="5">
        <v>82.179412999999997</v>
      </c>
      <c r="AD989" s="5">
        <v>7.9520000000000007E-3</v>
      </c>
      <c r="AE989" s="5">
        <v>0.99357200000000001</v>
      </c>
      <c r="AF989" s="5">
        <v>2.3536999999999999E-2</v>
      </c>
      <c r="AG989" s="5">
        <v>23.688849999999999</v>
      </c>
      <c r="AH989" s="5">
        <v>0.47409499999999999</v>
      </c>
      <c r="AI989" s="5">
        <v>0.15245</v>
      </c>
      <c r="AJ989" s="5">
        <v>1.3327E-2</v>
      </c>
      <c r="AK989" s="2">
        <v>0.94035800000000003</v>
      </c>
      <c r="AL989" s="2">
        <v>0.94035800000000003</v>
      </c>
      <c r="AM989" s="2">
        <v>6.5979999999999997E-3</v>
      </c>
    </row>
    <row r="990" spans="1:39" x14ac:dyDescent="0.2">
      <c r="A990" s="1">
        <v>43553.48400462963</v>
      </c>
      <c r="B990" s="48">
        <v>1553873819.85463</v>
      </c>
      <c r="C990" s="5">
        <v>100</v>
      </c>
      <c r="D990" s="5">
        <v>0.206818</v>
      </c>
      <c r="E990" s="5">
        <v>2.6259999999999999E-3</v>
      </c>
      <c r="F990" s="5">
        <v>2.6999999999999999E-5</v>
      </c>
      <c r="G990" s="5">
        <v>100.66922099999999</v>
      </c>
      <c r="H990" s="5">
        <v>95.430608000000007</v>
      </c>
      <c r="I990" s="5">
        <v>118.69654300000001</v>
      </c>
      <c r="J990" s="5">
        <v>21.069558000000001</v>
      </c>
      <c r="K990" s="5">
        <v>2.764E-3</v>
      </c>
      <c r="L990" s="5">
        <v>2.5149999999999999E-3</v>
      </c>
      <c r="M990" s="5">
        <v>173.06154900000001</v>
      </c>
      <c r="N990" s="5">
        <v>0.25572099999999998</v>
      </c>
      <c r="O990" s="5">
        <v>8.4016409999999997</v>
      </c>
      <c r="P990" s="5">
        <v>2.4369999999999999E-3</v>
      </c>
      <c r="Q990" s="5">
        <v>4.2490000000000002E-3</v>
      </c>
      <c r="R990" s="5">
        <v>4.1479999999999998E-3</v>
      </c>
      <c r="S990" s="5">
        <v>5.8999999999999998E-5</v>
      </c>
      <c r="T990" s="5">
        <v>8.4699999999999999E-4</v>
      </c>
      <c r="U990" s="5">
        <v>0.30685000000000001</v>
      </c>
      <c r="V990" s="5">
        <v>1.35825</v>
      </c>
      <c r="W990" s="5">
        <v>2.5476000000000001</v>
      </c>
      <c r="X990" s="5">
        <v>100.3</v>
      </c>
      <c r="Y990" s="5">
        <v>21.19</v>
      </c>
      <c r="Z990" s="5">
        <v>31.664000000000001</v>
      </c>
      <c r="AA990" s="5">
        <v>88.122557999999998</v>
      </c>
      <c r="AB990" s="5">
        <v>80.273154000000005</v>
      </c>
      <c r="AC990" s="5">
        <v>82.140692000000001</v>
      </c>
      <c r="AD990" s="5">
        <v>7.953E-3</v>
      </c>
      <c r="AE990" s="5">
        <v>0.99368000000000001</v>
      </c>
      <c r="AF990" s="5">
        <v>2.3525000000000001E-2</v>
      </c>
      <c r="AG990" s="5">
        <v>23.674173</v>
      </c>
      <c r="AH990" s="5">
        <v>0.47800300000000001</v>
      </c>
      <c r="AI990" s="5">
        <v>0.15212899999999999</v>
      </c>
      <c r="AJ990" s="5">
        <v>1.3358E-2</v>
      </c>
      <c r="AK990" s="2">
        <v>0.94207399999999997</v>
      </c>
      <c r="AL990" s="2">
        <v>0.94207399999999997</v>
      </c>
      <c r="AM990" s="2">
        <v>6.5719999999999997E-3</v>
      </c>
    </row>
    <row r="991" spans="1:39" x14ac:dyDescent="0.2">
      <c r="A991" s="1">
        <v>43553.484016203707</v>
      </c>
      <c r="B991" s="48">
        <v>1553873820.8536201</v>
      </c>
      <c r="C991" s="5">
        <v>101</v>
      </c>
      <c r="D991" s="5">
        <v>0.20682600000000001</v>
      </c>
      <c r="E991" s="5">
        <v>2.6210000000000001E-3</v>
      </c>
      <c r="F991" s="5">
        <v>2.6999999999999999E-5</v>
      </c>
      <c r="G991" s="5">
        <v>100.695562</v>
      </c>
      <c r="H991" s="5">
        <v>95.680770999999993</v>
      </c>
      <c r="I991" s="5">
        <v>118.695604</v>
      </c>
      <c r="J991" s="5">
        <v>21.069123000000001</v>
      </c>
      <c r="K991" s="5">
        <v>2.7910000000000001E-3</v>
      </c>
      <c r="L991" s="5">
        <v>2.5100000000000001E-3</v>
      </c>
      <c r="M991" s="5">
        <v>172.98819599999999</v>
      </c>
      <c r="N991" s="5">
        <v>0.25592300000000001</v>
      </c>
      <c r="O991" s="5">
        <v>8.3996449999999996</v>
      </c>
      <c r="P991" s="5">
        <v>2.4009999999999999E-3</v>
      </c>
      <c r="Q991" s="5">
        <v>3.3969999999999998E-3</v>
      </c>
      <c r="R991" s="5">
        <v>3.32E-3</v>
      </c>
      <c r="S991" s="5">
        <v>6.2000000000000003E-5</v>
      </c>
      <c r="T991" s="5">
        <v>8.4199999999999998E-4</v>
      </c>
      <c r="U991" s="5">
        <v>0.30950499999999997</v>
      </c>
      <c r="V991" s="5">
        <v>1.3520810000000001</v>
      </c>
      <c r="W991" s="5">
        <v>2.5474000000000001</v>
      </c>
      <c r="X991" s="5">
        <v>100.3</v>
      </c>
      <c r="Y991" s="5">
        <v>21.19</v>
      </c>
      <c r="Z991" s="5">
        <v>31.664999999999999</v>
      </c>
      <c r="AA991" s="5">
        <v>88.782236999999995</v>
      </c>
      <c r="AB991" s="5">
        <v>79.395600999999999</v>
      </c>
      <c r="AC991" s="5">
        <v>82.021760999999998</v>
      </c>
      <c r="AD991" s="5">
        <v>7.953E-3</v>
      </c>
      <c r="AE991" s="5">
        <v>0.99401300000000004</v>
      </c>
      <c r="AF991" s="5">
        <v>2.3528E-2</v>
      </c>
      <c r="AG991" s="5">
        <v>23.670117000000001</v>
      </c>
      <c r="AH991" s="5">
        <v>0.456926</v>
      </c>
      <c r="AI991" s="5">
        <v>0.152249</v>
      </c>
      <c r="AJ991" s="5">
        <v>1.3316E-2</v>
      </c>
      <c r="AK991" s="2">
        <v>0.93925700000000001</v>
      </c>
      <c r="AL991" s="2">
        <v>0.93925700000000001</v>
      </c>
      <c r="AM991" s="2">
        <v>6.5970000000000004E-3</v>
      </c>
    </row>
    <row r="992" spans="1:39" x14ac:dyDescent="0.2">
      <c r="A992" s="1">
        <v>43553.484027777777</v>
      </c>
      <c r="B992" s="48">
        <v>1553873821.85409</v>
      </c>
      <c r="C992" s="5">
        <v>102</v>
      </c>
      <c r="D992" s="5">
        <v>0.20680399999999999</v>
      </c>
      <c r="E992" s="5">
        <v>2.6120000000000002E-3</v>
      </c>
      <c r="F992" s="5">
        <v>2.6999999999999999E-5</v>
      </c>
      <c r="G992" s="5">
        <v>100.78626</v>
      </c>
      <c r="H992" s="5">
        <v>95.864727000000002</v>
      </c>
      <c r="I992" s="5">
        <v>118.90662</v>
      </c>
      <c r="J992" s="5">
        <v>21.069794000000002</v>
      </c>
      <c r="K992" s="5">
        <v>2.7260000000000001E-3</v>
      </c>
      <c r="L992" s="5">
        <v>2.4849999999999998E-3</v>
      </c>
      <c r="M992" s="5">
        <v>172.94888399999999</v>
      </c>
      <c r="N992" s="5">
        <v>0.255604</v>
      </c>
      <c r="O992" s="5">
        <v>8.4023690000000002</v>
      </c>
      <c r="P992" s="5">
        <v>2.405E-3</v>
      </c>
      <c r="Q992" s="5">
        <v>3.7130000000000002E-3</v>
      </c>
      <c r="R992" s="5">
        <v>3.6340000000000001E-3</v>
      </c>
      <c r="S992" s="5">
        <v>6.0000000000000002E-5</v>
      </c>
      <c r="T992" s="5">
        <v>8.4800000000000001E-4</v>
      </c>
      <c r="U992" s="5">
        <v>0.33107300000000001</v>
      </c>
      <c r="V992" s="5">
        <v>1.359294</v>
      </c>
      <c r="W992" s="5">
        <v>2.5474000000000001</v>
      </c>
      <c r="X992" s="5">
        <v>100.3</v>
      </c>
      <c r="Y992" s="5">
        <v>21.19</v>
      </c>
      <c r="Z992" s="5">
        <v>31.666</v>
      </c>
      <c r="AA992" s="5">
        <v>87.203620000000001</v>
      </c>
      <c r="AB992" s="5">
        <v>79.482759999999999</v>
      </c>
      <c r="AC992" s="5">
        <v>81.41019</v>
      </c>
      <c r="AD992" s="5">
        <v>7.953E-3</v>
      </c>
      <c r="AE992" s="5">
        <v>0.99572799999999995</v>
      </c>
      <c r="AF992" s="5">
        <v>2.3570000000000001E-2</v>
      </c>
      <c r="AG992" s="5">
        <v>23.670742000000001</v>
      </c>
      <c r="AH992" s="5">
        <v>0.447799</v>
      </c>
      <c r="AI992" s="5">
        <v>0.152059</v>
      </c>
      <c r="AJ992" s="5">
        <v>1.3457E-2</v>
      </c>
      <c r="AK992" s="2">
        <v>0.95091400000000004</v>
      </c>
      <c r="AL992" s="2">
        <v>0.95091400000000004</v>
      </c>
      <c r="AM992" s="2">
        <v>6.5079999999999999E-3</v>
      </c>
    </row>
    <row r="993" spans="1:39" x14ac:dyDescent="0.2">
      <c r="A993" s="1">
        <v>43553.484039351853</v>
      </c>
      <c r="B993" s="48">
        <v>1553873822.8537099</v>
      </c>
      <c r="C993" s="5">
        <v>103</v>
      </c>
      <c r="D993" s="5">
        <v>0.20683799999999999</v>
      </c>
      <c r="E993" s="5">
        <v>2.6059999999999998E-3</v>
      </c>
      <c r="F993" s="5">
        <v>2.6999999999999999E-5</v>
      </c>
      <c r="G993" s="5">
        <v>100.794343</v>
      </c>
      <c r="H993" s="5">
        <v>96.557883000000004</v>
      </c>
      <c r="I993" s="5">
        <v>118.67354</v>
      </c>
      <c r="J993" s="5">
        <v>21.069554</v>
      </c>
      <c r="K993" s="5">
        <v>2.771E-3</v>
      </c>
      <c r="L993" s="5">
        <v>2.4810000000000001E-3</v>
      </c>
      <c r="M993" s="5">
        <v>172.91359800000001</v>
      </c>
      <c r="N993" s="5">
        <v>0.25673000000000001</v>
      </c>
      <c r="O993" s="5">
        <v>8.4055730000000004</v>
      </c>
      <c r="P993" s="5">
        <v>2.382E-3</v>
      </c>
      <c r="Q993" s="5">
        <v>4.261E-3</v>
      </c>
      <c r="R993" s="5">
        <v>4.0870000000000004E-3</v>
      </c>
      <c r="S993" s="5">
        <v>6.3E-5</v>
      </c>
      <c r="T993" s="5">
        <v>8.4800000000000001E-4</v>
      </c>
      <c r="U993" s="5">
        <v>0.30309000000000003</v>
      </c>
      <c r="V993" s="5">
        <v>1.369021</v>
      </c>
      <c r="W993" s="5">
        <v>2.5472999999999999</v>
      </c>
      <c r="X993" s="5">
        <v>100.3</v>
      </c>
      <c r="Y993" s="5">
        <v>21.18</v>
      </c>
      <c r="Z993" s="5">
        <v>31.669</v>
      </c>
      <c r="AA993" s="5">
        <v>88.282633000000004</v>
      </c>
      <c r="AB993" s="5">
        <v>78.950755999999998</v>
      </c>
      <c r="AC993" s="5">
        <v>81.323428000000007</v>
      </c>
      <c r="AD993" s="5">
        <v>7.9489999999999995E-3</v>
      </c>
      <c r="AE993" s="5">
        <v>0.99597100000000005</v>
      </c>
      <c r="AF993" s="5">
        <v>2.3549E-2</v>
      </c>
      <c r="AG993" s="5">
        <v>23.644638</v>
      </c>
      <c r="AH993" s="5">
        <v>0.384075</v>
      </c>
      <c r="AI993" s="5">
        <v>0.152729</v>
      </c>
      <c r="AJ993" s="5">
        <v>1.3259999999999999E-2</v>
      </c>
      <c r="AK993" s="2">
        <v>0.93618500000000004</v>
      </c>
      <c r="AL993" s="2">
        <v>0.93618500000000004</v>
      </c>
      <c r="AM993" s="2">
        <v>6.6400000000000001E-3</v>
      </c>
    </row>
    <row r="994" spans="1:39" x14ac:dyDescent="0.2">
      <c r="A994" s="1">
        <v>43553.484050925923</v>
      </c>
      <c r="B994" s="48">
        <v>1553873823.8536999</v>
      </c>
      <c r="C994" s="5">
        <v>104</v>
      </c>
      <c r="D994" s="5">
        <v>0.206791</v>
      </c>
      <c r="E994" s="5">
        <v>2.601E-3</v>
      </c>
      <c r="F994" s="5">
        <v>2.8E-5</v>
      </c>
      <c r="G994" s="5">
        <v>100.823077</v>
      </c>
      <c r="H994" s="5">
        <v>96.159598000000003</v>
      </c>
      <c r="I994" s="5">
        <v>118.963189</v>
      </c>
      <c r="J994" s="5">
        <v>21.070125000000001</v>
      </c>
      <c r="K994" s="5">
        <v>2.7859999999999998E-3</v>
      </c>
      <c r="L994" s="5">
        <v>2.5400000000000002E-3</v>
      </c>
      <c r="M994" s="5">
        <v>172.85109299999999</v>
      </c>
      <c r="N994" s="5">
        <v>0.25619599999999998</v>
      </c>
      <c r="O994" s="5">
        <v>8.4026219999999991</v>
      </c>
      <c r="P994" s="5">
        <v>2.4169999999999999E-3</v>
      </c>
      <c r="Q994" s="5">
        <v>3.9579999999999997E-3</v>
      </c>
      <c r="R994" s="5">
        <v>3.9290000000000002E-3</v>
      </c>
      <c r="S994" s="5">
        <v>6.2000000000000003E-5</v>
      </c>
      <c r="T994" s="5">
        <v>8.4400000000000002E-4</v>
      </c>
      <c r="U994" s="5">
        <v>0.31542199999999998</v>
      </c>
      <c r="V994" s="5">
        <v>1.3605370000000001</v>
      </c>
      <c r="W994" s="5">
        <v>2.5474999999999999</v>
      </c>
      <c r="X994" s="5">
        <v>100.3</v>
      </c>
      <c r="Y994" s="5">
        <v>21.18</v>
      </c>
      <c r="Z994" s="5">
        <v>31.670999999999999</v>
      </c>
      <c r="AA994" s="5">
        <v>88.667406999999997</v>
      </c>
      <c r="AB994" s="5">
        <v>79.776972999999998</v>
      </c>
      <c r="AC994" s="5">
        <v>82.742718999999994</v>
      </c>
      <c r="AD994" s="5">
        <v>7.9500000000000005E-3</v>
      </c>
      <c r="AE994" s="5">
        <v>0.99199899999999996</v>
      </c>
      <c r="AF994" s="5">
        <v>2.3531E-2</v>
      </c>
      <c r="AG994" s="5">
        <v>23.720821000000001</v>
      </c>
      <c r="AH994" s="5">
        <v>0.42359599999999997</v>
      </c>
      <c r="AI994" s="5">
        <v>0.15241099999999999</v>
      </c>
      <c r="AJ994" s="5">
        <v>1.3554E-2</v>
      </c>
      <c r="AK994" s="2">
        <v>0.95612399999999997</v>
      </c>
      <c r="AL994" s="2">
        <v>0.95612399999999997</v>
      </c>
      <c r="AM994" s="2">
        <v>6.4879999999999998E-3</v>
      </c>
    </row>
    <row r="995" spans="1:39" x14ac:dyDescent="0.2">
      <c r="A995" s="1">
        <v>43553.4840625</v>
      </c>
      <c r="B995" s="48">
        <v>1553873824.85413</v>
      </c>
      <c r="C995" s="5">
        <v>105</v>
      </c>
      <c r="D995" s="5">
        <v>0.20678299999999999</v>
      </c>
      <c r="E995" s="5">
        <v>2.6029999999999998E-3</v>
      </c>
      <c r="F995" s="5">
        <v>2.6999999999999999E-5</v>
      </c>
      <c r="G995" s="5">
        <v>100.893721</v>
      </c>
      <c r="H995" s="5">
        <v>96.451400000000007</v>
      </c>
      <c r="I995" s="5">
        <v>119.010368</v>
      </c>
      <c r="J995" s="5">
        <v>21.0702</v>
      </c>
      <c r="K995" s="5">
        <v>2.7780000000000001E-3</v>
      </c>
      <c r="L995" s="5">
        <v>2.5070000000000001E-3</v>
      </c>
      <c r="M995" s="5">
        <v>172.77469300000001</v>
      </c>
      <c r="N995" s="5">
        <v>0.25723099999999999</v>
      </c>
      <c r="O995" s="5">
        <v>8.402609</v>
      </c>
      <c r="P995" s="5">
        <v>2.4199999999999998E-3</v>
      </c>
      <c r="Q995" s="5">
        <v>3.8779999999999999E-3</v>
      </c>
      <c r="R995" s="5">
        <v>3.7629999999999999E-3</v>
      </c>
      <c r="S995" s="5">
        <v>6.2000000000000003E-5</v>
      </c>
      <c r="T995" s="5">
        <v>8.4999999999999995E-4</v>
      </c>
      <c r="U995" s="5">
        <v>0.33035399999999998</v>
      </c>
      <c r="V995" s="5">
        <v>1.3323050000000001</v>
      </c>
      <c r="W995" s="5">
        <v>2.5474000000000001</v>
      </c>
      <c r="X995" s="5">
        <v>100.3</v>
      </c>
      <c r="Y995" s="5">
        <v>21.18</v>
      </c>
      <c r="Z995" s="5">
        <v>31.672999999999998</v>
      </c>
      <c r="AA995" s="5">
        <v>88.470068999999995</v>
      </c>
      <c r="AB995" s="5">
        <v>79.843371000000005</v>
      </c>
      <c r="AC995" s="5">
        <v>81.944923000000003</v>
      </c>
      <c r="AD995" s="5">
        <v>7.9500000000000005E-3</v>
      </c>
      <c r="AE995" s="5">
        <v>0.994228</v>
      </c>
      <c r="AF995" s="5">
        <v>2.3562E-2</v>
      </c>
      <c r="AG995" s="5">
        <v>23.698917000000002</v>
      </c>
      <c r="AH995" s="5">
        <v>0.40275899999999998</v>
      </c>
      <c r="AI995" s="5">
        <v>0.153027</v>
      </c>
      <c r="AJ995" s="5">
        <v>1.3599E-2</v>
      </c>
      <c r="AK995" s="2">
        <v>0.96056600000000003</v>
      </c>
      <c r="AL995" s="2">
        <v>0.96056600000000003</v>
      </c>
      <c r="AM995" s="2">
        <v>6.4840000000000002E-3</v>
      </c>
    </row>
    <row r="996" spans="1:39" x14ac:dyDescent="0.2">
      <c r="A996" s="1">
        <v>43553.484074074076</v>
      </c>
      <c r="B996" s="48">
        <v>1553873825.85481</v>
      </c>
      <c r="C996" s="5">
        <v>106</v>
      </c>
      <c r="D996" s="5">
        <v>0.20679</v>
      </c>
      <c r="E996" s="5">
        <v>2.6029999999999998E-3</v>
      </c>
      <c r="F996" s="5">
        <v>2.8E-5</v>
      </c>
      <c r="G996" s="5">
        <v>100.970049</v>
      </c>
      <c r="H996" s="5">
        <v>96.367445000000004</v>
      </c>
      <c r="I996" s="5">
        <v>118.786677</v>
      </c>
      <c r="J996" s="5">
        <v>21.070523999999999</v>
      </c>
      <c r="K996" s="5">
        <v>2.7430000000000002E-3</v>
      </c>
      <c r="L996" s="5">
        <v>2.5100000000000001E-3</v>
      </c>
      <c r="M996" s="5">
        <v>172.72997599999999</v>
      </c>
      <c r="N996" s="5">
        <v>0.256359</v>
      </c>
      <c r="O996" s="5">
        <v>8.4049099999999992</v>
      </c>
      <c r="P996" s="5">
        <v>2.3549999999999999E-3</v>
      </c>
      <c r="Q996" s="5">
        <v>3.3709999999999999E-3</v>
      </c>
      <c r="R996" s="5">
        <v>3.3089999999999999E-3</v>
      </c>
      <c r="S996" s="5">
        <v>6.2000000000000003E-5</v>
      </c>
      <c r="T996" s="5">
        <v>8.5099999999999998E-4</v>
      </c>
      <c r="U996" s="5">
        <v>0.288545</v>
      </c>
      <c r="V996" s="5">
        <v>1.347</v>
      </c>
      <c r="W996" s="5">
        <v>2.5472999999999999</v>
      </c>
      <c r="X996" s="5">
        <v>100.3</v>
      </c>
      <c r="Y996" s="5">
        <v>21.18</v>
      </c>
      <c r="Z996" s="5">
        <v>31.675999999999998</v>
      </c>
      <c r="AA996" s="5">
        <v>87.615145999999996</v>
      </c>
      <c r="AB996" s="5">
        <v>78.295247000000003</v>
      </c>
      <c r="AC996" s="5">
        <v>82.006052999999994</v>
      </c>
      <c r="AD996" s="5">
        <v>7.9509999999999997E-3</v>
      </c>
      <c r="AE996" s="5">
        <v>0.99405699999999997</v>
      </c>
      <c r="AF996" s="5">
        <v>2.3538E-2</v>
      </c>
      <c r="AG996" s="5">
        <v>23.678671999999999</v>
      </c>
      <c r="AH996" s="5">
        <v>0.41731200000000002</v>
      </c>
      <c r="AI996" s="5">
        <v>0.152508</v>
      </c>
      <c r="AJ996" s="5">
        <v>1.3553000000000001E-2</v>
      </c>
      <c r="AK996" s="2">
        <v>0.95632399999999995</v>
      </c>
      <c r="AL996" s="2">
        <v>0.95632399999999995</v>
      </c>
      <c r="AM996" s="2">
        <v>6.4910000000000002E-3</v>
      </c>
    </row>
    <row r="997" spans="1:39" x14ac:dyDescent="0.2">
      <c r="A997" s="1">
        <v>43553.484085648146</v>
      </c>
      <c r="B997" s="48">
        <v>1553873826.8548801</v>
      </c>
      <c r="C997" s="5">
        <v>107</v>
      </c>
      <c r="D997" s="5">
        <v>0.206816</v>
      </c>
      <c r="E997" s="5">
        <v>2.611E-3</v>
      </c>
      <c r="F997" s="5">
        <v>2.8E-5</v>
      </c>
      <c r="G997" s="5">
        <v>100.92455200000001</v>
      </c>
      <c r="H997" s="5">
        <v>96.008067999999994</v>
      </c>
      <c r="I997" s="5">
        <v>118.424498</v>
      </c>
      <c r="J997" s="5">
        <v>21.070361999999999</v>
      </c>
      <c r="K997" s="5">
        <v>2.8029999999999999E-3</v>
      </c>
      <c r="L997" s="5">
        <v>2.5569999999999998E-3</v>
      </c>
      <c r="M997" s="5">
        <v>172.677899</v>
      </c>
      <c r="N997" s="5">
        <v>0.256073</v>
      </c>
      <c r="O997" s="5">
        <v>8.4028430000000007</v>
      </c>
      <c r="P997" s="5">
        <v>2.3649999999999999E-3</v>
      </c>
      <c r="Q997" s="5">
        <v>4.3579999999999999E-3</v>
      </c>
      <c r="R997" s="5">
        <v>4.2519999999999997E-3</v>
      </c>
      <c r="S997" s="5">
        <v>6.3999999999999997E-5</v>
      </c>
      <c r="T997" s="5">
        <v>8.5300000000000003E-4</v>
      </c>
      <c r="U997" s="5">
        <v>0.302703</v>
      </c>
      <c r="V997" s="5">
        <v>1.34731</v>
      </c>
      <c r="W997" s="5">
        <v>2.5474999999999999</v>
      </c>
      <c r="X997" s="5">
        <v>100.3</v>
      </c>
      <c r="Y997" s="5">
        <v>21.18</v>
      </c>
      <c r="Z997" s="5">
        <v>31.675999999999998</v>
      </c>
      <c r="AA997" s="5">
        <v>89.057438000000005</v>
      </c>
      <c r="AB997" s="5">
        <v>78.525997000000004</v>
      </c>
      <c r="AC997" s="5">
        <v>83.142285000000001</v>
      </c>
      <c r="AD997" s="5">
        <v>7.9509999999999997E-3</v>
      </c>
      <c r="AE997" s="5">
        <v>0.99088699999999996</v>
      </c>
      <c r="AF997" s="5">
        <v>2.3465E-2</v>
      </c>
      <c r="AG997" s="5">
        <v>23.680336</v>
      </c>
      <c r="AH997" s="5">
        <v>0.44669900000000001</v>
      </c>
      <c r="AI997" s="5">
        <v>0.152338</v>
      </c>
      <c r="AJ997" s="5">
        <v>1.3389E-2</v>
      </c>
      <c r="AK997" s="2">
        <v>0.94184299999999999</v>
      </c>
      <c r="AL997" s="2">
        <v>0.94184299999999999</v>
      </c>
      <c r="AM997" s="2">
        <v>6.5830000000000003E-3</v>
      </c>
    </row>
    <row r="998" spans="1:39" x14ac:dyDescent="0.2">
      <c r="A998" s="1">
        <v>43553.484097222223</v>
      </c>
      <c r="B998" s="48">
        <v>1553873827.8548701</v>
      </c>
      <c r="C998" s="5">
        <v>108</v>
      </c>
      <c r="D998" s="5">
        <v>0.20682300000000001</v>
      </c>
      <c r="E998" s="5">
        <v>2.6080000000000001E-3</v>
      </c>
      <c r="F998" s="5">
        <v>2.6999999999999999E-5</v>
      </c>
      <c r="G998" s="5">
        <v>101.051168</v>
      </c>
      <c r="H998" s="5">
        <v>96.447305999999998</v>
      </c>
      <c r="I998" s="5">
        <v>118.37450200000001</v>
      </c>
      <c r="J998" s="5">
        <v>21.070713000000001</v>
      </c>
      <c r="K998" s="5">
        <v>2.777E-3</v>
      </c>
      <c r="L998" s="5">
        <v>2.5179999999999998E-3</v>
      </c>
      <c r="M998" s="5">
        <v>172.63630599999999</v>
      </c>
      <c r="N998" s="5">
        <v>0.25612499999999999</v>
      </c>
      <c r="O998" s="5">
        <v>8.4022319999999997</v>
      </c>
      <c r="P998" s="5">
        <v>2.408E-3</v>
      </c>
      <c r="Q998" s="5">
        <v>4.0530000000000002E-3</v>
      </c>
      <c r="R998" s="5">
        <v>3.9969999999999997E-3</v>
      </c>
      <c r="S998" s="5">
        <v>6.2000000000000003E-5</v>
      </c>
      <c r="T998" s="5">
        <v>8.5800000000000004E-4</v>
      </c>
      <c r="U998" s="5">
        <v>0.31348599999999999</v>
      </c>
      <c r="V998" s="5">
        <v>1.338249</v>
      </c>
      <c r="W998" s="5">
        <v>2.5472999999999999</v>
      </c>
      <c r="X998" s="5">
        <v>100.3</v>
      </c>
      <c r="Y998" s="5">
        <v>21.18</v>
      </c>
      <c r="Z998" s="5">
        <v>31.678000000000001</v>
      </c>
      <c r="AA998" s="5">
        <v>88.446252999999999</v>
      </c>
      <c r="AB998" s="5">
        <v>79.566315000000003</v>
      </c>
      <c r="AC998" s="5">
        <v>82.210564000000005</v>
      </c>
      <c r="AD998" s="5">
        <v>7.9509999999999997E-3</v>
      </c>
      <c r="AE998" s="5">
        <v>0.99348499999999995</v>
      </c>
      <c r="AF998" s="5">
        <v>2.349E-2</v>
      </c>
      <c r="AG998" s="5">
        <v>23.644359999999999</v>
      </c>
      <c r="AH998" s="5">
        <v>0.41708600000000001</v>
      </c>
      <c r="AI998" s="5">
        <v>0.152369</v>
      </c>
      <c r="AJ998" s="5">
        <v>1.3351999999999999E-2</v>
      </c>
      <c r="AK998" s="2">
        <v>0.94035100000000005</v>
      </c>
      <c r="AL998" s="2">
        <v>0.94035100000000005</v>
      </c>
      <c r="AM998" s="2">
        <v>6.5950000000000002E-3</v>
      </c>
    </row>
    <row r="999" spans="1:39" x14ac:dyDescent="0.2">
      <c r="A999" s="1">
        <v>43553.4841087963</v>
      </c>
      <c r="B999" s="48">
        <v>1553873828.85448</v>
      </c>
      <c r="C999" s="5">
        <v>109</v>
      </c>
      <c r="D999" s="5">
        <v>0.206814</v>
      </c>
      <c r="E999" s="5">
        <v>2.6120000000000002E-3</v>
      </c>
      <c r="F999" s="5">
        <v>2.5999999999999998E-5</v>
      </c>
      <c r="G999" s="5">
        <v>101.05056999999999</v>
      </c>
      <c r="H999" s="5">
        <v>96.627505999999997</v>
      </c>
      <c r="I999" s="5">
        <v>118.6557</v>
      </c>
      <c r="J999" s="5">
        <v>21.071014000000002</v>
      </c>
      <c r="K999" s="5">
        <v>2.7499999999999998E-3</v>
      </c>
      <c r="L999" s="5">
        <v>2.4880000000000002E-3</v>
      </c>
      <c r="M999" s="5">
        <v>172.59356299999999</v>
      </c>
      <c r="N999" s="5">
        <v>0.25635200000000002</v>
      </c>
      <c r="O999" s="5">
        <v>8.4038439999999994</v>
      </c>
      <c r="P999" s="5">
        <v>2.454E-3</v>
      </c>
      <c r="Q999" s="5">
        <v>3.4789999999999999E-3</v>
      </c>
      <c r="R999" s="5">
        <v>3.3939999999999999E-3</v>
      </c>
      <c r="S999" s="5">
        <v>6.0999999999999999E-5</v>
      </c>
      <c r="T999" s="5">
        <v>8.5999999999999998E-4</v>
      </c>
      <c r="U999" s="5">
        <v>0.31995699999999999</v>
      </c>
      <c r="V999" s="5">
        <v>1.3340590000000001</v>
      </c>
      <c r="W999" s="5">
        <v>2.5474000000000001</v>
      </c>
      <c r="X999" s="5">
        <v>100.3</v>
      </c>
      <c r="Y999" s="5">
        <v>21.17</v>
      </c>
      <c r="Z999" s="5">
        <v>31.68</v>
      </c>
      <c r="AA999" s="5">
        <v>87.782657</v>
      </c>
      <c r="AB999" s="5">
        <v>80.666781999999998</v>
      </c>
      <c r="AC999" s="5">
        <v>81.494056999999998</v>
      </c>
      <c r="AD999" s="5">
        <v>7.9469999999999992E-3</v>
      </c>
      <c r="AE999" s="5">
        <v>0.99549200000000004</v>
      </c>
      <c r="AF999" s="5">
        <v>2.3542E-2</v>
      </c>
      <c r="AG999" s="5">
        <v>23.64855</v>
      </c>
      <c r="AH999" s="5">
        <v>0.400337</v>
      </c>
      <c r="AI999" s="5">
        <v>0.152504</v>
      </c>
      <c r="AJ999" s="5">
        <v>1.3403E-2</v>
      </c>
      <c r="AK999" s="2">
        <v>0.94601599999999997</v>
      </c>
      <c r="AL999" s="2">
        <v>0.94601599999999997</v>
      </c>
      <c r="AM999" s="2">
        <v>6.561E-3</v>
      </c>
    </row>
    <row r="1000" spans="1:39" x14ac:dyDescent="0.2">
      <c r="A1000" s="1">
        <v>43553.484120370369</v>
      </c>
      <c r="B1000" s="48">
        <v>1553873829.8543</v>
      </c>
      <c r="C1000" s="5">
        <v>110</v>
      </c>
      <c r="D1000" s="5">
        <v>0.20682500000000001</v>
      </c>
      <c r="E1000" s="5">
        <v>2.6069999999999999E-3</v>
      </c>
      <c r="F1000" s="5">
        <v>2.5999999999999998E-5</v>
      </c>
      <c r="G1000" s="5">
        <v>101.087985</v>
      </c>
      <c r="H1000" s="5">
        <v>96.945586000000006</v>
      </c>
      <c r="I1000" s="5">
        <v>119.01600000000001</v>
      </c>
      <c r="J1000" s="5">
        <v>21.070573</v>
      </c>
      <c r="K1000" s="5">
        <v>2.7780000000000001E-3</v>
      </c>
      <c r="L1000" s="5">
        <v>2.4480000000000001E-3</v>
      </c>
      <c r="M1000" s="5">
        <v>172.57293899999999</v>
      </c>
      <c r="N1000" s="5">
        <v>0.256131</v>
      </c>
      <c r="O1000" s="5">
        <v>8.4017839999999993</v>
      </c>
      <c r="P1000" s="5">
        <v>2.4299999999999999E-3</v>
      </c>
      <c r="Q1000" s="5">
        <v>3.8679999999999999E-3</v>
      </c>
      <c r="R1000" s="5">
        <v>3.7699999999999999E-3</v>
      </c>
      <c r="S1000" s="5">
        <v>6.0999999999999999E-5</v>
      </c>
      <c r="T1000" s="5">
        <v>8.5899999999999995E-4</v>
      </c>
      <c r="U1000" s="5">
        <v>0.31077700000000003</v>
      </c>
      <c r="V1000" s="5">
        <v>1.354285</v>
      </c>
      <c r="W1000" s="5">
        <v>2.5474000000000001</v>
      </c>
      <c r="X1000" s="5">
        <v>100.3</v>
      </c>
      <c r="Y1000" s="5">
        <v>21.17</v>
      </c>
      <c r="Z1000" s="5">
        <v>31.681000000000001</v>
      </c>
      <c r="AA1000" s="5">
        <v>88.465615999999997</v>
      </c>
      <c r="AB1000" s="5">
        <v>80.083805999999996</v>
      </c>
      <c r="AC1000" s="5">
        <v>80.519750999999999</v>
      </c>
      <c r="AD1000" s="5">
        <v>7.9469999999999992E-3</v>
      </c>
      <c r="AE1000" s="5">
        <v>0.99823499999999998</v>
      </c>
      <c r="AF1000" s="5">
        <v>2.3609999999999999E-2</v>
      </c>
      <c r="AG1000" s="5">
        <v>23.651871</v>
      </c>
      <c r="AH1000" s="5">
        <v>0.37425199999999997</v>
      </c>
      <c r="AI1000" s="5">
        <v>0.15237300000000001</v>
      </c>
      <c r="AJ1000" s="5">
        <v>1.3344999999999999E-2</v>
      </c>
      <c r="AK1000" s="2">
        <v>0.94468200000000002</v>
      </c>
      <c r="AL1000" s="2">
        <v>0.94468200000000002</v>
      </c>
      <c r="AM1000" s="2">
        <v>6.5649999999999997E-3</v>
      </c>
    </row>
    <row r="1001" spans="1:39" x14ac:dyDescent="0.2">
      <c r="A1001" s="1">
        <v>43553.484131944446</v>
      </c>
      <c r="B1001" s="48">
        <v>1553873830.8550301</v>
      </c>
      <c r="C1001" s="5">
        <v>111</v>
      </c>
      <c r="D1001" s="5">
        <v>0.206813</v>
      </c>
      <c r="E1001" s="5">
        <v>2.6069999999999999E-3</v>
      </c>
      <c r="F1001" s="5">
        <v>2.5999999999999998E-5</v>
      </c>
      <c r="G1001" s="5">
        <v>101.108341</v>
      </c>
      <c r="H1001" s="5">
        <v>97.261278000000004</v>
      </c>
      <c r="I1001" s="5">
        <v>119.159651</v>
      </c>
      <c r="J1001" s="5">
        <v>21.070786999999999</v>
      </c>
      <c r="K1001" s="5">
        <v>2.7810000000000001E-3</v>
      </c>
      <c r="L1001" s="5">
        <v>2.48E-3</v>
      </c>
      <c r="M1001" s="5">
        <v>172.55425099999999</v>
      </c>
      <c r="N1001" s="5">
        <v>0.25701600000000002</v>
      </c>
      <c r="O1001" s="5">
        <v>8.4013089999999995</v>
      </c>
      <c r="P1001" s="5">
        <v>2.4589999999999998E-3</v>
      </c>
      <c r="Q1001" s="5">
        <v>3.5130000000000001E-3</v>
      </c>
      <c r="R1001" s="5">
        <v>3.4529999999999999E-3</v>
      </c>
      <c r="S1001" s="5">
        <v>6.0999999999999999E-5</v>
      </c>
      <c r="T1001" s="5">
        <v>8.61E-4</v>
      </c>
      <c r="U1001" s="5">
        <v>0.32228000000000001</v>
      </c>
      <c r="V1001" s="5">
        <v>1.360141</v>
      </c>
      <c r="W1001" s="5">
        <v>2.5474999999999999</v>
      </c>
      <c r="X1001" s="5">
        <v>100.3</v>
      </c>
      <c r="Y1001" s="5">
        <v>21.17</v>
      </c>
      <c r="Z1001" s="5">
        <v>31.684999999999999</v>
      </c>
      <c r="AA1001" s="5">
        <v>88.524323999999993</v>
      </c>
      <c r="AB1001" s="5">
        <v>80.784325999999993</v>
      </c>
      <c r="AC1001" s="5">
        <v>81.305155999999997</v>
      </c>
      <c r="AD1001" s="5">
        <v>7.9480000000000002E-3</v>
      </c>
      <c r="AE1001" s="5">
        <v>0.99602299999999999</v>
      </c>
      <c r="AF1001" s="5">
        <v>2.3598000000000001E-2</v>
      </c>
      <c r="AG1001" s="5">
        <v>23.692404</v>
      </c>
      <c r="AH1001" s="5">
        <v>0.346974</v>
      </c>
      <c r="AI1001" s="5">
        <v>0.15289900000000001</v>
      </c>
      <c r="AJ1001" s="5">
        <v>1.3415E-2</v>
      </c>
      <c r="AK1001" s="2">
        <v>0.949156</v>
      </c>
      <c r="AL1001" s="2">
        <v>0.949156</v>
      </c>
      <c r="AM1001" s="2">
        <v>6.5560000000000002E-3</v>
      </c>
    </row>
    <row r="1002" spans="1:39" x14ac:dyDescent="0.2">
      <c r="A1002" s="1">
        <v>43553.484143518515</v>
      </c>
      <c r="B1002" s="48">
        <v>1553873831.8540201</v>
      </c>
      <c r="C1002" s="5">
        <v>112</v>
      </c>
      <c r="D1002" s="5">
        <v>0.206812</v>
      </c>
      <c r="E1002" s="5">
        <v>2.6069999999999999E-3</v>
      </c>
      <c r="F1002" s="5">
        <v>2.5999999999999998E-5</v>
      </c>
      <c r="G1002" s="5">
        <v>101.14066800000001</v>
      </c>
      <c r="H1002" s="5">
        <v>97.287899999999993</v>
      </c>
      <c r="I1002" s="5">
        <v>119.062241</v>
      </c>
      <c r="J1002" s="5">
        <v>21.071300000000001</v>
      </c>
      <c r="K1002" s="5">
        <v>2.7339999999999999E-3</v>
      </c>
      <c r="L1002" s="5">
        <v>2.5509999999999999E-3</v>
      </c>
      <c r="M1002" s="5">
        <v>172.511202</v>
      </c>
      <c r="N1002" s="5">
        <v>0.25695099999999998</v>
      </c>
      <c r="O1002" s="5">
        <v>8.401446</v>
      </c>
      <c r="P1002" s="5">
        <v>2.428E-3</v>
      </c>
      <c r="Q1002" s="5">
        <v>4.2880000000000001E-3</v>
      </c>
      <c r="R1002" s="5">
        <v>4.0660000000000002E-3</v>
      </c>
      <c r="S1002" s="5">
        <v>6.4999999999999994E-5</v>
      </c>
      <c r="T1002" s="5">
        <v>8.6700000000000004E-4</v>
      </c>
      <c r="U1002" s="5">
        <v>0.32532100000000003</v>
      </c>
      <c r="V1002" s="5">
        <v>1.373095</v>
      </c>
      <c r="W1002" s="5">
        <v>2.5474999999999999</v>
      </c>
      <c r="X1002" s="5">
        <v>100.3</v>
      </c>
      <c r="Y1002" s="5">
        <v>21.17</v>
      </c>
      <c r="Z1002" s="5">
        <v>31.687999999999999</v>
      </c>
      <c r="AA1002" s="5">
        <v>87.400256999999996</v>
      </c>
      <c r="AB1002" s="5">
        <v>80.058796999999998</v>
      </c>
      <c r="AC1002" s="5">
        <v>83.005191999999994</v>
      </c>
      <c r="AD1002" s="5">
        <v>7.9489999999999995E-3</v>
      </c>
      <c r="AE1002" s="5">
        <v>0.99126800000000004</v>
      </c>
      <c r="AF1002" s="5">
        <v>2.3532000000000001E-2</v>
      </c>
      <c r="AG1002" s="5">
        <v>23.739443999999999</v>
      </c>
      <c r="AH1002" s="5">
        <v>0.347385</v>
      </c>
      <c r="AI1002" s="5">
        <v>0.15286</v>
      </c>
      <c r="AJ1002" s="5">
        <v>1.3422999999999999E-2</v>
      </c>
      <c r="AK1002" s="2">
        <v>0.94699999999999995</v>
      </c>
      <c r="AL1002" s="2">
        <v>0.94699999999999995</v>
      </c>
      <c r="AM1002" s="2">
        <v>6.5700000000000003E-3</v>
      </c>
    </row>
    <row r="1003" spans="1:39" x14ac:dyDescent="0.2">
      <c r="A1003" s="1">
        <v>43553.484155092592</v>
      </c>
      <c r="B1003" s="48">
        <v>1553873832.8554399</v>
      </c>
      <c r="C1003" s="5">
        <v>113</v>
      </c>
      <c r="D1003" s="5">
        <v>0.206813</v>
      </c>
      <c r="E1003" s="5">
        <v>2.6020000000000001E-3</v>
      </c>
      <c r="F1003" s="5">
        <v>2.6999999999999999E-5</v>
      </c>
      <c r="G1003" s="5">
        <v>101.13348499999999</v>
      </c>
      <c r="H1003" s="5">
        <v>97.255476000000002</v>
      </c>
      <c r="I1003" s="5">
        <v>118.76813199999999</v>
      </c>
      <c r="J1003" s="5">
        <v>21.071086000000001</v>
      </c>
      <c r="K1003" s="5">
        <v>2.7620000000000001E-3</v>
      </c>
      <c r="L1003" s="5">
        <v>2.5579999999999999E-3</v>
      </c>
      <c r="M1003" s="5">
        <v>172.471756</v>
      </c>
      <c r="N1003" s="5">
        <v>0.25626100000000002</v>
      </c>
      <c r="O1003" s="5">
        <v>8.4013419999999996</v>
      </c>
      <c r="P1003" s="5">
        <v>2.4610000000000001E-3</v>
      </c>
      <c r="Q1003" s="5">
        <v>3.738E-3</v>
      </c>
      <c r="R1003" s="5">
        <v>3.6519999999999999E-3</v>
      </c>
      <c r="S1003" s="5">
        <v>6.2000000000000003E-5</v>
      </c>
      <c r="T1003" s="5">
        <v>8.6899999999999998E-4</v>
      </c>
      <c r="U1003" s="5">
        <v>0.295182</v>
      </c>
      <c r="V1003" s="5">
        <v>1.3612850000000001</v>
      </c>
      <c r="W1003" s="5">
        <v>2.5474999999999999</v>
      </c>
      <c r="X1003" s="5">
        <v>100.3</v>
      </c>
      <c r="Y1003" s="5">
        <v>21.17</v>
      </c>
      <c r="Z1003" s="5">
        <v>31.693000000000001</v>
      </c>
      <c r="AA1003" s="5">
        <v>88.067716000000004</v>
      </c>
      <c r="AB1003" s="5">
        <v>80.839894000000001</v>
      </c>
      <c r="AC1003" s="5">
        <v>83.171118000000007</v>
      </c>
      <c r="AD1003" s="5">
        <v>7.9500000000000005E-3</v>
      </c>
      <c r="AE1003" s="5">
        <v>0.99080699999999999</v>
      </c>
      <c r="AF1003" s="5">
        <v>2.3498000000000002E-2</v>
      </c>
      <c r="AG1003" s="5">
        <v>23.715627000000001</v>
      </c>
      <c r="AH1003" s="5">
        <v>0.34973199999999999</v>
      </c>
      <c r="AI1003" s="5">
        <v>0.15245</v>
      </c>
      <c r="AJ1003" s="5">
        <v>1.3419E-2</v>
      </c>
      <c r="AK1003" s="2">
        <v>0.94533800000000001</v>
      </c>
      <c r="AL1003" s="2">
        <v>0.94533800000000001</v>
      </c>
      <c r="AM1003" s="2">
        <v>6.5630000000000003E-3</v>
      </c>
    </row>
    <row r="1004" spans="1:39" x14ac:dyDescent="0.2">
      <c r="A1004" s="1">
        <v>43553.484166666669</v>
      </c>
      <c r="B1004" s="48">
        <v>1553873833.8540499</v>
      </c>
      <c r="C1004" s="5">
        <v>114</v>
      </c>
      <c r="D1004" s="5">
        <v>0.20682800000000001</v>
      </c>
      <c r="E1004" s="5">
        <v>2.6020000000000001E-3</v>
      </c>
      <c r="F1004" s="5">
        <v>2.6999999999999999E-5</v>
      </c>
      <c r="G1004" s="5">
        <v>101.23495699999999</v>
      </c>
      <c r="H1004" s="5">
        <v>97.400182999999998</v>
      </c>
      <c r="I1004" s="5">
        <v>118.265823</v>
      </c>
      <c r="J1004" s="5">
        <v>21.071199</v>
      </c>
      <c r="K1004" s="5">
        <v>2.7720000000000002E-3</v>
      </c>
      <c r="L1004" s="5">
        <v>2.5330000000000001E-3</v>
      </c>
      <c r="M1004" s="5">
        <v>172.443273</v>
      </c>
      <c r="N1004" s="5">
        <v>0.256411</v>
      </c>
      <c r="O1004" s="5">
        <v>8.3991059999999997</v>
      </c>
      <c r="P1004" s="5">
        <v>2.379E-3</v>
      </c>
      <c r="Q1004" s="5">
        <v>4.052E-3</v>
      </c>
      <c r="R1004" s="5">
        <v>3.9690000000000003E-3</v>
      </c>
      <c r="S1004" s="5">
        <v>6.3E-5</v>
      </c>
      <c r="T1004" s="5">
        <v>8.7100000000000003E-4</v>
      </c>
      <c r="U1004" s="5">
        <v>0.31221500000000002</v>
      </c>
      <c r="V1004" s="5">
        <v>1.3476699999999999</v>
      </c>
      <c r="W1004" s="5">
        <v>2.5476000000000001</v>
      </c>
      <c r="X1004" s="5">
        <v>100.3</v>
      </c>
      <c r="Y1004" s="5">
        <v>21.17</v>
      </c>
      <c r="Z1004" s="5">
        <v>31.695</v>
      </c>
      <c r="AA1004" s="5">
        <v>88.311673999999996</v>
      </c>
      <c r="AB1004" s="5">
        <v>78.865848</v>
      </c>
      <c r="AC1004" s="5">
        <v>82.565860000000001</v>
      </c>
      <c r="AD1004" s="5">
        <v>7.9509999999999997E-3</v>
      </c>
      <c r="AE1004" s="5">
        <v>0.99249299999999996</v>
      </c>
      <c r="AF1004" s="5">
        <v>2.3467999999999999E-2</v>
      </c>
      <c r="AG1004" s="5">
        <v>23.645316000000001</v>
      </c>
      <c r="AH1004" s="5">
        <v>0.34540300000000002</v>
      </c>
      <c r="AI1004" s="5">
        <v>0.15253900000000001</v>
      </c>
      <c r="AJ1004" s="5">
        <v>1.333E-2</v>
      </c>
      <c r="AK1004" s="2">
        <v>0.93787600000000004</v>
      </c>
      <c r="AL1004" s="2">
        <v>0.93787600000000004</v>
      </c>
      <c r="AM1004" s="2">
        <v>6.62E-3</v>
      </c>
    </row>
    <row r="1005" spans="1:39" x14ac:dyDescent="0.2">
      <c r="A1005" s="1">
        <v>43553.484178240738</v>
      </c>
      <c r="B1005" s="48">
        <v>1553873834.8541</v>
      </c>
      <c r="C1005" s="5">
        <v>115</v>
      </c>
      <c r="D1005" s="5">
        <v>0.20679500000000001</v>
      </c>
      <c r="E1005" s="5">
        <v>2.601E-3</v>
      </c>
      <c r="F1005" s="5">
        <v>2.8E-5</v>
      </c>
      <c r="G1005" s="5">
        <v>101.232564</v>
      </c>
      <c r="H1005" s="5">
        <v>97.217934999999997</v>
      </c>
      <c r="I1005" s="5">
        <v>118.35713199999999</v>
      </c>
      <c r="J1005" s="5">
        <v>21.070982000000001</v>
      </c>
      <c r="K1005" s="5">
        <v>2.8119999999999998E-3</v>
      </c>
      <c r="L1005" s="5">
        <v>2.5079999999999998E-3</v>
      </c>
      <c r="M1005" s="5">
        <v>172.401949</v>
      </c>
      <c r="N1005" s="5">
        <v>0.25700299999999998</v>
      </c>
      <c r="O1005" s="5">
        <v>8.4017839999999993</v>
      </c>
      <c r="P1005" s="5">
        <v>2.4870000000000001E-3</v>
      </c>
      <c r="Q1005" s="5">
        <v>3.9439999999999996E-3</v>
      </c>
      <c r="R1005" s="5">
        <v>3.8999999999999998E-3</v>
      </c>
      <c r="S1005" s="5">
        <v>6.3E-5</v>
      </c>
      <c r="T1005" s="5">
        <v>8.6799999999999996E-4</v>
      </c>
      <c r="U1005" s="5">
        <v>0.28495100000000001</v>
      </c>
      <c r="V1005" s="5">
        <v>1.3399909999999999</v>
      </c>
      <c r="W1005" s="5">
        <v>2.5474000000000001</v>
      </c>
      <c r="X1005" s="5">
        <v>100.3</v>
      </c>
      <c r="Y1005" s="5">
        <v>21.17</v>
      </c>
      <c r="Z1005" s="5">
        <v>31.696999999999999</v>
      </c>
      <c r="AA1005" s="5">
        <v>89.275233</v>
      </c>
      <c r="AB1005" s="5">
        <v>81.453405000000004</v>
      </c>
      <c r="AC1005" s="5">
        <v>81.972122999999996</v>
      </c>
      <c r="AD1005" s="5">
        <v>7.9509999999999997E-3</v>
      </c>
      <c r="AE1005" s="5">
        <v>0.99415200000000004</v>
      </c>
      <c r="AF1005" s="5">
        <v>2.3496E-2</v>
      </c>
      <c r="AG1005" s="5">
        <v>23.634692000000001</v>
      </c>
      <c r="AH1005" s="5">
        <v>0.36194300000000001</v>
      </c>
      <c r="AI1005" s="5">
        <v>0.152891</v>
      </c>
      <c r="AJ1005" s="5">
        <v>1.353E-2</v>
      </c>
      <c r="AK1005" s="2">
        <v>0.95302799999999999</v>
      </c>
      <c r="AL1005" s="2">
        <v>0.95302799999999999</v>
      </c>
      <c r="AM1005" s="2">
        <v>6.5290000000000001E-3</v>
      </c>
    </row>
    <row r="1006" spans="1:39" x14ac:dyDescent="0.2">
      <c r="A1006" s="1">
        <v>43553.484189814815</v>
      </c>
      <c r="B1006" s="48">
        <v>1553873835.8540599</v>
      </c>
      <c r="C1006" s="5">
        <v>116</v>
      </c>
      <c r="D1006" s="5">
        <v>0.20677400000000001</v>
      </c>
      <c r="E1006" s="5">
        <v>2.598E-3</v>
      </c>
      <c r="F1006" s="5">
        <v>2.8E-5</v>
      </c>
      <c r="G1006" s="5">
        <v>101.19484799999999</v>
      </c>
      <c r="H1006" s="5">
        <v>96.910775000000001</v>
      </c>
      <c r="I1006" s="5">
        <v>118.84770399999999</v>
      </c>
      <c r="J1006" s="5">
        <v>21.071566000000001</v>
      </c>
      <c r="K1006" s="5">
        <v>2.774E-3</v>
      </c>
      <c r="L1006" s="5">
        <v>2.4859999999999999E-3</v>
      </c>
      <c r="M1006" s="5">
        <v>172.35899499999999</v>
      </c>
      <c r="N1006" s="5">
        <v>0.25557200000000002</v>
      </c>
      <c r="O1006" s="5">
        <v>8.4025829999999999</v>
      </c>
      <c r="P1006" s="5">
        <v>2.447E-3</v>
      </c>
      <c r="Q1006" s="5">
        <v>3.8830000000000002E-3</v>
      </c>
      <c r="R1006" s="5">
        <v>3.826E-3</v>
      </c>
      <c r="S1006" s="5">
        <v>6.3999999999999997E-5</v>
      </c>
      <c r="T1006" s="5">
        <v>8.7600000000000004E-4</v>
      </c>
      <c r="U1006" s="5">
        <v>0.301431</v>
      </c>
      <c r="V1006" s="5">
        <v>1.346997</v>
      </c>
      <c r="W1006" s="5">
        <v>2.5474000000000001</v>
      </c>
      <c r="X1006" s="5">
        <v>100.3</v>
      </c>
      <c r="Y1006" s="5">
        <v>21.17</v>
      </c>
      <c r="Z1006" s="5">
        <v>31.702999999999999</v>
      </c>
      <c r="AA1006" s="5">
        <v>88.378231999999997</v>
      </c>
      <c r="AB1006" s="5">
        <v>80.495721000000003</v>
      </c>
      <c r="AC1006" s="5">
        <v>81.451808999999997</v>
      </c>
      <c r="AD1006" s="5">
        <v>7.953E-3</v>
      </c>
      <c r="AE1006" s="5">
        <v>0.99561100000000002</v>
      </c>
      <c r="AF1006" s="5">
        <v>2.3562E-2</v>
      </c>
      <c r="AG1006" s="5">
        <v>23.666266</v>
      </c>
      <c r="AH1006" s="5">
        <v>0.38691500000000001</v>
      </c>
      <c r="AI1006" s="5">
        <v>0.15204000000000001</v>
      </c>
      <c r="AJ1006" s="5">
        <v>1.3658E-2</v>
      </c>
      <c r="AK1006" s="2">
        <v>0.96474599999999999</v>
      </c>
      <c r="AL1006" s="2">
        <v>0.96474599999999999</v>
      </c>
      <c r="AM1006" s="2">
        <v>6.4140000000000004E-3</v>
      </c>
    </row>
    <row r="1007" spans="1:39" x14ac:dyDescent="0.2">
      <c r="A1007" s="1">
        <v>43553.484201388892</v>
      </c>
      <c r="B1007" s="48">
        <v>1553873836.85321</v>
      </c>
      <c r="C1007" s="5">
        <v>117</v>
      </c>
      <c r="D1007" s="5">
        <v>0.20677999999999999</v>
      </c>
      <c r="E1007" s="5">
        <v>2.6050000000000001E-3</v>
      </c>
      <c r="F1007" s="5">
        <v>2.8E-5</v>
      </c>
      <c r="G1007" s="5">
        <v>101.304104</v>
      </c>
      <c r="H1007" s="5">
        <v>96.810435999999996</v>
      </c>
      <c r="I1007" s="5">
        <v>118.97609799999999</v>
      </c>
      <c r="J1007" s="5">
        <v>21.072565000000001</v>
      </c>
      <c r="K1007" s="5">
        <v>2.7339999999999999E-3</v>
      </c>
      <c r="L1007" s="5">
        <v>2.5110000000000002E-3</v>
      </c>
      <c r="M1007" s="5">
        <v>172.328596</v>
      </c>
      <c r="N1007" s="5">
        <v>0.25670399999999999</v>
      </c>
      <c r="O1007" s="5">
        <v>8.4019329999999997</v>
      </c>
      <c r="P1007" s="5">
        <v>2.4020000000000001E-3</v>
      </c>
      <c r="Q1007" s="5">
        <v>3.7190000000000001E-3</v>
      </c>
      <c r="R1007" s="5">
        <v>3.594E-3</v>
      </c>
      <c r="S1007" s="5">
        <v>6.0999999999999999E-5</v>
      </c>
      <c r="T1007" s="5">
        <v>8.7600000000000004E-4</v>
      </c>
      <c r="U1007" s="5">
        <v>0.30685000000000001</v>
      </c>
      <c r="V1007" s="5">
        <v>1.3010710000000001</v>
      </c>
      <c r="W1007" s="5">
        <v>2.5472999999999999</v>
      </c>
      <c r="X1007" s="5">
        <v>100.3</v>
      </c>
      <c r="Y1007" s="5">
        <v>21.17</v>
      </c>
      <c r="Z1007" s="5">
        <v>31.706</v>
      </c>
      <c r="AA1007" s="5">
        <v>87.408705999999995</v>
      </c>
      <c r="AB1007" s="5">
        <v>79.423691000000005</v>
      </c>
      <c r="AC1007" s="5">
        <v>82.032792999999998</v>
      </c>
      <c r="AD1007" s="5">
        <v>7.9539999999999993E-3</v>
      </c>
      <c r="AE1007" s="5">
        <v>0.99398200000000003</v>
      </c>
      <c r="AF1007" s="5">
        <v>2.3556000000000001E-2</v>
      </c>
      <c r="AG1007" s="5">
        <v>23.698436000000001</v>
      </c>
      <c r="AH1007" s="5">
        <v>0.405833</v>
      </c>
      <c r="AI1007" s="5">
        <v>0.15271299999999999</v>
      </c>
      <c r="AJ1007" s="5">
        <v>1.3611E-2</v>
      </c>
      <c r="AK1007" s="2">
        <v>0.96116999999999997</v>
      </c>
      <c r="AL1007" s="2">
        <v>0.96116999999999997</v>
      </c>
      <c r="AM1007" s="2">
        <v>6.4669999999999997E-3</v>
      </c>
    </row>
    <row r="1008" spans="1:39" x14ac:dyDescent="0.2">
      <c r="A1008" s="1">
        <v>43553.484212962961</v>
      </c>
      <c r="B1008" s="48">
        <v>1553873837.85411</v>
      </c>
      <c r="C1008" s="5">
        <v>118</v>
      </c>
      <c r="D1008" s="5">
        <v>0.206757</v>
      </c>
      <c r="E1008" s="5">
        <v>2.6069999999999999E-3</v>
      </c>
      <c r="F1008" s="5">
        <v>2.8E-5</v>
      </c>
      <c r="G1008" s="5">
        <v>101.159525</v>
      </c>
      <c r="H1008" s="5">
        <v>97.018623000000005</v>
      </c>
      <c r="I1008" s="5">
        <v>118.925398</v>
      </c>
      <c r="J1008" s="5">
        <v>21.072724000000001</v>
      </c>
      <c r="K1008" s="5">
        <v>2.7899999999999999E-3</v>
      </c>
      <c r="L1008" s="5">
        <v>2.5179999999999998E-3</v>
      </c>
      <c r="M1008" s="5">
        <v>172.297718</v>
      </c>
      <c r="N1008" s="5">
        <v>0.25652799999999998</v>
      </c>
      <c r="O1008" s="5">
        <v>8.4005679999999998</v>
      </c>
      <c r="P1008" s="5">
        <v>2.4629999999999999E-3</v>
      </c>
      <c r="Q1008" s="5">
        <v>4.2750000000000002E-3</v>
      </c>
      <c r="R1008" s="5">
        <v>4.1419999999999998E-3</v>
      </c>
      <c r="S1008" s="5">
        <v>6.6000000000000005E-5</v>
      </c>
      <c r="T1008" s="5">
        <v>8.7100000000000003E-4</v>
      </c>
      <c r="U1008" s="5">
        <v>0.29766999999999999</v>
      </c>
      <c r="V1008" s="5">
        <v>1.3522590000000001</v>
      </c>
      <c r="W1008" s="5">
        <v>2.5474000000000001</v>
      </c>
      <c r="X1008" s="5">
        <v>100.3</v>
      </c>
      <c r="Y1008" s="5">
        <v>21.17</v>
      </c>
      <c r="Z1008" s="5">
        <v>31.713000000000001</v>
      </c>
      <c r="AA1008" s="5">
        <v>88.763828000000004</v>
      </c>
      <c r="AB1008" s="5">
        <v>80.880418000000006</v>
      </c>
      <c r="AC1008" s="5">
        <v>82.204582000000002</v>
      </c>
      <c r="AD1008" s="5">
        <v>7.9550000000000003E-3</v>
      </c>
      <c r="AE1008" s="5">
        <v>0.993502</v>
      </c>
      <c r="AF1008" s="5">
        <v>2.3545E-2</v>
      </c>
      <c r="AG1008" s="5">
        <v>23.699116</v>
      </c>
      <c r="AH1008" s="5">
        <v>0.37384400000000001</v>
      </c>
      <c r="AI1008" s="5">
        <v>0.15260899999999999</v>
      </c>
      <c r="AJ1008" s="5">
        <v>1.3747000000000001E-2</v>
      </c>
      <c r="AK1008" s="2">
        <v>0.97035099999999996</v>
      </c>
      <c r="AL1008" s="2">
        <v>0.97035099999999996</v>
      </c>
      <c r="AM1008" s="2">
        <v>6.4009999999999996E-3</v>
      </c>
    </row>
    <row r="1009" spans="1:39" x14ac:dyDescent="0.2">
      <c r="A1009" s="1">
        <v>43553.484224537038</v>
      </c>
      <c r="B1009" s="48">
        <v>1553873838.8531699</v>
      </c>
      <c r="C1009" s="5">
        <v>119</v>
      </c>
      <c r="D1009" s="5">
        <v>0.206762</v>
      </c>
      <c r="E1009" s="5">
        <v>2.6090000000000002E-3</v>
      </c>
      <c r="F1009" s="5">
        <v>2.6999999999999999E-5</v>
      </c>
      <c r="G1009" s="5">
        <v>101.18047900000001</v>
      </c>
      <c r="H1009" s="5">
        <v>97.161620999999997</v>
      </c>
      <c r="I1009" s="5">
        <v>118.652648</v>
      </c>
      <c r="J1009" s="5">
        <v>21.072637</v>
      </c>
      <c r="K1009" s="5">
        <v>2.7060000000000001E-3</v>
      </c>
      <c r="L1009" s="5">
        <v>2.4870000000000001E-3</v>
      </c>
      <c r="M1009" s="5">
        <v>172.253039</v>
      </c>
      <c r="N1009" s="5">
        <v>0.25689899999999999</v>
      </c>
      <c r="O1009" s="5">
        <v>8.4032330000000002</v>
      </c>
      <c r="P1009" s="5">
        <v>2.4060000000000002E-3</v>
      </c>
      <c r="Q1009" s="5">
        <v>3.4689999999999999E-3</v>
      </c>
      <c r="R1009" s="5">
        <v>3.3769999999999998E-3</v>
      </c>
      <c r="S1009" s="5">
        <v>6.6000000000000005E-5</v>
      </c>
      <c r="T1009" s="5">
        <v>8.7399999999999999E-4</v>
      </c>
      <c r="U1009" s="5">
        <v>0.30845400000000001</v>
      </c>
      <c r="V1009" s="5">
        <v>1.3364119999999999</v>
      </c>
      <c r="W1009" s="5">
        <v>2.5474999999999999</v>
      </c>
      <c r="X1009" s="5">
        <v>100.3</v>
      </c>
      <c r="Y1009" s="5">
        <v>21.17</v>
      </c>
      <c r="Z1009" s="5">
        <v>31.716999999999999</v>
      </c>
      <c r="AA1009" s="5">
        <v>86.744358000000005</v>
      </c>
      <c r="AB1009" s="5">
        <v>79.520601999999997</v>
      </c>
      <c r="AC1009" s="5">
        <v>81.455973</v>
      </c>
      <c r="AD1009" s="5">
        <v>7.9559999999999995E-3</v>
      </c>
      <c r="AE1009" s="5">
        <v>0.99559900000000001</v>
      </c>
      <c r="AF1009" s="5">
        <v>2.3543000000000001E-2</v>
      </c>
      <c r="AG1009" s="5">
        <v>23.646975999999999</v>
      </c>
      <c r="AH1009" s="5">
        <v>0.36252299999999998</v>
      </c>
      <c r="AI1009" s="5">
        <v>0.15282899999999999</v>
      </c>
      <c r="AJ1009" s="5">
        <v>1.3717999999999999E-2</v>
      </c>
      <c r="AK1009" s="2">
        <v>0.96824600000000005</v>
      </c>
      <c r="AL1009" s="2">
        <v>0.96824600000000005</v>
      </c>
      <c r="AM1009" s="2">
        <v>6.424E-3</v>
      </c>
    </row>
    <row r="1010" spans="1:39" x14ac:dyDescent="0.2">
      <c r="A1010" s="1">
        <v>43553.484236111108</v>
      </c>
      <c r="B1010" s="48">
        <v>1553873839.8532701</v>
      </c>
      <c r="C1010" s="5">
        <v>120</v>
      </c>
      <c r="D1010" s="5">
        <v>0.206757</v>
      </c>
      <c r="E1010" s="5">
        <v>2.6159999999999998E-3</v>
      </c>
      <c r="F1010" s="5">
        <v>2.8E-5</v>
      </c>
      <c r="G1010" s="5">
        <v>101.23166500000001</v>
      </c>
      <c r="H1010" s="5">
        <v>96.984492000000003</v>
      </c>
      <c r="I1010" s="5">
        <v>118.480127</v>
      </c>
      <c r="J1010" s="5">
        <v>21.072348000000002</v>
      </c>
      <c r="K1010" s="5">
        <v>2.7699999999999999E-3</v>
      </c>
      <c r="L1010" s="5">
        <v>2.506E-3</v>
      </c>
      <c r="M1010" s="5">
        <v>172.19615099999999</v>
      </c>
      <c r="N1010" s="5">
        <v>0.25635200000000002</v>
      </c>
      <c r="O1010" s="5">
        <v>8.4038830000000004</v>
      </c>
      <c r="P1010" s="5">
        <v>2.3999999999999998E-3</v>
      </c>
      <c r="Q1010" s="5">
        <v>3.8140000000000001E-3</v>
      </c>
      <c r="R1010" s="5">
        <v>3.81E-3</v>
      </c>
      <c r="S1010" s="5">
        <v>6.4999999999999994E-5</v>
      </c>
      <c r="T1010" s="5">
        <v>8.6499999999999999E-4</v>
      </c>
      <c r="U1010" s="5">
        <v>0.28240700000000002</v>
      </c>
      <c r="V1010" s="5">
        <v>1.33328</v>
      </c>
      <c r="W1010" s="5">
        <v>2.5476000000000001</v>
      </c>
      <c r="X1010" s="5">
        <v>100.3</v>
      </c>
      <c r="Y1010" s="5">
        <v>21.17</v>
      </c>
      <c r="Z1010" s="5">
        <v>31.719000000000001</v>
      </c>
      <c r="AA1010" s="5">
        <v>88.274516000000006</v>
      </c>
      <c r="AB1010" s="5">
        <v>79.379265000000004</v>
      </c>
      <c r="AC1010" s="5">
        <v>81.925133000000002</v>
      </c>
      <c r="AD1010" s="5">
        <v>7.9570000000000005E-3</v>
      </c>
      <c r="AE1010" s="5">
        <v>0.99428399999999995</v>
      </c>
      <c r="AF1010" s="5">
        <v>2.351E-2</v>
      </c>
      <c r="AG1010" s="5">
        <v>23.645405</v>
      </c>
      <c r="AH1010" s="5">
        <v>0.38336799999999999</v>
      </c>
      <c r="AI1010" s="5">
        <v>0.152504</v>
      </c>
      <c r="AJ1010" s="5">
        <v>1.3736999999999999E-2</v>
      </c>
      <c r="AK1010" s="2">
        <v>0.96821400000000002</v>
      </c>
      <c r="AL1010" s="2">
        <v>0.96821400000000002</v>
      </c>
      <c r="AM1010" s="2">
        <v>6.411E-3</v>
      </c>
    </row>
    <row r="1011" spans="1:39" x14ac:dyDescent="0.2">
      <c r="A1011" s="1">
        <v>43553.484247685185</v>
      </c>
      <c r="B1011" s="48">
        <v>1553873840.85324</v>
      </c>
      <c r="C1011" s="5">
        <v>121</v>
      </c>
      <c r="D1011" s="5">
        <v>0.20676900000000001</v>
      </c>
      <c r="E1011" s="5">
        <v>2.6189999999999998E-3</v>
      </c>
      <c r="F1011" s="5">
        <v>2.8E-5</v>
      </c>
      <c r="G1011" s="5">
        <v>101.28943599999999</v>
      </c>
      <c r="H1011" s="5">
        <v>97.342163999999997</v>
      </c>
      <c r="I1011" s="5">
        <v>118.387646</v>
      </c>
      <c r="J1011" s="5">
        <v>21.072572000000001</v>
      </c>
      <c r="K1011" s="5">
        <v>2.774E-3</v>
      </c>
      <c r="L1011" s="5">
        <v>2.5539999999999998E-3</v>
      </c>
      <c r="M1011" s="5">
        <v>172.146163</v>
      </c>
      <c r="N1011" s="5">
        <v>0.25643700000000003</v>
      </c>
      <c r="O1011" s="5">
        <v>8.4012379999999993</v>
      </c>
      <c r="P1011" s="5">
        <v>2.4009999999999999E-3</v>
      </c>
      <c r="Q1011" s="5">
        <v>4.2469999999999999E-3</v>
      </c>
      <c r="R1011" s="5">
        <v>4.1180000000000001E-3</v>
      </c>
      <c r="S1011" s="5">
        <v>6.4999999999999994E-5</v>
      </c>
      <c r="T1011" s="5">
        <v>8.7299999999999997E-4</v>
      </c>
      <c r="U1011" s="5">
        <v>0.30109900000000001</v>
      </c>
      <c r="V1011" s="5">
        <v>1.34659</v>
      </c>
      <c r="W1011" s="5">
        <v>2.5474000000000001</v>
      </c>
      <c r="X1011" s="5">
        <v>100.3</v>
      </c>
      <c r="Y1011" s="5">
        <v>21.16</v>
      </c>
      <c r="Z1011" s="5">
        <v>31.725000000000001</v>
      </c>
      <c r="AA1011" s="5">
        <v>88.366932000000006</v>
      </c>
      <c r="AB1011" s="5">
        <v>79.405195000000006</v>
      </c>
      <c r="AC1011" s="5">
        <v>83.069417000000001</v>
      </c>
      <c r="AD1011" s="5">
        <v>7.953E-3</v>
      </c>
      <c r="AE1011" s="5">
        <v>0.99109000000000003</v>
      </c>
      <c r="AF1011" s="5">
        <v>2.3463000000000001E-2</v>
      </c>
      <c r="AG1011" s="5">
        <v>23.674230000000001</v>
      </c>
      <c r="AH1011" s="5">
        <v>0.355545</v>
      </c>
      <c r="AI1011" s="5">
        <v>0.152554</v>
      </c>
      <c r="AJ1011" s="5">
        <v>1.3658999999999999E-2</v>
      </c>
      <c r="AK1011" s="2">
        <v>0.96074599999999999</v>
      </c>
      <c r="AL1011" s="2">
        <v>0.96074599999999999</v>
      </c>
      <c r="AM1011" s="2">
        <v>6.463E-3</v>
      </c>
    </row>
    <row r="1012" spans="1:39" x14ac:dyDescent="0.2">
      <c r="A1012" s="1">
        <v>43553.484259259261</v>
      </c>
      <c r="B1012" s="48">
        <v>1553873841.8543999</v>
      </c>
      <c r="C1012" s="5">
        <v>122</v>
      </c>
      <c r="D1012" s="5">
        <v>0.20674100000000001</v>
      </c>
      <c r="E1012" s="5">
        <v>2.6280000000000001E-3</v>
      </c>
      <c r="F1012" s="5">
        <v>2.9E-5</v>
      </c>
      <c r="G1012" s="5">
        <v>101.232564</v>
      </c>
      <c r="H1012" s="5">
        <v>97.214179999999999</v>
      </c>
      <c r="I1012" s="5">
        <v>118.493742</v>
      </c>
      <c r="J1012" s="5">
        <v>21.072627000000001</v>
      </c>
      <c r="K1012" s="5">
        <v>2.7439999999999999E-3</v>
      </c>
      <c r="L1012" s="5">
        <v>2.5179999999999998E-3</v>
      </c>
      <c r="M1012" s="5">
        <v>172.10230899999999</v>
      </c>
      <c r="N1012" s="5">
        <v>0.25728899999999999</v>
      </c>
      <c r="O1012" s="5">
        <v>8.4034089999999999</v>
      </c>
      <c r="P1012" s="5">
        <v>2.3960000000000001E-3</v>
      </c>
      <c r="Q1012" s="5">
        <v>3.8530000000000001E-3</v>
      </c>
      <c r="R1012" s="5">
        <v>3.6649999999999999E-3</v>
      </c>
      <c r="S1012" s="5">
        <v>6.7999999999999999E-5</v>
      </c>
      <c r="T1012" s="5">
        <v>8.7799999999999998E-4</v>
      </c>
      <c r="U1012" s="5">
        <v>0.33538600000000002</v>
      </c>
      <c r="V1012" s="5">
        <v>1.351847</v>
      </c>
      <c r="W1012" s="5">
        <v>2.5474000000000001</v>
      </c>
      <c r="X1012" s="5">
        <v>100.3</v>
      </c>
      <c r="Y1012" s="5">
        <v>21.16</v>
      </c>
      <c r="Z1012" s="5">
        <v>31.728000000000002</v>
      </c>
      <c r="AA1012" s="5">
        <v>87.639813000000004</v>
      </c>
      <c r="AB1012" s="5">
        <v>79.284378000000004</v>
      </c>
      <c r="AC1012" s="5">
        <v>82.203046000000001</v>
      </c>
      <c r="AD1012" s="5">
        <v>7.9539999999999993E-3</v>
      </c>
      <c r="AE1012" s="5">
        <v>0.993506</v>
      </c>
      <c r="AF1012" s="5">
        <v>2.3501999999999999E-2</v>
      </c>
      <c r="AG1012" s="5">
        <v>23.656016000000001</v>
      </c>
      <c r="AH1012" s="5">
        <v>0.36228900000000003</v>
      </c>
      <c r="AI1012" s="5">
        <v>0.153061</v>
      </c>
      <c r="AJ1012" s="5">
        <v>1.3816E-2</v>
      </c>
      <c r="AK1012" s="2">
        <v>0.97337799999999997</v>
      </c>
      <c r="AL1012" s="2">
        <v>0.97337799999999997</v>
      </c>
      <c r="AM1012" s="2">
        <v>6.4000000000000003E-3</v>
      </c>
    </row>
    <row r="1013" spans="1:39" x14ac:dyDescent="0.2">
      <c r="A1013" s="1">
        <v>43553.484270833331</v>
      </c>
      <c r="B1013" s="48">
        <v>1553873842.85343</v>
      </c>
      <c r="C1013" s="5">
        <v>123</v>
      </c>
      <c r="D1013" s="5">
        <v>0.206764</v>
      </c>
      <c r="E1013" s="5">
        <v>2.6319999999999998E-3</v>
      </c>
      <c r="F1013" s="5">
        <v>2.9E-5</v>
      </c>
      <c r="G1013" s="5">
        <v>101.27626600000001</v>
      </c>
      <c r="H1013" s="5">
        <v>97.056162999999998</v>
      </c>
      <c r="I1013" s="5">
        <v>118.85263399999999</v>
      </c>
      <c r="J1013" s="5">
        <v>21.072890000000001</v>
      </c>
      <c r="K1013" s="5">
        <v>2.764E-3</v>
      </c>
      <c r="L1013" s="5">
        <v>2.5539999999999998E-3</v>
      </c>
      <c r="M1013" s="5">
        <v>172.02744200000001</v>
      </c>
      <c r="N1013" s="5">
        <v>0.25595600000000002</v>
      </c>
      <c r="O1013" s="5">
        <v>8.402037</v>
      </c>
      <c r="P1013" s="5">
        <v>2.4420000000000002E-3</v>
      </c>
      <c r="Q1013" s="5">
        <v>4.4600000000000004E-3</v>
      </c>
      <c r="R1013" s="5">
        <v>4.45E-3</v>
      </c>
      <c r="S1013" s="5">
        <v>6.7000000000000002E-5</v>
      </c>
      <c r="T1013" s="5">
        <v>8.7100000000000003E-4</v>
      </c>
      <c r="U1013" s="5">
        <v>0.31580900000000001</v>
      </c>
      <c r="V1013" s="5">
        <v>1.3761190000000001</v>
      </c>
      <c r="W1013" s="5">
        <v>2.5474000000000001</v>
      </c>
      <c r="X1013" s="5">
        <v>100.3</v>
      </c>
      <c r="Y1013" s="5">
        <v>21.16</v>
      </c>
      <c r="Z1013" s="5">
        <v>31.731000000000002</v>
      </c>
      <c r="AA1013" s="5">
        <v>88.119538000000006</v>
      </c>
      <c r="AB1013" s="5">
        <v>80.394144999999995</v>
      </c>
      <c r="AC1013" s="5">
        <v>83.067561999999995</v>
      </c>
      <c r="AD1013" s="5">
        <v>7.9550000000000003E-3</v>
      </c>
      <c r="AE1013" s="5">
        <v>0.99109499999999995</v>
      </c>
      <c r="AF1013" s="5">
        <v>2.3508999999999999E-2</v>
      </c>
      <c r="AG1013" s="5">
        <v>23.720614999999999</v>
      </c>
      <c r="AH1013" s="5">
        <v>0.38069999999999998</v>
      </c>
      <c r="AI1013" s="5">
        <v>0.15226799999999999</v>
      </c>
      <c r="AJ1013" s="5">
        <v>1.3672999999999999E-2</v>
      </c>
      <c r="AK1013" s="2">
        <v>0.96357899999999996</v>
      </c>
      <c r="AL1013" s="2">
        <v>0.96357899999999996</v>
      </c>
      <c r="AM1013" s="2">
        <v>6.4320000000000002E-3</v>
      </c>
    </row>
    <row r="1014" spans="1:39" x14ac:dyDescent="0.2">
      <c r="A1014" s="1">
        <v>43553.484282407408</v>
      </c>
      <c r="B1014" s="48">
        <v>1553873843.85339</v>
      </c>
      <c r="C1014" s="5">
        <v>124</v>
      </c>
      <c r="D1014" s="5">
        <v>0.20672399999999999</v>
      </c>
      <c r="E1014" s="5">
        <v>2.6350000000000002E-3</v>
      </c>
      <c r="F1014" s="5">
        <v>3.0000000000000001E-5</v>
      </c>
      <c r="G1014" s="5">
        <v>101.28823800000001</v>
      </c>
      <c r="H1014" s="5">
        <v>97.166741999999999</v>
      </c>
      <c r="I1014" s="5">
        <v>119.21011799999999</v>
      </c>
      <c r="J1014" s="5">
        <v>21.073149000000001</v>
      </c>
      <c r="K1014" s="5">
        <v>2.7759999999999998E-3</v>
      </c>
      <c r="L1014" s="5">
        <v>2.5430000000000001E-3</v>
      </c>
      <c r="M1014" s="5">
        <v>171.95811399999999</v>
      </c>
      <c r="N1014" s="5">
        <v>0.25580599999999998</v>
      </c>
      <c r="O1014" s="5">
        <v>8.4034150000000007</v>
      </c>
      <c r="P1014" s="5">
        <v>2.4250000000000001E-3</v>
      </c>
      <c r="Q1014" s="5">
        <v>3.4650000000000002E-3</v>
      </c>
      <c r="R1014" s="5">
        <v>3.3449999999999999E-3</v>
      </c>
      <c r="S1014" s="5">
        <v>6.7000000000000002E-5</v>
      </c>
      <c r="T1014" s="5">
        <v>8.6700000000000004E-4</v>
      </c>
      <c r="U1014" s="5">
        <v>0.32277699999999998</v>
      </c>
      <c r="V1014" s="5">
        <v>1.3508659999999999</v>
      </c>
      <c r="W1014" s="5">
        <v>2.5476000000000001</v>
      </c>
      <c r="X1014" s="5">
        <v>100.3</v>
      </c>
      <c r="Y1014" s="5">
        <v>21.16</v>
      </c>
      <c r="Z1014" s="5">
        <v>31.734999999999999</v>
      </c>
      <c r="AA1014" s="5">
        <v>88.429843000000005</v>
      </c>
      <c r="AB1014" s="5">
        <v>79.988016000000002</v>
      </c>
      <c r="AC1014" s="5">
        <v>82.815854000000002</v>
      </c>
      <c r="AD1014" s="5">
        <v>7.9559999999999995E-3</v>
      </c>
      <c r="AE1014" s="5">
        <v>0.99179600000000001</v>
      </c>
      <c r="AF1014" s="5">
        <v>2.3553000000000001E-2</v>
      </c>
      <c r="AG1014" s="5">
        <v>23.747866999999999</v>
      </c>
      <c r="AH1014" s="5">
        <v>0.37157200000000001</v>
      </c>
      <c r="AI1014" s="5">
        <v>0.15217900000000001</v>
      </c>
      <c r="AJ1014" s="5">
        <v>1.3912000000000001E-2</v>
      </c>
      <c r="AK1014" s="2">
        <v>0.98217100000000002</v>
      </c>
      <c r="AL1014" s="2">
        <v>0.98217100000000002</v>
      </c>
      <c r="AM1014" s="2">
        <v>6.306E-3</v>
      </c>
    </row>
    <row r="1015" spans="1:39" x14ac:dyDescent="0.2">
      <c r="A1015" s="1">
        <v>43553.484293981484</v>
      </c>
      <c r="B1015" s="48">
        <v>1553873844.85337</v>
      </c>
      <c r="C1015" s="5">
        <v>125</v>
      </c>
      <c r="D1015" s="5">
        <v>0.20674600000000001</v>
      </c>
      <c r="E1015" s="5">
        <v>2.6380000000000002E-3</v>
      </c>
      <c r="F1015" s="5">
        <v>3.1000000000000001E-5</v>
      </c>
      <c r="G1015" s="5">
        <v>101.24992399999999</v>
      </c>
      <c r="H1015" s="5">
        <v>97.142852000000005</v>
      </c>
      <c r="I1015" s="5">
        <v>118.94558499999999</v>
      </c>
      <c r="J1015" s="5">
        <v>21.072911999999999</v>
      </c>
      <c r="K1015" s="5">
        <v>2.7959999999999999E-3</v>
      </c>
      <c r="L1015" s="5">
        <v>2.4650000000000002E-3</v>
      </c>
      <c r="M1015" s="5">
        <v>171.91644500000001</v>
      </c>
      <c r="N1015" s="5">
        <v>0.25645000000000001</v>
      </c>
      <c r="O1015" s="5">
        <v>8.4029410000000002</v>
      </c>
      <c r="P1015" s="5">
        <v>2.4429999999999999E-3</v>
      </c>
      <c r="Q1015" s="5">
        <v>4.2129999999999997E-3</v>
      </c>
      <c r="R1015" s="5">
        <v>4.1749999999999999E-3</v>
      </c>
      <c r="S1015" s="5">
        <v>6.7000000000000002E-5</v>
      </c>
      <c r="T1015" s="5">
        <v>8.6899999999999998E-4</v>
      </c>
      <c r="U1015" s="5">
        <v>0.295016</v>
      </c>
      <c r="V1015" s="5">
        <v>1.3514969999999999</v>
      </c>
      <c r="W1015" s="5">
        <v>2.5472999999999999</v>
      </c>
      <c r="X1015" s="5">
        <v>100.3</v>
      </c>
      <c r="Y1015" s="5">
        <v>21.15</v>
      </c>
      <c r="Z1015" s="5">
        <v>31.738</v>
      </c>
      <c r="AA1015" s="5">
        <v>88.909192000000004</v>
      </c>
      <c r="AB1015" s="5">
        <v>80.411230000000003</v>
      </c>
      <c r="AC1015" s="5">
        <v>80.938282999999998</v>
      </c>
      <c r="AD1015" s="5">
        <v>7.9520000000000007E-3</v>
      </c>
      <c r="AE1015" s="5">
        <v>0.99705500000000002</v>
      </c>
      <c r="AF1015" s="5">
        <v>2.3588999999999999E-2</v>
      </c>
      <c r="AG1015" s="5">
        <v>23.658860000000001</v>
      </c>
      <c r="AH1015" s="5">
        <v>0.370388</v>
      </c>
      <c r="AI1015" s="5">
        <v>0.152562</v>
      </c>
      <c r="AJ1015" s="5">
        <v>1.3774E-2</v>
      </c>
      <c r="AK1015" s="2">
        <v>0.97390200000000005</v>
      </c>
      <c r="AL1015" s="2">
        <v>0.97390200000000005</v>
      </c>
      <c r="AM1015" s="2">
        <v>6.3759999999999997E-3</v>
      </c>
    </row>
    <row r="1016" spans="1:39" x14ac:dyDescent="0.2">
      <c r="A1016" s="1">
        <v>43553.484305555554</v>
      </c>
      <c r="B1016" s="48">
        <v>1553873845.85443</v>
      </c>
      <c r="C1016" s="5">
        <v>126</v>
      </c>
      <c r="D1016" s="5">
        <v>0.20674200000000001</v>
      </c>
      <c r="E1016" s="5">
        <v>2.6480000000000002E-3</v>
      </c>
      <c r="F1016" s="5">
        <v>3.1000000000000001E-5</v>
      </c>
      <c r="G1016" s="5">
        <v>101.195446</v>
      </c>
      <c r="H1016" s="5">
        <v>96.961286000000001</v>
      </c>
      <c r="I1016" s="5">
        <v>118.49914099999999</v>
      </c>
      <c r="J1016" s="5">
        <v>21.072749999999999</v>
      </c>
      <c r="K1016" s="5">
        <v>2.748E-3</v>
      </c>
      <c r="L1016" s="5">
        <v>2.5539999999999998E-3</v>
      </c>
      <c r="M1016" s="5">
        <v>171.835463</v>
      </c>
      <c r="N1016" s="5">
        <v>0.256274</v>
      </c>
      <c r="O1016" s="5">
        <v>8.4033890000000007</v>
      </c>
      <c r="P1016" s="5">
        <v>2.3809999999999999E-3</v>
      </c>
      <c r="Q1016" s="5">
        <v>3.669E-3</v>
      </c>
      <c r="R1016" s="5">
        <v>3.5890000000000002E-3</v>
      </c>
      <c r="S1016" s="5">
        <v>6.4999999999999994E-5</v>
      </c>
      <c r="T1016" s="5">
        <v>8.7299999999999997E-4</v>
      </c>
      <c r="U1016" s="5">
        <v>0.30790099999999998</v>
      </c>
      <c r="V1016" s="5">
        <v>1.332033</v>
      </c>
      <c r="W1016" s="5">
        <v>2.5474000000000001</v>
      </c>
      <c r="X1016" s="5">
        <v>100.3</v>
      </c>
      <c r="Y1016" s="5">
        <v>21.15</v>
      </c>
      <c r="Z1016" s="5">
        <v>31.74</v>
      </c>
      <c r="AA1016" s="5">
        <v>87.733559</v>
      </c>
      <c r="AB1016" s="5">
        <v>78.914929000000001</v>
      </c>
      <c r="AC1016" s="5">
        <v>83.084496999999999</v>
      </c>
      <c r="AD1016" s="5">
        <v>7.9520000000000007E-3</v>
      </c>
      <c r="AE1016" s="5">
        <v>0.99104800000000004</v>
      </c>
      <c r="AF1016" s="5">
        <v>2.3473999999999998E-2</v>
      </c>
      <c r="AG1016" s="5">
        <v>23.685876</v>
      </c>
      <c r="AH1016" s="5">
        <v>0.38230700000000001</v>
      </c>
      <c r="AI1016" s="5">
        <v>0.15245800000000001</v>
      </c>
      <c r="AJ1016" s="5">
        <v>1.3785E-2</v>
      </c>
      <c r="AK1016" s="2">
        <v>0.96989800000000004</v>
      </c>
      <c r="AL1016" s="2">
        <v>0.96989800000000004</v>
      </c>
      <c r="AM1016" s="2">
        <v>6.398E-3</v>
      </c>
    </row>
    <row r="1017" spans="1:39" x14ac:dyDescent="0.2">
      <c r="A1017" s="1">
        <v>43553.484317129631</v>
      </c>
      <c r="B1017" s="48">
        <v>1553873846.85344</v>
      </c>
      <c r="C1017" s="5">
        <v>127</v>
      </c>
      <c r="D1017" s="5">
        <v>0.20669199999999999</v>
      </c>
      <c r="E1017" s="5">
        <v>2.6519999999999998E-3</v>
      </c>
      <c r="F1017" s="5">
        <v>3.1000000000000001E-5</v>
      </c>
      <c r="G1017" s="5">
        <v>101.280456</v>
      </c>
      <c r="H1017" s="5">
        <v>97.013503999999998</v>
      </c>
      <c r="I1017" s="5">
        <v>118.28742</v>
      </c>
      <c r="J1017" s="5">
        <v>21.073454000000002</v>
      </c>
      <c r="K1017" s="5">
        <v>2.758E-3</v>
      </c>
      <c r="L1017" s="5">
        <v>2.5270000000000002E-3</v>
      </c>
      <c r="M1017" s="5">
        <v>171.77727200000001</v>
      </c>
      <c r="N1017" s="5">
        <v>0.25600800000000001</v>
      </c>
      <c r="O1017" s="5">
        <v>8.4033110000000004</v>
      </c>
      <c r="P1017" s="5">
        <v>2.4480000000000001E-3</v>
      </c>
      <c r="Q1017" s="5">
        <v>3.8470000000000002E-3</v>
      </c>
      <c r="R1017" s="5">
        <v>3.8430000000000001E-3</v>
      </c>
      <c r="S1017" s="5">
        <v>6.2000000000000003E-5</v>
      </c>
      <c r="T1017" s="5">
        <v>8.7100000000000003E-4</v>
      </c>
      <c r="U1017" s="5">
        <v>0.310058</v>
      </c>
      <c r="V1017" s="5">
        <v>1.322746</v>
      </c>
      <c r="W1017" s="5">
        <v>2.5474999999999999</v>
      </c>
      <c r="X1017" s="5">
        <v>100.3</v>
      </c>
      <c r="Y1017" s="5">
        <v>21.15</v>
      </c>
      <c r="Z1017" s="5">
        <v>31.74</v>
      </c>
      <c r="AA1017" s="5">
        <v>87.987213999999994</v>
      </c>
      <c r="AB1017" s="5">
        <v>80.541291999999999</v>
      </c>
      <c r="AC1017" s="5">
        <v>82.436308999999994</v>
      </c>
      <c r="AD1017" s="5">
        <v>7.9520000000000007E-3</v>
      </c>
      <c r="AE1017" s="5">
        <v>0.99285400000000001</v>
      </c>
      <c r="AF1017" s="5">
        <v>2.3473999999999998E-2</v>
      </c>
      <c r="AG1017" s="5">
        <v>23.643167999999999</v>
      </c>
      <c r="AH1017" s="5">
        <v>0.38500299999999998</v>
      </c>
      <c r="AI1017" s="5">
        <v>0.15229899999999999</v>
      </c>
      <c r="AJ1017" s="5">
        <v>1.4081E-2</v>
      </c>
      <c r="AK1017" s="2">
        <v>0.990734</v>
      </c>
      <c r="AL1017" s="2">
        <v>0.990734</v>
      </c>
      <c r="AM1017" s="2">
        <v>6.2570000000000004E-3</v>
      </c>
    </row>
    <row r="1018" spans="1:39" x14ac:dyDescent="0.2">
      <c r="A1018" s="1">
        <v>43553.4843287037</v>
      </c>
      <c r="B1018" s="48">
        <v>1553873847.85446</v>
      </c>
      <c r="C1018" s="5">
        <v>128</v>
      </c>
      <c r="D1018" s="5">
        <v>0.20671400000000001</v>
      </c>
      <c r="E1018" s="5">
        <v>2.66E-3</v>
      </c>
      <c r="F1018" s="5">
        <v>3.1999999999999999E-5</v>
      </c>
      <c r="G1018" s="5">
        <v>101.199039</v>
      </c>
      <c r="H1018" s="5">
        <v>96.946951999999996</v>
      </c>
      <c r="I1018" s="5">
        <v>118.337417</v>
      </c>
      <c r="J1018" s="5">
        <v>21.072538999999999</v>
      </c>
      <c r="K1018" s="5">
        <v>2.8289999999999999E-3</v>
      </c>
      <c r="L1018" s="5">
        <v>2.513E-3</v>
      </c>
      <c r="M1018" s="5">
        <v>171.715113</v>
      </c>
      <c r="N1018" s="5">
        <v>0.25659999999999999</v>
      </c>
      <c r="O1018" s="5">
        <v>8.4051179999999999</v>
      </c>
      <c r="P1018" s="5">
        <v>2.4090000000000001E-3</v>
      </c>
      <c r="Q1018" s="5">
        <v>3.8310000000000002E-3</v>
      </c>
      <c r="R1018" s="5">
        <v>3.7940000000000001E-3</v>
      </c>
      <c r="S1018" s="5">
        <v>6.3999999999999997E-5</v>
      </c>
      <c r="T1018" s="5">
        <v>8.6300000000000005E-4</v>
      </c>
      <c r="U1018" s="5">
        <v>0.31995699999999999</v>
      </c>
      <c r="V1018" s="5">
        <v>1.3191059999999999</v>
      </c>
      <c r="W1018" s="5">
        <v>2.5474000000000001</v>
      </c>
      <c r="X1018" s="5">
        <v>100.3</v>
      </c>
      <c r="Y1018" s="5">
        <v>21.15</v>
      </c>
      <c r="Z1018" s="5">
        <v>31.74</v>
      </c>
      <c r="AA1018" s="5">
        <v>89.692389000000006</v>
      </c>
      <c r="AB1018" s="5">
        <v>79.586830000000006</v>
      </c>
      <c r="AC1018" s="5">
        <v>82.101517000000001</v>
      </c>
      <c r="AD1018" s="5">
        <v>7.9520000000000007E-3</v>
      </c>
      <c r="AE1018" s="5">
        <v>0.99378999999999995</v>
      </c>
      <c r="AF1018" s="5">
        <v>2.349E-2</v>
      </c>
      <c r="AG1018" s="5">
        <v>23.637028999999998</v>
      </c>
      <c r="AH1018" s="5">
        <v>0.38394699999999998</v>
      </c>
      <c r="AI1018" s="5">
        <v>0.15265100000000001</v>
      </c>
      <c r="AJ1018" s="5">
        <v>1.3939E-2</v>
      </c>
      <c r="AK1018" s="2">
        <v>0.98133099999999995</v>
      </c>
      <c r="AL1018" s="2">
        <v>0.98133099999999995</v>
      </c>
      <c r="AM1018" s="2">
        <v>6.3309999999999998E-3</v>
      </c>
    </row>
    <row r="1019" spans="1:39" x14ac:dyDescent="0.2">
      <c r="A1019" s="1">
        <v>43553.484340277777</v>
      </c>
      <c r="B1019" s="48">
        <v>1553873848.8537199</v>
      </c>
      <c r="C1019" s="5">
        <v>129</v>
      </c>
      <c r="D1019" s="5">
        <v>0.20669399999999999</v>
      </c>
      <c r="E1019" s="5">
        <v>2.6689999999999999E-3</v>
      </c>
      <c r="F1019" s="5">
        <v>3.3000000000000003E-5</v>
      </c>
      <c r="G1019" s="5">
        <v>101.23136599999999</v>
      </c>
      <c r="H1019" s="5">
        <v>97.129880999999997</v>
      </c>
      <c r="I1019" s="5">
        <v>118.613452</v>
      </c>
      <c r="J1019" s="5">
        <v>21.073239999999998</v>
      </c>
      <c r="K1019" s="5">
        <v>2.7399999999999998E-3</v>
      </c>
      <c r="L1019" s="5">
        <v>2.5379999999999999E-3</v>
      </c>
      <c r="M1019" s="5">
        <v>171.66232600000001</v>
      </c>
      <c r="N1019" s="5">
        <v>0.25565599999999999</v>
      </c>
      <c r="O1019" s="5">
        <v>8.402018</v>
      </c>
      <c r="P1019" s="5">
        <v>2.3649999999999999E-3</v>
      </c>
      <c r="Q1019" s="5">
        <v>3.8530000000000001E-3</v>
      </c>
      <c r="R1019" s="5">
        <v>3.7039999999999998E-3</v>
      </c>
      <c r="S1019" s="5">
        <v>6.7000000000000002E-5</v>
      </c>
      <c r="T1019" s="5">
        <v>8.61E-4</v>
      </c>
      <c r="U1019" s="5">
        <v>0.272729</v>
      </c>
      <c r="V1019" s="5">
        <v>1.2893300000000001</v>
      </c>
      <c r="W1019" s="5">
        <v>2.5474000000000001</v>
      </c>
      <c r="X1019" s="5">
        <v>100.3</v>
      </c>
      <c r="Y1019" s="5">
        <v>21.15</v>
      </c>
      <c r="Z1019" s="5">
        <v>31.736999999999998</v>
      </c>
      <c r="AA1019" s="5">
        <v>87.557614999999998</v>
      </c>
      <c r="AB1019" s="5">
        <v>78.534075000000001</v>
      </c>
      <c r="AC1019" s="5">
        <v>82.696458000000007</v>
      </c>
      <c r="AD1019" s="5">
        <v>7.9509999999999997E-3</v>
      </c>
      <c r="AE1019" s="5">
        <v>0.99212800000000001</v>
      </c>
      <c r="AF1019" s="5">
        <v>2.3498000000000002E-2</v>
      </c>
      <c r="AG1019" s="5">
        <v>23.684387999999998</v>
      </c>
      <c r="AH1019" s="5">
        <v>0.36994300000000002</v>
      </c>
      <c r="AI1019" s="5">
        <v>0.15209</v>
      </c>
      <c r="AJ1019" s="5">
        <v>1.4043E-2</v>
      </c>
      <c r="AK1019" s="2">
        <v>0.98891099999999998</v>
      </c>
      <c r="AL1019" s="2">
        <v>0.98891099999999998</v>
      </c>
      <c r="AM1019" s="2">
        <v>6.2589999999999998E-3</v>
      </c>
    </row>
    <row r="1020" spans="1:39" x14ac:dyDescent="0.2">
      <c r="A1020" s="1">
        <v>43553.484351851854</v>
      </c>
      <c r="B1020" s="48">
        <v>1553873849.8535199</v>
      </c>
      <c r="C1020" s="5">
        <v>130</v>
      </c>
      <c r="D1020" s="5">
        <v>0.20668500000000001</v>
      </c>
      <c r="E1020" s="5">
        <v>2.673E-3</v>
      </c>
      <c r="F1020" s="5">
        <v>3.4E-5</v>
      </c>
      <c r="G1020" s="5">
        <v>101.300212</v>
      </c>
      <c r="H1020" s="5">
        <v>97.234656999999999</v>
      </c>
      <c r="I1020" s="5">
        <v>118.298923</v>
      </c>
      <c r="J1020" s="5">
        <v>21.073522000000001</v>
      </c>
      <c r="K1020" s="5">
        <v>2.7420000000000001E-3</v>
      </c>
      <c r="L1020" s="5">
        <v>2.5500000000000002E-3</v>
      </c>
      <c r="M1020" s="5">
        <v>171.60766100000001</v>
      </c>
      <c r="N1020" s="5">
        <v>0.25664500000000001</v>
      </c>
      <c r="O1020" s="5">
        <v>8.4032009999999993</v>
      </c>
      <c r="P1020" s="5">
        <v>2.3240000000000001E-3</v>
      </c>
      <c r="Q1020" s="5">
        <v>4.0130000000000001E-3</v>
      </c>
      <c r="R1020" s="5">
        <v>3.986E-3</v>
      </c>
      <c r="S1020" s="5">
        <v>6.4999999999999994E-5</v>
      </c>
      <c r="T1020" s="5">
        <v>8.5899999999999995E-4</v>
      </c>
      <c r="U1020" s="5">
        <v>0.29949500000000001</v>
      </c>
      <c r="V1020" s="5">
        <v>1.29193</v>
      </c>
      <c r="W1020" s="5">
        <v>2.5472999999999999</v>
      </c>
      <c r="X1020" s="5">
        <v>100.3</v>
      </c>
      <c r="Y1020" s="5">
        <v>21.15</v>
      </c>
      <c r="Z1020" s="5">
        <v>31.736000000000001</v>
      </c>
      <c r="AA1020" s="5">
        <v>87.592305999999994</v>
      </c>
      <c r="AB1020" s="5">
        <v>77.549717000000001</v>
      </c>
      <c r="AC1020" s="5">
        <v>82.986191000000005</v>
      </c>
      <c r="AD1020" s="5">
        <v>7.9509999999999997E-3</v>
      </c>
      <c r="AE1020" s="5">
        <v>0.99132100000000001</v>
      </c>
      <c r="AF1020" s="5">
        <v>2.3456999999999999E-2</v>
      </c>
      <c r="AG1020" s="5">
        <v>23.662592</v>
      </c>
      <c r="AH1020" s="5">
        <v>0.36637999999999998</v>
      </c>
      <c r="AI1020" s="5">
        <v>0.15267800000000001</v>
      </c>
      <c r="AJ1020" s="5">
        <v>1.4090999999999999E-2</v>
      </c>
      <c r="AK1020" s="2">
        <v>0.99053599999999997</v>
      </c>
      <c r="AL1020" s="2">
        <v>0.99053599999999997</v>
      </c>
      <c r="AM1020" s="2">
        <v>6.2729999999999999E-3</v>
      </c>
    </row>
    <row r="1021" spans="1:39" x14ac:dyDescent="0.2">
      <c r="A1021" s="1">
        <v>43553.484363425923</v>
      </c>
      <c r="B1021" s="48">
        <v>1553873850.8525801</v>
      </c>
      <c r="C1021" s="5">
        <v>131</v>
      </c>
      <c r="D1021" s="5">
        <v>0.20666999999999999</v>
      </c>
      <c r="E1021" s="5">
        <v>2.6809999999999998E-3</v>
      </c>
      <c r="F1021" s="5">
        <v>3.4999999999999997E-5</v>
      </c>
      <c r="G1021" s="5">
        <v>101.291831</v>
      </c>
      <c r="H1021" s="5">
        <v>97.424755000000005</v>
      </c>
      <c r="I1021" s="5">
        <v>118.176163</v>
      </c>
      <c r="J1021" s="5">
        <v>21.072948</v>
      </c>
      <c r="K1021" s="5">
        <v>2.7950000000000002E-3</v>
      </c>
      <c r="L1021" s="5">
        <v>2.581E-3</v>
      </c>
      <c r="M1021" s="5">
        <v>171.54161099999999</v>
      </c>
      <c r="N1021" s="5">
        <v>0.25673600000000002</v>
      </c>
      <c r="O1021" s="5">
        <v>8.4031029999999998</v>
      </c>
      <c r="P1021" s="5">
        <v>2.3909999999999999E-3</v>
      </c>
      <c r="Q1021" s="5">
        <v>3.6219999999999998E-3</v>
      </c>
      <c r="R1021" s="5">
        <v>3.516E-3</v>
      </c>
      <c r="S1021" s="5">
        <v>6.3999999999999997E-5</v>
      </c>
      <c r="T1021" s="5">
        <v>8.5899999999999995E-4</v>
      </c>
      <c r="U1021" s="5">
        <v>0.32277699999999998</v>
      </c>
      <c r="V1021" s="5">
        <v>1.2999240000000001</v>
      </c>
      <c r="W1021" s="5">
        <v>2.5474000000000001</v>
      </c>
      <c r="X1021" s="5">
        <v>100.3</v>
      </c>
      <c r="Y1021" s="5">
        <v>21.14</v>
      </c>
      <c r="Z1021" s="5">
        <v>31.73</v>
      </c>
      <c r="AA1021" s="5">
        <v>88.867813999999996</v>
      </c>
      <c r="AB1021" s="5">
        <v>79.163821999999996</v>
      </c>
      <c r="AC1021" s="5">
        <v>83.722095999999993</v>
      </c>
      <c r="AD1021" s="5">
        <v>7.9450000000000007E-3</v>
      </c>
      <c r="AE1021" s="5">
        <v>0.98927699999999996</v>
      </c>
      <c r="AF1021" s="5">
        <v>2.3421000000000001E-2</v>
      </c>
      <c r="AG1021" s="5">
        <v>23.674734000000001</v>
      </c>
      <c r="AH1021" s="5">
        <v>0.34816999999999998</v>
      </c>
      <c r="AI1021" s="5">
        <v>0.15273200000000001</v>
      </c>
      <c r="AJ1021" s="5">
        <v>1.4173E-2</v>
      </c>
      <c r="AK1021" s="2">
        <v>0.99468299999999998</v>
      </c>
      <c r="AL1021" s="2">
        <v>0.99468299999999998</v>
      </c>
      <c r="AM1021" s="2">
        <v>6.2490000000000002E-3</v>
      </c>
    </row>
    <row r="1022" spans="1:39" x14ac:dyDescent="0.2">
      <c r="A1022" s="1">
        <v>43553.484375</v>
      </c>
      <c r="B1022" s="48">
        <v>1553873851.8525801</v>
      </c>
      <c r="C1022" s="5">
        <v>132</v>
      </c>
      <c r="D1022" s="5">
        <v>0.20669000000000001</v>
      </c>
      <c r="E1022" s="5">
        <v>2.6819999999999999E-3</v>
      </c>
      <c r="F1022" s="5">
        <v>3.6999999999999998E-5</v>
      </c>
      <c r="G1022" s="5">
        <v>101.266687</v>
      </c>
      <c r="H1022" s="5">
        <v>97.455813000000006</v>
      </c>
      <c r="I1022" s="5">
        <v>118.19986900000001</v>
      </c>
      <c r="J1022" s="5">
        <v>21.073748999999999</v>
      </c>
      <c r="K1022" s="5">
        <v>2.7430000000000002E-3</v>
      </c>
      <c r="L1022" s="5">
        <v>2.5569999999999998E-3</v>
      </c>
      <c r="M1022" s="5">
        <v>171.46661</v>
      </c>
      <c r="N1022" s="5">
        <v>0.256131</v>
      </c>
      <c r="O1022" s="5">
        <v>8.4044810000000005</v>
      </c>
      <c r="P1022" s="5">
        <v>2.3249999999999998E-3</v>
      </c>
      <c r="Q1022" s="5">
        <v>3.8349999999999999E-3</v>
      </c>
      <c r="R1022" s="5">
        <v>3.7629999999999999E-3</v>
      </c>
      <c r="S1022" s="5">
        <v>6.6000000000000005E-5</v>
      </c>
      <c r="T1022" s="5">
        <v>8.5499999999999997E-4</v>
      </c>
      <c r="U1022" s="5">
        <v>0.310058</v>
      </c>
      <c r="V1022" s="5">
        <v>1.336654</v>
      </c>
      <c r="W1022" s="5">
        <v>2.5474999999999999</v>
      </c>
      <c r="X1022" s="5">
        <v>100.3</v>
      </c>
      <c r="Y1022" s="5">
        <v>21.14</v>
      </c>
      <c r="Z1022" s="5">
        <v>31.727</v>
      </c>
      <c r="AA1022" s="5">
        <v>87.629109999999997</v>
      </c>
      <c r="AB1022" s="5">
        <v>77.579008999999999</v>
      </c>
      <c r="AC1022" s="5">
        <v>83.144852</v>
      </c>
      <c r="AD1022" s="5">
        <v>7.9439999999999997E-3</v>
      </c>
      <c r="AE1022" s="5">
        <v>0.99087999999999998</v>
      </c>
      <c r="AF1022" s="5">
        <v>2.3442000000000001E-2</v>
      </c>
      <c r="AG1022" s="5">
        <v>23.657952000000002</v>
      </c>
      <c r="AH1022" s="5">
        <v>0.34309899999999999</v>
      </c>
      <c r="AI1022" s="5">
        <v>0.15237300000000001</v>
      </c>
      <c r="AJ1022" s="5">
        <v>1.4045999999999999E-2</v>
      </c>
      <c r="AK1022" s="2">
        <v>0.98661799999999999</v>
      </c>
      <c r="AL1022" s="2">
        <v>0.98661799999999999</v>
      </c>
      <c r="AM1022" s="2">
        <v>6.2859999999999999E-3</v>
      </c>
    </row>
    <row r="1023" spans="1:39" x14ac:dyDescent="0.2">
      <c r="A1023" s="1">
        <v>43553.484386574077</v>
      </c>
      <c r="B1023" s="48">
        <v>1553873852.8536899</v>
      </c>
      <c r="C1023" s="5">
        <v>133</v>
      </c>
      <c r="D1023" s="5">
        <v>0.20669199999999999</v>
      </c>
      <c r="E1023" s="5">
        <v>2.689E-3</v>
      </c>
      <c r="F1023" s="5">
        <v>3.6999999999999998E-5</v>
      </c>
      <c r="G1023" s="5">
        <v>101.25770799999999</v>
      </c>
      <c r="H1023" s="5">
        <v>97.393356999999995</v>
      </c>
      <c r="I1023" s="5">
        <v>118.217708</v>
      </c>
      <c r="J1023" s="5">
        <v>21.072792</v>
      </c>
      <c r="K1023" s="5">
        <v>2.7550000000000001E-3</v>
      </c>
      <c r="L1023" s="5">
        <v>2.5370000000000002E-3</v>
      </c>
      <c r="M1023" s="5">
        <v>171.42626300000001</v>
      </c>
      <c r="N1023" s="5">
        <v>0.25738699999999998</v>
      </c>
      <c r="O1023" s="5">
        <v>8.4015760000000004</v>
      </c>
      <c r="P1023" s="5">
        <v>2.3410000000000002E-3</v>
      </c>
      <c r="Q1023" s="5">
        <v>3.483E-3</v>
      </c>
      <c r="R1023" s="5">
        <v>3.3830000000000002E-3</v>
      </c>
      <c r="S1023" s="5">
        <v>6.7999999999999999E-5</v>
      </c>
      <c r="T1023" s="5">
        <v>8.5800000000000004E-4</v>
      </c>
      <c r="U1023" s="5">
        <v>0.29822300000000002</v>
      </c>
      <c r="V1023" s="5">
        <v>1.3419049999999999</v>
      </c>
      <c r="W1023" s="5">
        <v>2.5474000000000001</v>
      </c>
      <c r="X1023" s="5">
        <v>100.3</v>
      </c>
      <c r="Y1023" s="5">
        <v>21.14</v>
      </c>
      <c r="Z1023" s="5">
        <v>31.722999999999999</v>
      </c>
      <c r="AA1023" s="5">
        <v>87.909306000000001</v>
      </c>
      <c r="AB1023" s="5">
        <v>77.948330999999996</v>
      </c>
      <c r="AC1023" s="5">
        <v>82.665732000000006</v>
      </c>
      <c r="AD1023" s="5">
        <v>7.9430000000000004E-3</v>
      </c>
      <c r="AE1023" s="5">
        <v>0.99221400000000004</v>
      </c>
      <c r="AF1023" s="5">
        <v>2.3460000000000002E-2</v>
      </c>
      <c r="AG1023" s="5">
        <v>23.643823999999999</v>
      </c>
      <c r="AH1023" s="5">
        <v>0.34804000000000002</v>
      </c>
      <c r="AI1023" s="5">
        <v>0.15311900000000001</v>
      </c>
      <c r="AJ1023" s="5">
        <v>1.4027E-2</v>
      </c>
      <c r="AK1023" s="2">
        <v>0.98593699999999995</v>
      </c>
      <c r="AL1023" s="2">
        <v>0.98593699999999995</v>
      </c>
      <c r="AM1023" s="2">
        <v>6.3210000000000002E-3</v>
      </c>
    </row>
    <row r="1024" spans="1:39" x14ac:dyDescent="0.2">
      <c r="A1024" s="1">
        <v>43553.484398148146</v>
      </c>
      <c r="B1024" s="48">
        <v>1553873853.85376</v>
      </c>
      <c r="C1024" s="5">
        <v>134</v>
      </c>
      <c r="D1024" s="5">
        <v>0.20667099999999999</v>
      </c>
      <c r="E1024" s="5">
        <v>2.6919999999999999E-3</v>
      </c>
      <c r="F1024" s="5">
        <v>3.8000000000000002E-5</v>
      </c>
      <c r="G1024" s="5">
        <v>101.292429</v>
      </c>
      <c r="H1024" s="5">
        <v>97.370830999999995</v>
      </c>
      <c r="I1024" s="5">
        <v>118.12499099999999</v>
      </c>
      <c r="J1024" s="5">
        <v>21.073395999999999</v>
      </c>
      <c r="K1024" s="5">
        <v>2.758E-3</v>
      </c>
      <c r="L1024" s="5">
        <v>2.49E-3</v>
      </c>
      <c r="M1024" s="5">
        <v>171.38946200000001</v>
      </c>
      <c r="N1024" s="5">
        <v>0.25605299999999998</v>
      </c>
      <c r="O1024" s="5">
        <v>8.4024009999999993</v>
      </c>
      <c r="P1024" s="5">
        <v>2.3400000000000001E-3</v>
      </c>
      <c r="Q1024" s="5">
        <v>3.9029999999999998E-3</v>
      </c>
      <c r="R1024" s="5">
        <v>3.8660000000000001E-3</v>
      </c>
      <c r="S1024" s="5">
        <v>6.3999999999999997E-5</v>
      </c>
      <c r="T1024" s="5">
        <v>8.6399999999999997E-4</v>
      </c>
      <c r="U1024" s="5">
        <v>0.29175299999999998</v>
      </c>
      <c r="V1024" s="5">
        <v>1.3211980000000001</v>
      </c>
      <c r="W1024" s="5">
        <v>2.5474999999999999</v>
      </c>
      <c r="X1024" s="5">
        <v>100.3</v>
      </c>
      <c r="Y1024" s="5">
        <v>21.14</v>
      </c>
      <c r="Z1024" s="5">
        <v>31.712</v>
      </c>
      <c r="AA1024" s="5">
        <v>87.978733000000005</v>
      </c>
      <c r="AB1024" s="5">
        <v>77.943391000000005</v>
      </c>
      <c r="AC1024" s="5">
        <v>81.540115</v>
      </c>
      <c r="AD1024" s="5">
        <v>7.9399999999999991E-3</v>
      </c>
      <c r="AE1024" s="5">
        <v>0.995363</v>
      </c>
      <c r="AF1024" s="5">
        <v>2.3487999999999998E-2</v>
      </c>
      <c r="AG1024" s="5">
        <v>23.597137</v>
      </c>
      <c r="AH1024" s="5">
        <v>0.35317500000000002</v>
      </c>
      <c r="AI1024" s="5">
        <v>0.15232599999999999</v>
      </c>
      <c r="AJ1024" s="5">
        <v>1.4151E-2</v>
      </c>
      <c r="AK1024" s="2">
        <v>0.99585199999999996</v>
      </c>
      <c r="AL1024" s="2">
        <v>0.99585199999999996</v>
      </c>
      <c r="AM1024" s="2">
        <v>6.2249999999999996E-3</v>
      </c>
    </row>
    <row r="1025" spans="1:39" x14ac:dyDescent="0.2">
      <c r="A1025" s="1">
        <v>43553.484409722223</v>
      </c>
      <c r="B1025" s="48">
        <v>1553873854.8527901</v>
      </c>
      <c r="C1025" s="5">
        <v>135</v>
      </c>
      <c r="D1025" s="5">
        <v>0.206676</v>
      </c>
      <c r="E1025" s="5">
        <v>2.696E-3</v>
      </c>
      <c r="F1025" s="5">
        <v>3.8000000000000002E-5</v>
      </c>
      <c r="G1025" s="5">
        <v>101.201133</v>
      </c>
      <c r="H1025" s="5">
        <v>97.513148999999999</v>
      </c>
      <c r="I1025" s="5">
        <v>117.972655</v>
      </c>
      <c r="J1025" s="5">
        <v>21.074622000000002</v>
      </c>
      <c r="K1025" s="5">
        <v>2.8119999999999998E-3</v>
      </c>
      <c r="L1025" s="5">
        <v>2.5479999999999999E-3</v>
      </c>
      <c r="M1025" s="5">
        <v>171.33307199999999</v>
      </c>
      <c r="N1025" s="5">
        <v>0.25637199999999999</v>
      </c>
      <c r="O1025" s="5">
        <v>8.4003019999999999</v>
      </c>
      <c r="P1025" s="5">
        <v>2.369E-3</v>
      </c>
      <c r="Q1025" s="5">
        <v>3.8990000000000001E-3</v>
      </c>
      <c r="R1025" s="5">
        <v>3.7850000000000002E-3</v>
      </c>
      <c r="S1025" s="5">
        <v>6.3999999999999997E-5</v>
      </c>
      <c r="T1025" s="5">
        <v>8.5499999999999997E-4</v>
      </c>
      <c r="U1025" s="5">
        <v>0.28262799999999999</v>
      </c>
      <c r="V1025" s="5">
        <v>1.344319</v>
      </c>
      <c r="W1025" s="5">
        <v>2.5474999999999999</v>
      </c>
      <c r="X1025" s="5">
        <v>100.3</v>
      </c>
      <c r="Y1025" s="5">
        <v>21.14</v>
      </c>
      <c r="Z1025" s="5">
        <v>31.707000000000001</v>
      </c>
      <c r="AA1025" s="5">
        <v>89.283586999999997</v>
      </c>
      <c r="AB1025" s="5">
        <v>78.638496000000004</v>
      </c>
      <c r="AC1025" s="5">
        <v>82.936530000000005</v>
      </c>
      <c r="AD1025" s="5">
        <v>7.9389999999999999E-3</v>
      </c>
      <c r="AE1025" s="5">
        <v>0.99146000000000001</v>
      </c>
      <c r="AF1025" s="5">
        <v>2.3425999999999999E-2</v>
      </c>
      <c r="AG1025" s="5">
        <v>23.628291999999998</v>
      </c>
      <c r="AH1025" s="5">
        <v>0.33204600000000001</v>
      </c>
      <c r="AI1025" s="5">
        <v>0.15251600000000001</v>
      </c>
      <c r="AJ1025" s="5">
        <v>1.4116E-2</v>
      </c>
      <c r="AK1025" s="2">
        <v>0.99079600000000001</v>
      </c>
      <c r="AL1025" s="2">
        <v>0.99079600000000001</v>
      </c>
      <c r="AM1025" s="2">
        <v>6.2649999999999997E-3</v>
      </c>
    </row>
    <row r="1026" spans="1:39" x14ac:dyDescent="0.2">
      <c r="A1026" s="1">
        <v>43553.4844212963</v>
      </c>
      <c r="B1026" s="48">
        <v>1553873855.8527601</v>
      </c>
      <c r="C1026" s="5">
        <v>136</v>
      </c>
      <c r="D1026" s="5">
        <v>0.20668700000000001</v>
      </c>
      <c r="E1026" s="5">
        <v>2.7009999999999998E-3</v>
      </c>
      <c r="F1026" s="5">
        <v>3.8999999999999999E-5</v>
      </c>
      <c r="G1026" s="5">
        <v>101.25321599999999</v>
      </c>
      <c r="H1026" s="5">
        <v>97.726112000000001</v>
      </c>
      <c r="I1026" s="5">
        <v>117.975002</v>
      </c>
      <c r="J1026" s="5">
        <v>21.073895</v>
      </c>
      <c r="K1026" s="5">
        <v>2.8040000000000001E-3</v>
      </c>
      <c r="L1026" s="5">
        <v>2.4940000000000001E-3</v>
      </c>
      <c r="M1026" s="5">
        <v>171.28789499999999</v>
      </c>
      <c r="N1026" s="5">
        <v>0.25543500000000002</v>
      </c>
      <c r="O1026" s="5">
        <v>8.4037269999999999</v>
      </c>
      <c r="P1026" s="5">
        <v>2.3419999999999999E-3</v>
      </c>
      <c r="Q1026" s="5">
        <v>3.2980000000000002E-3</v>
      </c>
      <c r="R1026" s="5">
        <v>3.2420000000000001E-3</v>
      </c>
      <c r="S1026" s="5">
        <v>6.3E-5</v>
      </c>
      <c r="T1026" s="5">
        <v>8.5700000000000001E-4</v>
      </c>
      <c r="U1026" s="5">
        <v>0.303809</v>
      </c>
      <c r="V1026" s="5">
        <v>1.3197939999999999</v>
      </c>
      <c r="W1026" s="5">
        <v>2.5474999999999999</v>
      </c>
      <c r="X1026" s="5">
        <v>100.3</v>
      </c>
      <c r="Y1026" s="5">
        <v>21.14</v>
      </c>
      <c r="Z1026" s="5">
        <v>31.693000000000001</v>
      </c>
      <c r="AA1026" s="5">
        <v>89.085192000000006</v>
      </c>
      <c r="AB1026" s="5">
        <v>77.974148999999997</v>
      </c>
      <c r="AC1026" s="5">
        <v>81.645878999999994</v>
      </c>
      <c r="AD1026" s="5">
        <v>7.9360000000000003E-3</v>
      </c>
      <c r="AE1026" s="5">
        <v>0.99506600000000001</v>
      </c>
      <c r="AF1026" s="5">
        <v>2.3469E-2</v>
      </c>
      <c r="AG1026" s="5">
        <v>23.585666</v>
      </c>
      <c r="AH1026" s="5">
        <v>0.317135</v>
      </c>
      <c r="AI1026" s="5">
        <v>0.15195900000000001</v>
      </c>
      <c r="AJ1026" s="5">
        <v>1.4041E-2</v>
      </c>
      <c r="AK1026" s="2">
        <v>0.98724500000000004</v>
      </c>
      <c r="AL1026" s="2">
        <v>0.98724500000000004</v>
      </c>
      <c r="AM1026" s="2">
        <v>6.2649999999999997E-3</v>
      </c>
    </row>
    <row r="1027" spans="1:39" x14ac:dyDescent="0.2">
      <c r="A1027" s="1">
        <v>43553.484432870369</v>
      </c>
      <c r="B1027" s="48">
        <v>1553873856.85271</v>
      </c>
      <c r="C1027" s="5">
        <v>137</v>
      </c>
      <c r="D1027" s="5">
        <v>0.20669899999999999</v>
      </c>
      <c r="E1027" s="5">
        <v>2.7030000000000001E-3</v>
      </c>
      <c r="F1027" s="5">
        <v>3.8999999999999999E-5</v>
      </c>
      <c r="G1027" s="5">
        <v>101.176288</v>
      </c>
      <c r="H1027" s="5">
        <v>97.377657999999997</v>
      </c>
      <c r="I1027" s="5">
        <v>118.13273700000001</v>
      </c>
      <c r="J1027" s="5">
        <v>21.073616000000001</v>
      </c>
      <c r="K1027" s="5">
        <v>2.7490000000000001E-3</v>
      </c>
      <c r="L1027" s="5">
        <v>2.5349999999999999E-3</v>
      </c>
      <c r="M1027" s="5">
        <v>171.23520500000001</v>
      </c>
      <c r="N1027" s="5">
        <v>0.25617699999999999</v>
      </c>
      <c r="O1027" s="5">
        <v>8.4049820000000004</v>
      </c>
      <c r="P1027" s="5">
        <v>2.3809999999999999E-3</v>
      </c>
      <c r="Q1027" s="5">
        <v>3.771E-3</v>
      </c>
      <c r="R1027" s="5">
        <v>3.6440000000000001E-3</v>
      </c>
      <c r="S1027" s="5">
        <v>6.3999999999999997E-5</v>
      </c>
      <c r="T1027" s="5">
        <v>8.5499999999999997E-4</v>
      </c>
      <c r="U1027" s="5">
        <v>0.30541200000000002</v>
      </c>
      <c r="V1027" s="5">
        <v>1.3351249999999999</v>
      </c>
      <c r="W1027" s="5">
        <v>2.5474000000000001</v>
      </c>
      <c r="X1027" s="5">
        <v>100.3</v>
      </c>
      <c r="Y1027" s="5">
        <v>21.14</v>
      </c>
      <c r="Z1027" s="5">
        <v>31.687999999999999</v>
      </c>
      <c r="AA1027" s="5">
        <v>87.758709999999994</v>
      </c>
      <c r="AB1027" s="5">
        <v>78.908800999999997</v>
      </c>
      <c r="AC1027" s="5">
        <v>82.630470000000003</v>
      </c>
      <c r="AD1027" s="5">
        <v>7.9340000000000001E-3</v>
      </c>
      <c r="AE1027" s="5">
        <v>0.99231199999999997</v>
      </c>
      <c r="AF1027" s="5">
        <v>2.3452000000000001E-2</v>
      </c>
      <c r="AG1027" s="5">
        <v>23.634153999999999</v>
      </c>
      <c r="AH1027" s="5">
        <v>0.34228599999999998</v>
      </c>
      <c r="AI1027" s="5">
        <v>0.15240000000000001</v>
      </c>
      <c r="AJ1027" s="5">
        <v>1.3968E-2</v>
      </c>
      <c r="AK1027" s="2">
        <v>0.98147200000000001</v>
      </c>
      <c r="AL1027" s="2">
        <v>0.98147200000000001</v>
      </c>
      <c r="AM1027" s="2">
        <v>6.3200000000000001E-3</v>
      </c>
    </row>
    <row r="1028" spans="1:39" x14ac:dyDescent="0.2">
      <c r="A1028" s="1">
        <v>43553.484444444446</v>
      </c>
      <c r="B1028" s="48">
        <v>1553873857.8538201</v>
      </c>
      <c r="C1028" s="5">
        <v>138</v>
      </c>
      <c r="D1028" s="5">
        <v>0.20672599999999999</v>
      </c>
      <c r="E1028" s="5">
        <v>2.709E-3</v>
      </c>
      <c r="F1028" s="5">
        <v>3.8999999999999999E-5</v>
      </c>
      <c r="G1028" s="5">
        <v>101.26818299999999</v>
      </c>
      <c r="H1028" s="5">
        <v>97.486868999999999</v>
      </c>
      <c r="I1028" s="5">
        <v>118.327322</v>
      </c>
      <c r="J1028" s="5">
        <v>21.074479</v>
      </c>
      <c r="K1028" s="5">
        <v>2.7989999999999998E-3</v>
      </c>
      <c r="L1028" s="5">
        <v>2.5370000000000002E-3</v>
      </c>
      <c r="M1028" s="5">
        <v>171.18282099999999</v>
      </c>
      <c r="N1028" s="5">
        <v>0.25580599999999998</v>
      </c>
      <c r="O1028" s="5">
        <v>8.4025180000000006</v>
      </c>
      <c r="P1028" s="5">
        <v>2.395E-3</v>
      </c>
      <c r="Q1028" s="5">
        <v>4.2469999999999999E-3</v>
      </c>
      <c r="R1028" s="5">
        <v>4.1720000000000004E-3</v>
      </c>
      <c r="S1028" s="5">
        <v>6.3E-5</v>
      </c>
      <c r="T1028" s="5">
        <v>8.5300000000000003E-4</v>
      </c>
      <c r="U1028" s="5">
        <v>0.324768</v>
      </c>
      <c r="V1028" s="5">
        <v>1.3866609999999999</v>
      </c>
      <c r="W1028" s="5">
        <v>2.5476000000000001</v>
      </c>
      <c r="X1028" s="5">
        <v>100.3</v>
      </c>
      <c r="Y1028" s="5">
        <v>21.14</v>
      </c>
      <c r="Z1028" s="5">
        <v>31.681999999999999</v>
      </c>
      <c r="AA1028" s="5">
        <v>88.963925000000003</v>
      </c>
      <c r="AB1028" s="5">
        <v>79.25806</v>
      </c>
      <c r="AC1028" s="5">
        <v>82.666407000000007</v>
      </c>
      <c r="AD1028" s="5">
        <v>7.9330000000000008E-3</v>
      </c>
      <c r="AE1028" s="5">
        <v>0.99221199999999998</v>
      </c>
      <c r="AF1028" s="5">
        <v>2.3470999999999999E-2</v>
      </c>
      <c r="AG1028" s="5">
        <v>23.654805</v>
      </c>
      <c r="AH1028" s="5">
        <v>0.34038099999999999</v>
      </c>
      <c r="AI1028" s="5">
        <v>0.15217900000000001</v>
      </c>
      <c r="AJ1028" s="5">
        <v>1.3797E-2</v>
      </c>
      <c r="AK1028" s="2">
        <v>0.97017100000000001</v>
      </c>
      <c r="AL1028" s="2">
        <v>0.97017100000000001</v>
      </c>
      <c r="AM1028" s="2">
        <v>6.3839999999999999E-3</v>
      </c>
    </row>
    <row r="1029" spans="1:39" x14ac:dyDescent="0.2">
      <c r="A1029" s="1">
        <v>43553.484456018516</v>
      </c>
      <c r="B1029" s="48">
        <v>1553873858.85392</v>
      </c>
      <c r="C1029" s="5">
        <v>139</v>
      </c>
      <c r="D1029" s="5">
        <v>0.20669599999999999</v>
      </c>
      <c r="E1029" s="5">
        <v>2.7130000000000001E-3</v>
      </c>
      <c r="F1029" s="5">
        <v>3.8999999999999999E-5</v>
      </c>
      <c r="G1029" s="5">
        <v>101.311288</v>
      </c>
      <c r="H1029" s="5">
        <v>97.742153000000002</v>
      </c>
      <c r="I1029" s="5">
        <v>117.87524500000001</v>
      </c>
      <c r="J1029" s="5">
        <v>21.073619999999998</v>
      </c>
      <c r="K1029" s="5">
        <v>2.7460000000000002E-3</v>
      </c>
      <c r="L1029" s="5">
        <v>2.5409999999999999E-3</v>
      </c>
      <c r="M1029" s="5">
        <v>171.120125</v>
      </c>
      <c r="N1029" s="5">
        <v>0.25693100000000002</v>
      </c>
      <c r="O1029" s="5">
        <v>8.4032330000000002</v>
      </c>
      <c r="P1029" s="5">
        <v>2.4130000000000002E-3</v>
      </c>
      <c r="Q1029" s="5">
        <v>3.6050000000000001E-3</v>
      </c>
      <c r="R1029" s="5">
        <v>3.5890000000000002E-3</v>
      </c>
      <c r="S1029" s="5">
        <v>6.3E-5</v>
      </c>
      <c r="T1029" s="5">
        <v>8.5599999999999999E-4</v>
      </c>
      <c r="U1029" s="5">
        <v>0.279918</v>
      </c>
      <c r="V1029" s="5">
        <v>1.345761</v>
      </c>
      <c r="W1029" s="5">
        <v>2.5474999999999999</v>
      </c>
      <c r="X1029" s="5">
        <v>100.3</v>
      </c>
      <c r="Y1029" s="5">
        <v>21.14</v>
      </c>
      <c r="Z1029" s="5">
        <v>31.669</v>
      </c>
      <c r="AA1029" s="5">
        <v>87.707928999999993</v>
      </c>
      <c r="AB1029" s="5">
        <v>79.689047000000002</v>
      </c>
      <c r="AC1029" s="5">
        <v>82.773999000000003</v>
      </c>
      <c r="AD1029" s="5">
        <v>7.9299999999999995E-3</v>
      </c>
      <c r="AE1029" s="5">
        <v>0.99191200000000002</v>
      </c>
      <c r="AF1029" s="5">
        <v>2.3421999999999998E-2</v>
      </c>
      <c r="AG1029" s="5">
        <v>23.613143999999998</v>
      </c>
      <c r="AH1029" s="5">
        <v>0.320795</v>
      </c>
      <c r="AI1029" s="5">
        <v>0.15284900000000001</v>
      </c>
      <c r="AJ1029" s="5">
        <v>1.3974E-2</v>
      </c>
      <c r="AK1029" s="2">
        <v>0.98057700000000003</v>
      </c>
      <c r="AL1029" s="2">
        <v>0.98057700000000003</v>
      </c>
      <c r="AM1029" s="2">
        <v>6.3439999999999998E-3</v>
      </c>
    </row>
    <row r="1030" spans="1:39" x14ac:dyDescent="0.2">
      <c r="A1030" s="1">
        <v>43553.484467592592</v>
      </c>
      <c r="B1030" s="48">
        <v>1553873859.8528199</v>
      </c>
      <c r="C1030" s="5">
        <v>140</v>
      </c>
      <c r="D1030" s="5">
        <v>0.20669799999999999</v>
      </c>
      <c r="E1030" s="5">
        <v>2.7160000000000001E-3</v>
      </c>
      <c r="F1030" s="5">
        <v>3.8000000000000002E-5</v>
      </c>
      <c r="G1030" s="5">
        <v>101.262197</v>
      </c>
      <c r="H1030" s="5">
        <v>97.719628</v>
      </c>
      <c r="I1030" s="5">
        <v>117.844026</v>
      </c>
      <c r="J1030" s="5">
        <v>21.072818000000002</v>
      </c>
      <c r="K1030" s="5">
        <v>2.7439999999999999E-3</v>
      </c>
      <c r="L1030" s="5">
        <v>2.6480000000000002E-3</v>
      </c>
      <c r="M1030" s="5">
        <v>171.07381699999999</v>
      </c>
      <c r="N1030" s="5">
        <v>0.25622899999999998</v>
      </c>
      <c r="O1030" s="5">
        <v>8.4023099999999999</v>
      </c>
      <c r="P1030" s="5">
        <v>2.464E-3</v>
      </c>
      <c r="Q1030" s="5">
        <v>3.5829999999999998E-3</v>
      </c>
      <c r="R1030" s="5">
        <v>3.5019999999999999E-3</v>
      </c>
      <c r="S1030" s="5">
        <v>6.6000000000000005E-5</v>
      </c>
      <c r="T1030" s="5">
        <v>8.5499999999999997E-4</v>
      </c>
      <c r="U1030" s="5">
        <v>0.29048099999999999</v>
      </c>
      <c r="V1030" s="5">
        <v>1.3273189999999999</v>
      </c>
      <c r="W1030" s="5">
        <v>2.5472999999999999</v>
      </c>
      <c r="X1030" s="5">
        <v>100.3</v>
      </c>
      <c r="Y1030" s="5">
        <v>21.14</v>
      </c>
      <c r="Z1030" s="5">
        <v>31.664000000000001</v>
      </c>
      <c r="AA1030" s="5">
        <v>87.657087000000004</v>
      </c>
      <c r="AB1030" s="5">
        <v>80.912475000000001</v>
      </c>
      <c r="AC1030" s="5">
        <v>85.334734999999995</v>
      </c>
      <c r="AD1030" s="5">
        <v>7.9279999999999993E-3</v>
      </c>
      <c r="AE1030" s="5">
        <v>0.98482700000000001</v>
      </c>
      <c r="AF1030" s="5">
        <v>2.3335000000000002E-2</v>
      </c>
      <c r="AG1030" s="5">
        <v>23.694797000000001</v>
      </c>
      <c r="AH1030" s="5">
        <v>0.31852200000000003</v>
      </c>
      <c r="AI1030" s="5">
        <v>0.15243100000000001</v>
      </c>
      <c r="AJ1030" s="5">
        <v>1.3955E-2</v>
      </c>
      <c r="AK1030" s="2">
        <v>0.97563900000000003</v>
      </c>
      <c r="AL1030" s="2">
        <v>0.97563900000000003</v>
      </c>
      <c r="AM1030" s="2">
        <v>6.3590000000000001E-3</v>
      </c>
    </row>
    <row r="1031" spans="1:39" x14ac:dyDescent="0.2">
      <c r="A1031" s="1">
        <v>43553.484479166669</v>
      </c>
      <c r="B1031" s="48">
        <v>1553873860.8538301</v>
      </c>
      <c r="C1031" s="5">
        <v>141</v>
      </c>
      <c r="D1031" s="5">
        <v>0.206707</v>
      </c>
      <c r="E1031" s="5">
        <v>2.7179999999999999E-3</v>
      </c>
      <c r="F1031" s="5">
        <v>3.8000000000000002E-5</v>
      </c>
      <c r="G1031" s="5">
        <v>101.302008</v>
      </c>
      <c r="H1031" s="5">
        <v>97.963649000000004</v>
      </c>
      <c r="I1031" s="5">
        <v>118.209959</v>
      </c>
      <c r="J1031" s="5">
        <v>21.074950000000001</v>
      </c>
      <c r="K1031" s="5">
        <v>2.8149999999999998E-3</v>
      </c>
      <c r="L1031" s="5">
        <v>2.5300000000000001E-3</v>
      </c>
      <c r="M1031" s="5">
        <v>171.031094</v>
      </c>
      <c r="N1031" s="5">
        <v>0.25580000000000003</v>
      </c>
      <c r="O1031" s="5">
        <v>8.401491</v>
      </c>
      <c r="P1031" s="5">
        <v>2.3609999999999998E-3</v>
      </c>
      <c r="Q1031" s="5">
        <v>3.8779999999999999E-3</v>
      </c>
      <c r="R1031" s="5">
        <v>3.7320000000000001E-3</v>
      </c>
      <c r="S1031" s="5">
        <v>6.0999999999999999E-5</v>
      </c>
      <c r="T1031" s="5">
        <v>8.5099999999999998E-4</v>
      </c>
      <c r="U1031" s="5">
        <v>0.281024</v>
      </c>
      <c r="V1031" s="5">
        <v>1.3536429999999999</v>
      </c>
      <c r="W1031" s="5">
        <v>2.5472999999999999</v>
      </c>
      <c r="X1031" s="5">
        <v>100.3</v>
      </c>
      <c r="Y1031" s="5">
        <v>21.13</v>
      </c>
      <c r="Z1031" s="5">
        <v>31.65</v>
      </c>
      <c r="AA1031" s="5">
        <v>89.362888999999996</v>
      </c>
      <c r="AB1031" s="5">
        <v>78.446830000000006</v>
      </c>
      <c r="AC1031" s="5">
        <v>82.504831999999993</v>
      </c>
      <c r="AD1031" s="5">
        <v>7.92E-3</v>
      </c>
      <c r="AE1031" s="5">
        <v>0.99266299999999996</v>
      </c>
      <c r="AF1031" s="5">
        <v>2.3463999999999999E-2</v>
      </c>
      <c r="AG1031" s="5">
        <v>23.637702999999998</v>
      </c>
      <c r="AH1031" s="5">
        <v>0.29972900000000002</v>
      </c>
      <c r="AI1031" s="5">
        <v>0.152175</v>
      </c>
      <c r="AJ1031" s="5">
        <v>1.3901999999999999E-2</v>
      </c>
      <c r="AK1031" s="2">
        <v>0.97734100000000002</v>
      </c>
      <c r="AL1031" s="2">
        <v>0.97734100000000002</v>
      </c>
      <c r="AM1031" s="2">
        <v>6.3369999999999998E-3</v>
      </c>
    </row>
    <row r="1032" spans="1:39" x14ac:dyDescent="0.2">
      <c r="A1032" s="1">
        <v>43553.484490740739</v>
      </c>
      <c r="B1032" s="48">
        <v>1553873861.8543</v>
      </c>
      <c r="C1032" s="5">
        <v>142</v>
      </c>
      <c r="D1032" s="5">
        <v>0.20674300000000001</v>
      </c>
      <c r="E1032" s="5">
        <v>2.7169999999999998E-3</v>
      </c>
      <c r="F1032" s="5">
        <v>3.8000000000000002E-5</v>
      </c>
      <c r="G1032" s="5">
        <v>101.30440299999999</v>
      </c>
      <c r="H1032" s="5">
        <v>98.047948000000005</v>
      </c>
      <c r="I1032" s="5">
        <v>118.516509</v>
      </c>
      <c r="J1032" s="5">
        <v>21.072662999999999</v>
      </c>
      <c r="K1032" s="5">
        <v>2.7899999999999999E-3</v>
      </c>
      <c r="L1032" s="5">
        <v>2.565E-3</v>
      </c>
      <c r="M1032" s="5">
        <v>170.98779500000001</v>
      </c>
      <c r="N1032" s="5">
        <v>0.256021</v>
      </c>
      <c r="O1032" s="5">
        <v>8.4007439999999995</v>
      </c>
      <c r="P1032" s="5">
        <v>2.441E-3</v>
      </c>
      <c r="Q1032" s="5">
        <v>3.5339999999999998E-3</v>
      </c>
      <c r="R1032" s="5">
        <v>3.4350000000000001E-3</v>
      </c>
      <c r="S1032" s="5">
        <v>6.3E-5</v>
      </c>
      <c r="T1032" s="5">
        <v>8.52E-4</v>
      </c>
      <c r="U1032" s="5">
        <v>0.27560499999999999</v>
      </c>
      <c r="V1032" s="5">
        <v>1.3663879999999999</v>
      </c>
      <c r="W1032" s="5">
        <v>2.5474999999999999</v>
      </c>
      <c r="X1032" s="5">
        <v>100.3</v>
      </c>
      <c r="Y1032" s="5">
        <v>21.13</v>
      </c>
      <c r="Z1032" s="5">
        <v>31.643000000000001</v>
      </c>
      <c r="AA1032" s="5">
        <v>88.743303999999995</v>
      </c>
      <c r="AB1032" s="5">
        <v>80.366528000000002</v>
      </c>
      <c r="AC1032" s="5">
        <v>83.353454999999997</v>
      </c>
      <c r="AD1032" s="5">
        <v>7.9179999999999997E-3</v>
      </c>
      <c r="AE1032" s="5">
        <v>0.99029999999999996</v>
      </c>
      <c r="AF1032" s="5">
        <v>2.3466999999999998E-2</v>
      </c>
      <c r="AG1032" s="5">
        <v>23.696553000000002</v>
      </c>
      <c r="AH1032" s="5">
        <v>0.29224699999999998</v>
      </c>
      <c r="AI1032" s="5">
        <v>0.152307</v>
      </c>
      <c r="AJ1032" s="5">
        <v>1.3684999999999999E-2</v>
      </c>
      <c r="AK1032" s="2">
        <v>0.96217900000000001</v>
      </c>
      <c r="AL1032" s="2">
        <v>0.96217900000000001</v>
      </c>
      <c r="AM1032" s="2">
        <v>6.4429999999999999E-3</v>
      </c>
    </row>
    <row r="1033" spans="1:39" x14ac:dyDescent="0.2">
      <c r="A1033" s="1">
        <v>43553.484502314815</v>
      </c>
      <c r="B1033" s="48">
        <v>1553873862.8533399</v>
      </c>
      <c r="C1033" s="5">
        <v>143</v>
      </c>
      <c r="D1033" s="5">
        <v>0.206728</v>
      </c>
      <c r="E1033" s="5">
        <v>2.7139999999999998E-3</v>
      </c>
      <c r="F1033" s="5">
        <v>3.8000000000000002E-5</v>
      </c>
      <c r="G1033" s="5">
        <v>101.26997900000001</v>
      </c>
      <c r="H1033" s="5">
        <v>98.377973999999995</v>
      </c>
      <c r="I1033" s="5">
        <v>118.514396</v>
      </c>
      <c r="J1033" s="5">
        <v>21.074148000000001</v>
      </c>
      <c r="K1033" s="5">
        <v>2.8370000000000001E-3</v>
      </c>
      <c r="L1033" s="5">
        <v>2.617E-3</v>
      </c>
      <c r="M1033" s="5">
        <v>170.93533400000001</v>
      </c>
      <c r="N1033" s="5">
        <v>0.25622200000000001</v>
      </c>
      <c r="O1033" s="5">
        <v>8.4017970000000002</v>
      </c>
      <c r="P1033" s="5">
        <v>2.3319999999999999E-3</v>
      </c>
      <c r="Q1033" s="5">
        <v>3.4889999999999999E-3</v>
      </c>
      <c r="R1033" s="5">
        <v>3.444E-3</v>
      </c>
      <c r="S1033" s="5">
        <v>6.7000000000000002E-5</v>
      </c>
      <c r="T1033" s="5">
        <v>8.5599999999999999E-4</v>
      </c>
      <c r="U1033" s="5">
        <v>0.31420500000000001</v>
      </c>
      <c r="V1033" s="5">
        <v>1.3312649999999999</v>
      </c>
      <c r="W1033" s="5">
        <v>2.5474999999999999</v>
      </c>
      <c r="X1033" s="5">
        <v>100.3</v>
      </c>
      <c r="Y1033" s="5">
        <v>21.13</v>
      </c>
      <c r="Z1033" s="5">
        <v>31.637</v>
      </c>
      <c r="AA1033" s="5">
        <v>89.876024999999998</v>
      </c>
      <c r="AB1033" s="5">
        <v>77.742295999999996</v>
      </c>
      <c r="AC1033" s="5">
        <v>84.601723000000007</v>
      </c>
      <c r="AD1033" s="5">
        <v>7.9170000000000004E-3</v>
      </c>
      <c r="AE1033" s="5">
        <v>0.98684499999999997</v>
      </c>
      <c r="AF1033" s="5">
        <v>2.3425999999999999E-2</v>
      </c>
      <c r="AG1033" s="5">
        <v>23.737791000000001</v>
      </c>
      <c r="AH1033" s="5">
        <v>0.25915100000000002</v>
      </c>
      <c r="AI1033" s="5">
        <v>0.15242700000000001</v>
      </c>
      <c r="AJ1033" s="5">
        <v>1.3778E-2</v>
      </c>
      <c r="AK1033" s="2">
        <v>0.96697900000000003</v>
      </c>
      <c r="AL1033" s="2">
        <v>0.96697900000000003</v>
      </c>
      <c r="AM1033" s="2">
        <v>6.4159999999999998E-3</v>
      </c>
    </row>
    <row r="1034" spans="1:39" x14ac:dyDescent="0.2">
      <c r="A1034" s="1">
        <v>43553.484513888892</v>
      </c>
      <c r="B1034" s="48">
        <v>1553873863.8529401</v>
      </c>
      <c r="C1034" s="5">
        <v>144</v>
      </c>
      <c r="D1034" s="5">
        <v>0.20668500000000001</v>
      </c>
      <c r="E1034" s="5">
        <v>2.7070000000000002E-3</v>
      </c>
      <c r="F1034" s="5">
        <v>3.8000000000000002E-5</v>
      </c>
      <c r="G1034" s="5">
        <v>101.235258</v>
      </c>
      <c r="H1034" s="5">
        <v>98.514488</v>
      </c>
      <c r="I1034" s="5">
        <v>118.508999</v>
      </c>
      <c r="J1034" s="5">
        <v>21.072915999999999</v>
      </c>
      <c r="K1034" s="5">
        <v>2.794E-3</v>
      </c>
      <c r="L1034" s="5">
        <v>2.5829999999999998E-3</v>
      </c>
      <c r="M1034" s="5">
        <v>170.86753999999999</v>
      </c>
      <c r="N1034" s="5">
        <v>0.25667099999999998</v>
      </c>
      <c r="O1034" s="5">
        <v>8.4016859999999998</v>
      </c>
      <c r="P1034" s="5">
        <v>2.366E-3</v>
      </c>
      <c r="Q1034" s="5">
        <v>4.3070000000000001E-3</v>
      </c>
      <c r="R1034" s="5">
        <v>4.1869999999999997E-3</v>
      </c>
      <c r="S1034" s="5">
        <v>6.0999999999999999E-5</v>
      </c>
      <c r="T1034" s="5">
        <v>8.5999999999999998E-4</v>
      </c>
      <c r="U1034" s="5">
        <v>0.30845400000000001</v>
      </c>
      <c r="V1034" s="5">
        <v>1.366325</v>
      </c>
      <c r="W1034" s="5">
        <v>2.5474999999999999</v>
      </c>
      <c r="X1034" s="5">
        <v>100.3</v>
      </c>
      <c r="Y1034" s="5">
        <v>21.13</v>
      </c>
      <c r="Z1034" s="5">
        <v>31.623999999999999</v>
      </c>
      <c r="AA1034" s="5">
        <v>88.842743999999996</v>
      </c>
      <c r="AB1034" s="5">
        <v>78.558029000000005</v>
      </c>
      <c r="AC1034" s="5">
        <v>83.779774000000003</v>
      </c>
      <c r="AD1034" s="5">
        <v>7.9129999999999999E-3</v>
      </c>
      <c r="AE1034" s="5">
        <v>0.98911700000000002</v>
      </c>
      <c r="AF1034" s="5">
        <v>2.3452000000000001E-2</v>
      </c>
      <c r="AG1034" s="5">
        <v>23.709966000000001</v>
      </c>
      <c r="AH1034" s="5">
        <v>0.24368000000000001</v>
      </c>
      <c r="AI1034" s="5">
        <v>0.152694</v>
      </c>
      <c r="AJ1034" s="5">
        <v>1.405E-2</v>
      </c>
      <c r="AK1034" s="2">
        <v>0.98722900000000002</v>
      </c>
      <c r="AL1034" s="2">
        <v>0.98722900000000002</v>
      </c>
      <c r="AM1034" s="2">
        <v>6.2950000000000002E-3</v>
      </c>
    </row>
    <row r="1035" spans="1:39" x14ac:dyDescent="0.2">
      <c r="A1035" s="1">
        <v>43553.484525462962</v>
      </c>
      <c r="B1035" s="48">
        <v>1553873864.8534</v>
      </c>
      <c r="C1035" s="5">
        <v>145</v>
      </c>
      <c r="D1035" s="5">
        <v>0.206704</v>
      </c>
      <c r="E1035" s="5">
        <v>2.7060000000000001E-3</v>
      </c>
      <c r="F1035" s="5">
        <v>3.8999999999999999E-5</v>
      </c>
      <c r="G1035" s="5">
        <v>101.27896</v>
      </c>
      <c r="H1035" s="5">
        <v>98.514146999999994</v>
      </c>
      <c r="I1035" s="5">
        <v>118.821651</v>
      </c>
      <c r="J1035" s="5">
        <v>21.075021</v>
      </c>
      <c r="K1035" s="5">
        <v>2.8379999999999998E-3</v>
      </c>
      <c r="L1035" s="5">
        <v>2.5829999999999998E-3</v>
      </c>
      <c r="M1035" s="5">
        <v>170.84315900000001</v>
      </c>
      <c r="N1035" s="5">
        <v>0.255689</v>
      </c>
      <c r="O1035" s="5">
        <v>8.4026940000000003</v>
      </c>
      <c r="P1035" s="5">
        <v>2.3739999999999998E-3</v>
      </c>
      <c r="Q1035" s="5">
        <v>4.052E-3</v>
      </c>
      <c r="R1035" s="5">
        <v>3.9690000000000003E-3</v>
      </c>
      <c r="S1035" s="5">
        <v>6.0000000000000002E-5</v>
      </c>
      <c r="T1035" s="5">
        <v>8.5999999999999998E-4</v>
      </c>
      <c r="U1035" s="5">
        <v>0.31420500000000001</v>
      </c>
      <c r="V1035" s="5">
        <v>1.3588370000000001</v>
      </c>
      <c r="W1035" s="5">
        <v>2.5474000000000001</v>
      </c>
      <c r="X1035" s="5">
        <v>100.3</v>
      </c>
      <c r="Y1035" s="5">
        <v>21.13</v>
      </c>
      <c r="Z1035" s="5">
        <v>31.619</v>
      </c>
      <c r="AA1035" s="5">
        <v>89.905052999999995</v>
      </c>
      <c r="AB1035" s="5">
        <v>78.750134000000003</v>
      </c>
      <c r="AC1035" s="5">
        <v>83.776286999999996</v>
      </c>
      <c r="AD1035" s="5">
        <v>7.9120000000000006E-3</v>
      </c>
      <c r="AE1035" s="5">
        <v>0.98912699999999998</v>
      </c>
      <c r="AF1035" s="5">
        <v>2.3483E-2</v>
      </c>
      <c r="AG1035" s="5">
        <v>23.741105000000001</v>
      </c>
      <c r="AH1035" s="5">
        <v>0.24757199999999999</v>
      </c>
      <c r="AI1035" s="5">
        <v>0.15210899999999999</v>
      </c>
      <c r="AJ1035" s="5">
        <v>1.3932E-2</v>
      </c>
      <c r="AK1035" s="2">
        <v>0.98016999999999999</v>
      </c>
      <c r="AL1035" s="2">
        <v>0.98016999999999999</v>
      </c>
      <c r="AM1035" s="2">
        <v>6.3160000000000004E-3</v>
      </c>
    </row>
    <row r="1036" spans="1:39" x14ac:dyDescent="0.2">
      <c r="A1036" s="1">
        <v>43553.484537037039</v>
      </c>
      <c r="B1036" s="48">
        <v>1553873865.85307</v>
      </c>
      <c r="C1036" s="5">
        <v>146</v>
      </c>
      <c r="D1036" s="5">
        <v>0.20668500000000001</v>
      </c>
      <c r="E1036" s="5">
        <v>2.702E-3</v>
      </c>
      <c r="F1036" s="5">
        <v>4.0000000000000003E-5</v>
      </c>
      <c r="G1036" s="5">
        <v>101.23495699999999</v>
      </c>
      <c r="H1036" s="5">
        <v>98.512782000000001</v>
      </c>
      <c r="I1036" s="5">
        <v>119.198149</v>
      </c>
      <c r="J1036" s="5">
        <v>21.074473000000001</v>
      </c>
      <c r="K1036" s="5">
        <v>2.8379999999999998E-3</v>
      </c>
      <c r="L1036" s="5">
        <v>2.5730000000000002E-3</v>
      </c>
      <c r="M1036" s="5">
        <v>170.79976500000001</v>
      </c>
      <c r="N1036" s="5">
        <v>0.25717899999999999</v>
      </c>
      <c r="O1036" s="5">
        <v>8.4052480000000003</v>
      </c>
      <c r="P1036" s="5">
        <v>2.4459999999999998E-3</v>
      </c>
      <c r="Q1036" s="5">
        <v>4.0899999999999999E-3</v>
      </c>
      <c r="R1036" s="5">
        <v>3.9379999999999997E-3</v>
      </c>
      <c r="S1036" s="5">
        <v>6.2000000000000003E-5</v>
      </c>
      <c r="T1036" s="5">
        <v>8.61E-4</v>
      </c>
      <c r="U1036" s="5">
        <v>0.29429699999999998</v>
      </c>
      <c r="V1036" s="5">
        <v>1.326657</v>
      </c>
      <c r="W1036" s="5">
        <v>2.5472999999999999</v>
      </c>
      <c r="X1036" s="5">
        <v>100.3</v>
      </c>
      <c r="Y1036" s="5">
        <v>21.13</v>
      </c>
      <c r="Z1036" s="5">
        <v>31.614999999999998</v>
      </c>
      <c r="AA1036" s="5">
        <v>89.920175</v>
      </c>
      <c r="AB1036" s="5">
        <v>80.480515999999994</v>
      </c>
      <c r="AC1036" s="5">
        <v>83.530735000000007</v>
      </c>
      <c r="AD1036" s="5">
        <v>7.9109999999999996E-3</v>
      </c>
      <c r="AE1036" s="5">
        <v>0.98980800000000002</v>
      </c>
      <c r="AF1036" s="5">
        <v>2.3528E-2</v>
      </c>
      <c r="AG1036" s="5">
        <v>23.770506999999998</v>
      </c>
      <c r="AH1036" s="5">
        <v>0.243809</v>
      </c>
      <c r="AI1036" s="5">
        <v>0.15299599999999999</v>
      </c>
      <c r="AJ1036" s="5">
        <v>1.4053E-2</v>
      </c>
      <c r="AK1036" s="2">
        <v>0.99057200000000001</v>
      </c>
      <c r="AL1036" s="2">
        <v>0.99057200000000001</v>
      </c>
      <c r="AM1036" s="2">
        <v>6.2859999999999999E-3</v>
      </c>
    </row>
    <row r="1037" spans="1:39" x14ac:dyDescent="0.2">
      <c r="A1037" s="1">
        <v>43553.484548611108</v>
      </c>
      <c r="B1037" s="48">
        <v>1553873866.85216</v>
      </c>
      <c r="C1037" s="5">
        <v>147</v>
      </c>
      <c r="D1037" s="5">
        <v>0.20669799999999999</v>
      </c>
      <c r="E1037" s="5">
        <v>2.702E-3</v>
      </c>
      <c r="F1037" s="5">
        <v>4.1E-5</v>
      </c>
      <c r="G1037" s="5">
        <v>101.27955799999999</v>
      </c>
      <c r="H1037" s="5">
        <v>98.369781000000003</v>
      </c>
      <c r="I1037" s="5">
        <v>118.97211</v>
      </c>
      <c r="J1037" s="5">
        <v>21.074086999999999</v>
      </c>
      <c r="K1037" s="5">
        <v>2.7959999999999999E-3</v>
      </c>
      <c r="L1037" s="5">
        <v>2.594E-3</v>
      </c>
      <c r="M1037" s="5">
        <v>170.72486000000001</v>
      </c>
      <c r="N1037" s="5">
        <v>0.25624799999999998</v>
      </c>
      <c r="O1037" s="5">
        <v>8.4016669999999998</v>
      </c>
      <c r="P1037" s="5">
        <v>2.4620000000000002E-3</v>
      </c>
      <c r="Q1037" s="5">
        <v>3.9300000000000003E-3</v>
      </c>
      <c r="R1037" s="5">
        <v>3.8570000000000002E-3</v>
      </c>
      <c r="S1037" s="5">
        <v>6.0999999999999999E-5</v>
      </c>
      <c r="T1037" s="5">
        <v>8.5499999999999997E-4</v>
      </c>
      <c r="U1037" s="5">
        <v>0.294794</v>
      </c>
      <c r="V1037" s="5">
        <v>1.367653</v>
      </c>
      <c r="W1037" s="5">
        <v>2.5474999999999999</v>
      </c>
      <c r="X1037" s="5">
        <v>100.3</v>
      </c>
      <c r="Y1037" s="5">
        <v>21.12</v>
      </c>
      <c r="Z1037" s="5">
        <v>31.606999999999999</v>
      </c>
      <c r="AA1037" s="5">
        <v>88.896369000000007</v>
      </c>
      <c r="AB1037" s="5">
        <v>80.865397000000002</v>
      </c>
      <c r="AC1037" s="5">
        <v>84.038207999999997</v>
      </c>
      <c r="AD1037" s="5">
        <v>7.9039999999999996E-3</v>
      </c>
      <c r="AE1037" s="5">
        <v>0.988402</v>
      </c>
      <c r="AF1037" s="5">
        <v>2.3488999999999999E-2</v>
      </c>
      <c r="AG1037" s="5">
        <v>23.764845999999999</v>
      </c>
      <c r="AH1037" s="5">
        <v>0.26074199999999997</v>
      </c>
      <c r="AI1037" s="5">
        <v>0.15244199999999999</v>
      </c>
      <c r="AJ1037" s="5">
        <v>1.3972E-2</v>
      </c>
      <c r="AK1037" s="2">
        <v>0.98312500000000003</v>
      </c>
      <c r="AL1037" s="2">
        <v>0.98312500000000003</v>
      </c>
      <c r="AM1037" s="2">
        <v>6.3109999999999998E-3</v>
      </c>
    </row>
    <row r="1038" spans="1:39" x14ac:dyDescent="0.2">
      <c r="A1038" s="1">
        <v>43553.484560185185</v>
      </c>
      <c r="B1038" s="48">
        <v>1553873867.8520501</v>
      </c>
      <c r="C1038" s="5">
        <v>148</v>
      </c>
      <c r="D1038" s="5">
        <v>0.20669699999999999</v>
      </c>
      <c r="E1038" s="5">
        <v>2.6979999999999999E-3</v>
      </c>
      <c r="F1038" s="5">
        <v>4.3000000000000002E-5</v>
      </c>
      <c r="G1038" s="5">
        <v>101.25172000000001</v>
      </c>
      <c r="H1038" s="5">
        <v>98.749634999999998</v>
      </c>
      <c r="I1038" s="5">
        <v>118.77001300000001</v>
      </c>
      <c r="J1038" s="5">
        <v>21.074742000000001</v>
      </c>
      <c r="K1038" s="5">
        <v>2.8270000000000001E-3</v>
      </c>
      <c r="L1038" s="5">
        <v>2.5490000000000001E-3</v>
      </c>
      <c r="M1038" s="5">
        <v>170.65629899999999</v>
      </c>
      <c r="N1038" s="5">
        <v>0.256326</v>
      </c>
      <c r="O1038" s="5">
        <v>8.4006329999999991</v>
      </c>
      <c r="P1038" s="5">
        <v>2.408E-3</v>
      </c>
      <c r="Q1038" s="5">
        <v>4.483E-3</v>
      </c>
      <c r="R1038" s="5">
        <v>4.4000000000000003E-3</v>
      </c>
      <c r="S1038" s="5">
        <v>6.3E-5</v>
      </c>
      <c r="T1038" s="5">
        <v>8.5899999999999995E-4</v>
      </c>
      <c r="U1038" s="5">
        <v>0.30790099999999998</v>
      </c>
      <c r="V1038" s="5">
        <v>1.3532310000000001</v>
      </c>
      <c r="W1038" s="5">
        <v>2.5474999999999999</v>
      </c>
      <c r="X1038" s="5">
        <v>100.3</v>
      </c>
      <c r="Y1038" s="5">
        <v>21.12</v>
      </c>
      <c r="Z1038" s="5">
        <v>31.603999999999999</v>
      </c>
      <c r="AA1038" s="5">
        <v>89.652386000000007</v>
      </c>
      <c r="AB1038" s="5">
        <v>79.564696999999995</v>
      </c>
      <c r="AC1038" s="5">
        <v>82.962372000000002</v>
      </c>
      <c r="AD1038" s="5">
        <v>7.9039999999999996E-3</v>
      </c>
      <c r="AE1038" s="5">
        <v>0.99138800000000005</v>
      </c>
      <c r="AF1038" s="5">
        <v>2.3505000000000002E-2</v>
      </c>
      <c r="AG1038" s="5">
        <v>23.708867000000001</v>
      </c>
      <c r="AH1038" s="5">
        <v>0.22381000000000001</v>
      </c>
      <c r="AI1038" s="5">
        <v>0.15248900000000001</v>
      </c>
      <c r="AJ1038" s="5">
        <v>1.3981E-2</v>
      </c>
      <c r="AK1038" s="2">
        <v>0.98428599999999999</v>
      </c>
      <c r="AL1038" s="2">
        <v>0.98428599999999999</v>
      </c>
      <c r="AM1038" s="2">
        <v>6.3049999999999998E-3</v>
      </c>
    </row>
    <row r="1039" spans="1:39" x14ac:dyDescent="0.2">
      <c r="A1039" s="1">
        <v>43553.484571759262</v>
      </c>
      <c r="B1039" s="48">
        <v>1553873868.8531599</v>
      </c>
      <c r="C1039" s="5">
        <v>149</v>
      </c>
      <c r="D1039" s="5">
        <v>0.20671999999999999</v>
      </c>
      <c r="E1039" s="5">
        <v>2.6919999999999999E-3</v>
      </c>
      <c r="F1039" s="5">
        <v>4.3999999999999999E-5</v>
      </c>
      <c r="G1039" s="5">
        <v>101.27806099999999</v>
      </c>
      <c r="H1039" s="5">
        <v>98.651004999999998</v>
      </c>
      <c r="I1039" s="5">
        <v>119.05895700000001</v>
      </c>
      <c r="J1039" s="5">
        <v>21.074755</v>
      </c>
      <c r="K1039" s="5">
        <v>2.8549999999999999E-3</v>
      </c>
      <c r="L1039" s="5">
        <v>2.5569999999999998E-3</v>
      </c>
      <c r="M1039" s="5">
        <v>170.60330099999999</v>
      </c>
      <c r="N1039" s="5">
        <v>0.25665199999999999</v>
      </c>
      <c r="O1039" s="5">
        <v>8.4015690000000003</v>
      </c>
      <c r="P1039" s="5">
        <v>2.4610000000000001E-3</v>
      </c>
      <c r="Q1039" s="5">
        <v>4.3099999999999996E-3</v>
      </c>
      <c r="R1039" s="5">
        <v>4.2100000000000002E-3</v>
      </c>
      <c r="S1039" s="5">
        <v>6.3E-5</v>
      </c>
      <c r="T1039" s="5">
        <v>8.5800000000000004E-4</v>
      </c>
      <c r="U1039" s="5">
        <v>0.28423199999999998</v>
      </c>
      <c r="V1039" s="5">
        <v>1.316441</v>
      </c>
      <c r="W1039" s="5">
        <v>2.5472999999999999</v>
      </c>
      <c r="X1039" s="5">
        <v>100.3</v>
      </c>
      <c r="Y1039" s="5">
        <v>21.12</v>
      </c>
      <c r="Z1039" s="5">
        <v>31.597999999999999</v>
      </c>
      <c r="AA1039" s="5">
        <v>90.333045999999996</v>
      </c>
      <c r="AB1039" s="5">
        <v>80.851145000000002</v>
      </c>
      <c r="AC1039" s="5">
        <v>83.144865999999993</v>
      </c>
      <c r="AD1039" s="5">
        <v>7.9019999999999993E-3</v>
      </c>
      <c r="AE1039" s="5">
        <v>0.99087999999999998</v>
      </c>
      <c r="AF1039" s="5">
        <v>2.3526999999999999E-2</v>
      </c>
      <c r="AG1039" s="5">
        <v>23.743770999999999</v>
      </c>
      <c r="AH1039" s="5">
        <v>0.23507500000000001</v>
      </c>
      <c r="AI1039" s="5">
        <v>0.15268200000000001</v>
      </c>
      <c r="AJ1039" s="5">
        <v>1.3845E-2</v>
      </c>
      <c r="AK1039" s="2">
        <v>0.97561600000000004</v>
      </c>
      <c r="AL1039" s="2">
        <v>0.97561600000000004</v>
      </c>
      <c r="AM1039" s="2">
        <v>6.3689999999999997E-3</v>
      </c>
    </row>
    <row r="1040" spans="1:39" x14ac:dyDescent="0.2">
      <c r="A1040" s="1">
        <v>43553.484583333331</v>
      </c>
      <c r="B1040" s="48">
        <v>1553873869.8522501</v>
      </c>
      <c r="C1040" s="5">
        <v>150</v>
      </c>
      <c r="D1040" s="5">
        <v>0.20677200000000001</v>
      </c>
      <c r="E1040" s="5">
        <v>2.6919999999999999E-3</v>
      </c>
      <c r="F1040" s="5">
        <v>4.6E-5</v>
      </c>
      <c r="G1040" s="5">
        <v>101.295723</v>
      </c>
      <c r="H1040" s="5">
        <v>98.462613000000005</v>
      </c>
      <c r="I1040" s="5">
        <v>119.34978</v>
      </c>
      <c r="J1040" s="5">
        <v>21.075085999999999</v>
      </c>
      <c r="K1040" s="5">
        <v>2.826E-3</v>
      </c>
      <c r="L1040" s="5">
        <v>2.5709999999999999E-3</v>
      </c>
      <c r="M1040" s="5">
        <v>170.547371</v>
      </c>
      <c r="N1040" s="5">
        <v>0.25589699999999999</v>
      </c>
      <c r="O1040" s="5">
        <v>8.4028240000000007</v>
      </c>
      <c r="P1040" s="5">
        <v>2.3570000000000002E-3</v>
      </c>
      <c r="Q1040" s="5">
        <v>3.7450000000000001E-3</v>
      </c>
      <c r="R1040" s="5">
        <v>3.643E-3</v>
      </c>
      <c r="S1040" s="5">
        <v>6.3E-5</v>
      </c>
      <c r="T1040" s="5">
        <v>8.5599999999999999E-4</v>
      </c>
      <c r="U1040" s="5">
        <v>0.28943000000000002</v>
      </c>
      <c r="V1040" s="5">
        <v>1.3186310000000001</v>
      </c>
      <c r="W1040" s="5">
        <v>2.5474999999999999</v>
      </c>
      <c r="X1040" s="5">
        <v>100.3</v>
      </c>
      <c r="Y1040" s="5">
        <v>21.12</v>
      </c>
      <c r="Z1040" s="5">
        <v>31.596</v>
      </c>
      <c r="AA1040" s="5">
        <v>89.620690999999994</v>
      </c>
      <c r="AB1040" s="5">
        <v>78.343402999999995</v>
      </c>
      <c r="AC1040" s="5">
        <v>83.490934999999993</v>
      </c>
      <c r="AD1040" s="5">
        <v>7.9019999999999993E-3</v>
      </c>
      <c r="AE1040" s="5">
        <v>0.98991799999999996</v>
      </c>
      <c r="AF1040" s="5">
        <v>2.3545E-2</v>
      </c>
      <c r="AG1040" s="5">
        <v>23.784295</v>
      </c>
      <c r="AH1040" s="5">
        <v>0.25373200000000001</v>
      </c>
      <c r="AI1040" s="5">
        <v>0.15223300000000001</v>
      </c>
      <c r="AJ1040" s="5">
        <v>1.3532000000000001E-2</v>
      </c>
      <c r="AK1040" s="2">
        <v>0.954094</v>
      </c>
      <c r="AL1040" s="2">
        <v>0.954094</v>
      </c>
      <c r="AM1040" s="2">
        <v>6.4939999999999998E-3</v>
      </c>
    </row>
    <row r="1041" spans="1:39" x14ac:dyDescent="0.2">
      <c r="A1041" s="1">
        <v>43553.484594907408</v>
      </c>
      <c r="B1041" s="48">
        <v>1553873870.8531799</v>
      </c>
      <c r="C1041" s="5">
        <v>151</v>
      </c>
      <c r="D1041" s="5">
        <v>0.206735</v>
      </c>
      <c r="E1041" s="5">
        <v>2.6930000000000001E-3</v>
      </c>
      <c r="F1041" s="5">
        <v>4.6999999999999997E-5</v>
      </c>
      <c r="G1041" s="5">
        <v>101.24663200000001</v>
      </c>
      <c r="H1041" s="5">
        <v>98.465001000000001</v>
      </c>
      <c r="I1041" s="5">
        <v>119.04510999999999</v>
      </c>
      <c r="J1041" s="5">
        <v>21.075475000000001</v>
      </c>
      <c r="K1041" s="5">
        <v>2.7499999999999998E-3</v>
      </c>
      <c r="L1041" s="5">
        <v>2.5409999999999999E-3</v>
      </c>
      <c r="M1041" s="5">
        <v>170.49125000000001</v>
      </c>
      <c r="N1041" s="5">
        <v>0.25572800000000001</v>
      </c>
      <c r="O1041" s="5">
        <v>8.4029410000000002</v>
      </c>
      <c r="P1041" s="5">
        <v>2.3830000000000001E-3</v>
      </c>
      <c r="Q1041" s="5">
        <v>3.6510000000000002E-3</v>
      </c>
      <c r="R1041" s="5">
        <v>3.4559999999999999E-3</v>
      </c>
      <c r="S1041" s="5">
        <v>6.2000000000000003E-5</v>
      </c>
      <c r="T1041" s="5">
        <v>8.5899999999999995E-4</v>
      </c>
      <c r="U1041" s="5">
        <v>0.29695100000000002</v>
      </c>
      <c r="V1041" s="5">
        <v>1.3412660000000001</v>
      </c>
      <c r="W1041" s="5">
        <v>2.5474999999999999</v>
      </c>
      <c r="X1041" s="5">
        <v>100.3</v>
      </c>
      <c r="Y1041" s="5">
        <v>21.12</v>
      </c>
      <c r="Z1041" s="5">
        <v>31.594000000000001</v>
      </c>
      <c r="AA1041" s="5">
        <v>87.784585000000007</v>
      </c>
      <c r="AB1041" s="5">
        <v>78.964189000000005</v>
      </c>
      <c r="AC1041" s="5">
        <v>82.770510000000002</v>
      </c>
      <c r="AD1041" s="5">
        <v>7.901E-3</v>
      </c>
      <c r="AE1041" s="5">
        <v>0.99192199999999997</v>
      </c>
      <c r="AF1041" s="5">
        <v>2.3538E-2</v>
      </c>
      <c r="AG1041" s="5">
        <v>23.729914000000001</v>
      </c>
      <c r="AH1041" s="5">
        <v>0.24918000000000001</v>
      </c>
      <c r="AI1041" s="5">
        <v>0.15213299999999999</v>
      </c>
      <c r="AJ1041" s="5">
        <v>1.3756000000000001E-2</v>
      </c>
      <c r="AK1041" s="2">
        <v>0.969584</v>
      </c>
      <c r="AL1041" s="2">
        <v>0.969584</v>
      </c>
      <c r="AM1041" s="2">
        <v>6.3860000000000002E-3</v>
      </c>
    </row>
    <row r="1042" spans="1:39" x14ac:dyDescent="0.2">
      <c r="A1042" s="1">
        <v>43553.484606481485</v>
      </c>
      <c r="B1042" s="48">
        <v>1553873871.85219</v>
      </c>
      <c r="C1042" s="5">
        <v>152</v>
      </c>
      <c r="D1042" s="5">
        <v>0.20675099999999999</v>
      </c>
      <c r="E1042" s="5">
        <v>2.7000000000000001E-3</v>
      </c>
      <c r="F1042" s="5">
        <v>4.6999999999999997E-5</v>
      </c>
      <c r="G1042" s="5">
        <v>101.255313</v>
      </c>
      <c r="H1042" s="5">
        <v>98.586158999999995</v>
      </c>
      <c r="I1042" s="5">
        <v>118.784097</v>
      </c>
      <c r="J1042" s="5">
        <v>21.076146999999999</v>
      </c>
      <c r="K1042" s="5">
        <v>2.833E-3</v>
      </c>
      <c r="L1042" s="5">
        <v>2.568E-3</v>
      </c>
      <c r="M1042" s="5">
        <v>170.45347100000001</v>
      </c>
      <c r="N1042" s="5">
        <v>0.25648900000000002</v>
      </c>
      <c r="O1042" s="5">
        <v>8.4004250000000003</v>
      </c>
      <c r="P1042" s="5">
        <v>2.4369999999999999E-3</v>
      </c>
      <c r="Q1042" s="5">
        <v>3.532E-3</v>
      </c>
      <c r="R1042" s="5">
        <v>3.519E-3</v>
      </c>
      <c r="S1042" s="5">
        <v>6.0999999999999999E-5</v>
      </c>
      <c r="T1042" s="5">
        <v>8.5899999999999995E-4</v>
      </c>
      <c r="U1042" s="5">
        <v>0.31276799999999999</v>
      </c>
      <c r="V1042" s="5">
        <v>1.3656189999999999</v>
      </c>
      <c r="W1042" s="5">
        <v>2.8622000000000001</v>
      </c>
      <c r="X1042" s="5">
        <v>100.3</v>
      </c>
      <c r="Y1042" s="5">
        <v>21.12</v>
      </c>
      <c r="Z1042" s="5">
        <v>31.591999999999999</v>
      </c>
      <c r="AA1042" s="5">
        <v>89.799937</v>
      </c>
      <c r="AB1042" s="5">
        <v>80.279546999999994</v>
      </c>
      <c r="AC1042" s="5">
        <v>83.406847999999997</v>
      </c>
      <c r="AD1042" s="5">
        <v>7.901E-3</v>
      </c>
      <c r="AE1042" s="5">
        <v>0.99015200000000003</v>
      </c>
      <c r="AF1042" s="5">
        <v>2.3491000000000001E-2</v>
      </c>
      <c r="AG1042" s="5">
        <v>23.725065000000001</v>
      </c>
      <c r="AH1042" s="5">
        <v>0.23894699999999999</v>
      </c>
      <c r="AI1042" s="5">
        <v>0.152585</v>
      </c>
      <c r="AJ1042" s="5">
        <v>1.3646999999999999E-2</v>
      </c>
      <c r="AK1042" s="2">
        <v>0.95996499999999996</v>
      </c>
      <c r="AL1042" s="2">
        <v>0.95996499999999996</v>
      </c>
      <c r="AM1042" s="2">
        <v>6.4689999999999999E-3</v>
      </c>
    </row>
    <row r="1043" spans="1:39" x14ac:dyDescent="0.2">
      <c r="A1043" s="1">
        <v>43553.484618055554</v>
      </c>
      <c r="B1043" s="48">
        <v>1553873872.8522401</v>
      </c>
      <c r="C1043" s="5">
        <v>153</v>
      </c>
      <c r="D1043" s="5">
        <v>0.206737</v>
      </c>
      <c r="E1043" s="5">
        <v>2.7049999999999999E-3</v>
      </c>
      <c r="F1043" s="5">
        <v>4.6999999999999997E-5</v>
      </c>
      <c r="G1043" s="5">
        <v>101.322064</v>
      </c>
      <c r="H1043" s="5">
        <v>98.434627000000006</v>
      </c>
      <c r="I1043" s="5">
        <v>118.97868200000001</v>
      </c>
      <c r="J1043" s="5">
        <v>21.075883999999999</v>
      </c>
      <c r="K1043" s="5">
        <v>2.8E-3</v>
      </c>
      <c r="L1043" s="5">
        <v>2.5690000000000001E-3</v>
      </c>
      <c r="M1043" s="5">
        <v>170.40321499999999</v>
      </c>
      <c r="N1043" s="5">
        <v>0.256463</v>
      </c>
      <c r="O1043" s="5">
        <v>8.4028430000000007</v>
      </c>
      <c r="P1043" s="5">
        <v>2.3600000000000001E-3</v>
      </c>
      <c r="Q1043" s="5">
        <v>4.3639999999999998E-3</v>
      </c>
      <c r="R1043" s="5">
        <v>4.2329999999999998E-3</v>
      </c>
      <c r="S1043" s="5">
        <v>6.0000000000000002E-5</v>
      </c>
      <c r="T1043" s="5">
        <v>8.5400000000000005E-4</v>
      </c>
      <c r="U1043" s="5">
        <v>0.32604</v>
      </c>
      <c r="V1043" s="5">
        <v>1.338708</v>
      </c>
      <c r="W1043" s="5">
        <v>2.5474000000000001</v>
      </c>
      <c r="X1043" s="5">
        <v>100.3</v>
      </c>
      <c r="Y1043" s="5">
        <v>21.12</v>
      </c>
      <c r="Z1043" s="5">
        <v>31.593</v>
      </c>
      <c r="AA1043" s="5">
        <v>88.992498999999995</v>
      </c>
      <c r="AB1043" s="5">
        <v>78.419864000000004</v>
      </c>
      <c r="AC1043" s="5">
        <v>83.442419000000001</v>
      </c>
      <c r="AD1043" s="5">
        <v>7.901E-3</v>
      </c>
      <c r="AE1043" s="5">
        <v>0.99005299999999996</v>
      </c>
      <c r="AF1043" s="5">
        <v>2.3508999999999999E-2</v>
      </c>
      <c r="AG1043" s="5">
        <v>23.745674000000001</v>
      </c>
      <c r="AH1043" s="5">
        <v>0.25860100000000003</v>
      </c>
      <c r="AI1043" s="5">
        <v>0.15257000000000001</v>
      </c>
      <c r="AJ1043" s="5">
        <v>1.3726E-2</v>
      </c>
      <c r="AK1043" s="2">
        <v>0.96629900000000002</v>
      </c>
      <c r="AL1043" s="2">
        <v>0.96629900000000002</v>
      </c>
      <c r="AM1043" s="2">
        <v>6.4260000000000003E-3</v>
      </c>
    </row>
    <row r="1044" spans="1:39" x14ac:dyDescent="0.2">
      <c r="A1044" s="1">
        <v>43553.484629629631</v>
      </c>
      <c r="B1044" s="48">
        <v>1553873873.8523099</v>
      </c>
      <c r="C1044" s="5">
        <v>154</v>
      </c>
      <c r="D1044" s="5">
        <v>0.20671800000000001</v>
      </c>
      <c r="E1044" s="5">
        <v>2.7009999999999998E-3</v>
      </c>
      <c r="F1044" s="5">
        <v>4.6999999999999997E-5</v>
      </c>
      <c r="G1044" s="5">
        <v>101.25142099999999</v>
      </c>
      <c r="H1044" s="5">
        <v>98.507322000000002</v>
      </c>
      <c r="I1044" s="5">
        <v>118.862728</v>
      </c>
      <c r="J1044" s="5">
        <v>21.076034</v>
      </c>
      <c r="K1044" s="5">
        <v>2.826E-3</v>
      </c>
      <c r="L1044" s="5">
        <v>2.5379999999999999E-3</v>
      </c>
      <c r="M1044" s="5">
        <v>170.35397499999999</v>
      </c>
      <c r="N1044" s="5">
        <v>0.25704199999999999</v>
      </c>
      <c r="O1044" s="5">
        <v>8.4027069999999995</v>
      </c>
      <c r="P1044" s="5">
        <v>2.3670000000000002E-3</v>
      </c>
      <c r="Q1044" s="5">
        <v>3.1449999999999998E-3</v>
      </c>
      <c r="R1044" s="5">
        <v>3.0179999999999998E-3</v>
      </c>
      <c r="S1044" s="5">
        <v>6.3E-5</v>
      </c>
      <c r="T1044" s="5">
        <v>8.4999999999999995E-4</v>
      </c>
      <c r="U1044" s="5">
        <v>0.288711</v>
      </c>
      <c r="V1044" s="5">
        <v>1.319064</v>
      </c>
      <c r="W1044" s="5">
        <v>2.5474000000000001</v>
      </c>
      <c r="X1044" s="5">
        <v>100.3</v>
      </c>
      <c r="Y1044" s="5">
        <v>21.11</v>
      </c>
      <c r="Z1044" s="5">
        <v>31.596</v>
      </c>
      <c r="AA1044" s="5">
        <v>89.620890000000003</v>
      </c>
      <c r="AB1044" s="5">
        <v>78.577392000000003</v>
      </c>
      <c r="AC1044" s="5">
        <v>82.685226</v>
      </c>
      <c r="AD1044" s="5">
        <v>7.8969999999999995E-3</v>
      </c>
      <c r="AE1044" s="5">
        <v>0.99216000000000004</v>
      </c>
      <c r="AF1044" s="5">
        <v>2.3522999999999999E-2</v>
      </c>
      <c r="AG1044" s="5">
        <v>23.708888000000002</v>
      </c>
      <c r="AH1044" s="5">
        <v>0.24575900000000001</v>
      </c>
      <c r="AI1044" s="5">
        <v>0.15291399999999999</v>
      </c>
      <c r="AJ1044" s="5">
        <v>1.3846000000000001E-2</v>
      </c>
      <c r="AK1044" s="2">
        <v>0.97528800000000004</v>
      </c>
      <c r="AL1044" s="2">
        <v>0.97528800000000004</v>
      </c>
      <c r="AM1044" s="2">
        <v>6.3810000000000004E-3</v>
      </c>
    </row>
    <row r="1045" spans="1:39" x14ac:dyDescent="0.2">
      <c r="A1045" s="1">
        <v>43553.4846412037</v>
      </c>
      <c r="B1045" s="48">
        <v>1553873874.8524001</v>
      </c>
      <c r="C1045" s="5">
        <v>155</v>
      </c>
      <c r="D1045" s="5">
        <v>0.20677300000000001</v>
      </c>
      <c r="E1045" s="5">
        <v>2.7009999999999998E-3</v>
      </c>
      <c r="F1045" s="5">
        <v>4.8000000000000001E-5</v>
      </c>
      <c r="G1045" s="5">
        <v>101.325356</v>
      </c>
      <c r="H1045" s="5">
        <v>98.565680999999998</v>
      </c>
      <c r="I1045" s="5">
        <v>118.694665</v>
      </c>
      <c r="J1045" s="5">
        <v>21.075393999999999</v>
      </c>
      <c r="K1045" s="5">
        <v>2.7690000000000002E-3</v>
      </c>
      <c r="L1045" s="5">
        <v>2.542E-3</v>
      </c>
      <c r="M1045" s="5">
        <v>170.28171399999999</v>
      </c>
      <c r="N1045" s="5">
        <v>0.25673000000000001</v>
      </c>
      <c r="O1045" s="5">
        <v>8.4033759999999997</v>
      </c>
      <c r="P1045" s="5">
        <v>2.3990000000000001E-3</v>
      </c>
      <c r="Q1045" s="5">
        <v>4.3499999999999997E-3</v>
      </c>
      <c r="R1045" s="5">
        <v>4.3559999999999996E-3</v>
      </c>
      <c r="S1045" s="5">
        <v>6.2000000000000003E-5</v>
      </c>
      <c r="T1045" s="5">
        <v>8.52E-4</v>
      </c>
      <c r="U1045" s="5">
        <v>0.29357800000000001</v>
      </c>
      <c r="V1045" s="5">
        <v>1.292891</v>
      </c>
      <c r="W1045" s="5">
        <v>2.5474999999999999</v>
      </c>
      <c r="X1045" s="5">
        <v>100.3</v>
      </c>
      <c r="Y1045" s="5">
        <v>21.11</v>
      </c>
      <c r="Z1045" s="5">
        <v>31.597000000000001</v>
      </c>
      <c r="AA1045" s="5">
        <v>88.257976999999997</v>
      </c>
      <c r="AB1045" s="5">
        <v>79.352423000000002</v>
      </c>
      <c r="AC1045" s="5">
        <v>82.797597999999994</v>
      </c>
      <c r="AD1045" s="5">
        <v>7.8969999999999995E-3</v>
      </c>
      <c r="AE1045" s="5">
        <v>0.99184700000000003</v>
      </c>
      <c r="AF1045" s="5">
        <v>2.3503E-2</v>
      </c>
      <c r="AG1045" s="5">
        <v>23.695862000000002</v>
      </c>
      <c r="AH1045" s="5">
        <v>0.24699099999999999</v>
      </c>
      <c r="AI1045" s="5">
        <v>0.152729</v>
      </c>
      <c r="AJ1045" s="5">
        <v>1.3513000000000001E-2</v>
      </c>
      <c r="AK1045" s="2">
        <v>0.95094100000000004</v>
      </c>
      <c r="AL1045" s="2">
        <v>0.95094100000000004</v>
      </c>
      <c r="AM1045" s="2">
        <v>6.5370000000000003E-3</v>
      </c>
    </row>
    <row r="1046" spans="1:39" x14ac:dyDescent="0.2">
      <c r="A1046" s="1">
        <v>43553.484652777777</v>
      </c>
      <c r="B1046" s="48">
        <v>1553873875.8536899</v>
      </c>
      <c r="C1046" s="5">
        <v>156</v>
      </c>
      <c r="D1046" s="5">
        <v>0.20674600000000001</v>
      </c>
      <c r="E1046" s="5">
        <v>2.702E-3</v>
      </c>
      <c r="F1046" s="5">
        <v>5.0000000000000002E-5</v>
      </c>
      <c r="G1046" s="5">
        <v>101.262197</v>
      </c>
      <c r="H1046" s="5">
        <v>98.998093999999995</v>
      </c>
      <c r="I1046" s="5">
        <v>118.707809</v>
      </c>
      <c r="J1046" s="5">
        <v>21.076235</v>
      </c>
      <c r="K1046" s="5">
        <v>2.8059999999999999E-3</v>
      </c>
      <c r="L1046" s="5">
        <v>2.5230000000000001E-3</v>
      </c>
      <c r="M1046" s="5">
        <v>170.229005</v>
      </c>
      <c r="N1046" s="5">
        <v>0.256853</v>
      </c>
      <c r="O1046" s="5">
        <v>8.401745</v>
      </c>
      <c r="P1046" s="5">
        <v>2.421E-3</v>
      </c>
      <c r="Q1046" s="5">
        <v>4.1799999999999997E-3</v>
      </c>
      <c r="R1046" s="5">
        <v>4.0080000000000003E-3</v>
      </c>
      <c r="S1046" s="5">
        <v>6.0999999999999999E-5</v>
      </c>
      <c r="T1046" s="5">
        <v>8.5300000000000003E-4</v>
      </c>
      <c r="U1046" s="5">
        <v>0.30198399999999997</v>
      </c>
      <c r="V1046" s="5">
        <v>1.3272250000000001</v>
      </c>
      <c r="W1046" s="5">
        <v>2.5474000000000001</v>
      </c>
      <c r="X1046" s="5">
        <v>100.3</v>
      </c>
      <c r="Y1046" s="5">
        <v>21.11</v>
      </c>
      <c r="Z1046" s="5">
        <v>31.6</v>
      </c>
      <c r="AA1046" s="5">
        <v>89.132733999999999</v>
      </c>
      <c r="AB1046" s="5">
        <v>79.876380999999995</v>
      </c>
      <c r="AC1046" s="5">
        <v>82.331310000000002</v>
      </c>
      <c r="AD1046" s="5">
        <v>7.8980000000000005E-3</v>
      </c>
      <c r="AE1046" s="5">
        <v>0.99314800000000003</v>
      </c>
      <c r="AF1046" s="5">
        <v>2.3519000000000002E-2</v>
      </c>
      <c r="AG1046" s="5">
        <v>23.681647000000002</v>
      </c>
      <c r="AH1046" s="5">
        <v>0.20225899999999999</v>
      </c>
      <c r="AI1046" s="5">
        <v>0.15280199999999999</v>
      </c>
      <c r="AJ1046" s="5">
        <v>1.3671000000000001E-2</v>
      </c>
      <c r="AK1046" s="2">
        <v>0.96262499999999995</v>
      </c>
      <c r="AL1046" s="2">
        <v>0.96262499999999995</v>
      </c>
      <c r="AM1046" s="2">
        <v>6.4609999999999997E-3</v>
      </c>
    </row>
    <row r="1047" spans="1:39" x14ac:dyDescent="0.2">
      <c r="A1047" s="1">
        <v>43553.484664351854</v>
      </c>
      <c r="B1047" s="48">
        <v>1553873876.8524499</v>
      </c>
      <c r="C1047" s="5">
        <v>157</v>
      </c>
      <c r="D1047" s="5">
        <v>0.206765</v>
      </c>
      <c r="E1047" s="5">
        <v>2.6970000000000002E-3</v>
      </c>
      <c r="F1047" s="5">
        <v>5.1E-5</v>
      </c>
      <c r="G1047" s="5">
        <v>101.287042</v>
      </c>
      <c r="H1047" s="5">
        <v>98.958847000000006</v>
      </c>
      <c r="I1047" s="5">
        <v>119.105901</v>
      </c>
      <c r="J1047" s="5">
        <v>21.076461999999999</v>
      </c>
      <c r="K1047" s="5">
        <v>2.8040000000000001E-3</v>
      </c>
      <c r="L1047" s="5">
        <v>2.5730000000000002E-3</v>
      </c>
      <c r="M1047" s="5">
        <v>170.176985</v>
      </c>
      <c r="N1047" s="5">
        <v>0.25667800000000002</v>
      </c>
      <c r="O1047" s="5">
        <v>8.4027329999999996</v>
      </c>
      <c r="P1047" s="5">
        <v>2.3990000000000001E-3</v>
      </c>
      <c r="Q1047" s="5">
        <v>3.5860000000000002E-3</v>
      </c>
      <c r="R1047" s="5">
        <v>3.5260000000000001E-3</v>
      </c>
      <c r="S1047" s="5">
        <v>6.0000000000000002E-5</v>
      </c>
      <c r="T1047" s="5">
        <v>8.5999999999999998E-4</v>
      </c>
      <c r="U1047" s="5">
        <v>0.28998299999999999</v>
      </c>
      <c r="V1047" s="5">
        <v>1.298894</v>
      </c>
      <c r="W1047" s="5">
        <v>2.5472999999999999</v>
      </c>
      <c r="X1047" s="5">
        <v>100.3</v>
      </c>
      <c r="Y1047" s="5">
        <v>21.11</v>
      </c>
      <c r="Z1047" s="5">
        <v>31.603999999999999</v>
      </c>
      <c r="AA1047" s="5">
        <v>89.105745999999996</v>
      </c>
      <c r="AB1047" s="5">
        <v>79.354179999999999</v>
      </c>
      <c r="AC1047" s="5">
        <v>83.526414000000003</v>
      </c>
      <c r="AD1047" s="5">
        <v>7.8989999999999998E-3</v>
      </c>
      <c r="AE1047" s="5">
        <v>0.98982000000000003</v>
      </c>
      <c r="AF1047" s="5">
        <v>2.3519000000000002E-2</v>
      </c>
      <c r="AG1047" s="5">
        <v>23.761164000000001</v>
      </c>
      <c r="AH1047" s="5">
        <v>0.20799999999999999</v>
      </c>
      <c r="AI1047" s="5">
        <v>0.152698</v>
      </c>
      <c r="AJ1047" s="5">
        <v>1.3564E-2</v>
      </c>
      <c r="AK1047" s="2">
        <v>0.95507200000000003</v>
      </c>
      <c r="AL1047" s="2">
        <v>0.95507200000000003</v>
      </c>
      <c r="AM1047" s="2">
        <v>6.5069999999999998E-3</v>
      </c>
    </row>
    <row r="1048" spans="1:39" x14ac:dyDescent="0.2">
      <c r="A1048" s="1">
        <v>43553.484675925924</v>
      </c>
      <c r="B1048" s="48">
        <v>1553873877.8534999</v>
      </c>
      <c r="C1048" s="5">
        <v>158</v>
      </c>
      <c r="D1048" s="5">
        <v>0.20678299999999999</v>
      </c>
      <c r="E1048" s="5">
        <v>2.6930000000000001E-3</v>
      </c>
      <c r="F1048" s="5">
        <v>5.1E-5</v>
      </c>
      <c r="G1048" s="5">
        <v>101.265489</v>
      </c>
      <c r="H1048" s="5">
        <v>98.986149999999995</v>
      </c>
      <c r="I1048" s="5">
        <v>119.18500299999999</v>
      </c>
      <c r="J1048" s="5">
        <v>21.075281</v>
      </c>
      <c r="K1048" s="5">
        <v>2.8249999999999998E-3</v>
      </c>
      <c r="L1048" s="5">
        <v>2.5739999999999999E-3</v>
      </c>
      <c r="M1048" s="5">
        <v>170.121093</v>
      </c>
      <c r="N1048" s="5">
        <v>0.25721100000000002</v>
      </c>
      <c r="O1048" s="5">
        <v>8.4011270000000007</v>
      </c>
      <c r="P1048" s="5">
        <v>2.3960000000000001E-3</v>
      </c>
      <c r="Q1048" s="5">
        <v>4.1209999999999997E-3</v>
      </c>
      <c r="R1048" s="5">
        <v>4.0330000000000001E-3</v>
      </c>
      <c r="S1048" s="5">
        <v>6.2000000000000003E-5</v>
      </c>
      <c r="T1048" s="5">
        <v>8.5800000000000004E-4</v>
      </c>
      <c r="U1048" s="5">
        <v>0.295182</v>
      </c>
      <c r="V1048" s="5">
        <v>1.355477</v>
      </c>
      <c r="W1048" s="5">
        <v>2.5474999999999999</v>
      </c>
      <c r="X1048" s="5">
        <v>100.3</v>
      </c>
      <c r="Y1048" s="5">
        <v>21.11</v>
      </c>
      <c r="Z1048" s="5">
        <v>31.606999999999999</v>
      </c>
      <c r="AA1048" s="5">
        <v>89.595834999999994</v>
      </c>
      <c r="AB1048" s="5">
        <v>79.288394999999994</v>
      </c>
      <c r="AC1048" s="5">
        <v>83.565903000000006</v>
      </c>
      <c r="AD1048" s="5">
        <v>7.8989999999999998E-3</v>
      </c>
      <c r="AE1048" s="5">
        <v>0.98970999999999998</v>
      </c>
      <c r="AF1048" s="5">
        <v>2.3525999999999998E-2</v>
      </c>
      <c r="AG1048" s="5">
        <v>23.770368000000001</v>
      </c>
      <c r="AH1048" s="5">
        <v>0.203629</v>
      </c>
      <c r="AI1048" s="5">
        <v>0.15301500000000001</v>
      </c>
      <c r="AJ1048" s="5">
        <v>1.3461000000000001E-2</v>
      </c>
      <c r="AK1048" s="2">
        <v>0.948044</v>
      </c>
      <c r="AL1048" s="2">
        <v>0.948044</v>
      </c>
      <c r="AM1048" s="2">
        <v>6.5690000000000002E-3</v>
      </c>
    </row>
    <row r="1049" spans="1:39" x14ac:dyDescent="0.2">
      <c r="A1049" s="1">
        <v>43553.4846875</v>
      </c>
      <c r="B1049" s="48">
        <v>1553873878.8524499</v>
      </c>
      <c r="C1049" s="5">
        <v>159</v>
      </c>
      <c r="D1049" s="5">
        <v>0.20678099999999999</v>
      </c>
      <c r="E1049" s="5">
        <v>2.6870000000000002E-3</v>
      </c>
      <c r="F1049" s="5">
        <v>5.1E-5</v>
      </c>
      <c r="G1049" s="5">
        <v>101.310688</v>
      </c>
      <c r="H1049" s="5">
        <v>99.214471000000003</v>
      </c>
      <c r="I1049" s="5">
        <v>118.99206</v>
      </c>
      <c r="J1049" s="5">
        <v>21.074655</v>
      </c>
      <c r="K1049" s="5">
        <v>2.8279999999999998E-3</v>
      </c>
      <c r="L1049" s="5">
        <v>2.5469999999999998E-3</v>
      </c>
      <c r="M1049" s="5">
        <v>170.07026200000001</v>
      </c>
      <c r="N1049" s="5">
        <v>0.25633299999999998</v>
      </c>
      <c r="O1049" s="5">
        <v>8.4034800000000001</v>
      </c>
      <c r="P1049" s="5">
        <v>2.4190000000000001E-3</v>
      </c>
      <c r="Q1049" s="5">
        <v>4.1650000000000003E-3</v>
      </c>
      <c r="R1049" s="5">
        <v>4.0930000000000003E-3</v>
      </c>
      <c r="S1049" s="5">
        <v>6.0000000000000002E-5</v>
      </c>
      <c r="T1049" s="5">
        <v>8.5800000000000004E-4</v>
      </c>
      <c r="U1049" s="5">
        <v>0.26968700000000001</v>
      </c>
      <c r="V1049" s="5">
        <v>1.353982</v>
      </c>
      <c r="W1049" s="5">
        <v>2.5474000000000001</v>
      </c>
      <c r="X1049" s="5">
        <v>100.3</v>
      </c>
      <c r="Y1049" s="5">
        <v>21.11</v>
      </c>
      <c r="Z1049" s="5">
        <v>31.609000000000002</v>
      </c>
      <c r="AA1049" s="5">
        <v>89.671086000000003</v>
      </c>
      <c r="AB1049" s="5">
        <v>79.828227999999996</v>
      </c>
      <c r="AC1049" s="5">
        <v>82.913241999999997</v>
      </c>
      <c r="AD1049" s="5">
        <v>7.9000000000000008E-3</v>
      </c>
      <c r="AE1049" s="5">
        <v>0.99152399999999996</v>
      </c>
      <c r="AF1049" s="5">
        <v>2.3528E-2</v>
      </c>
      <c r="AG1049" s="5">
        <v>23.729382000000001</v>
      </c>
      <c r="AH1049" s="5">
        <v>0.18701300000000001</v>
      </c>
      <c r="AI1049" s="5">
        <v>0.15249299999999999</v>
      </c>
      <c r="AJ1049" s="5">
        <v>1.3481E-2</v>
      </c>
      <c r="AK1049" s="2">
        <v>0.94950500000000004</v>
      </c>
      <c r="AL1049" s="2">
        <v>0.94950500000000004</v>
      </c>
      <c r="AM1049" s="2">
        <v>6.5370000000000003E-3</v>
      </c>
    </row>
    <row r="1050" spans="1:39" x14ac:dyDescent="0.2">
      <c r="A1050" s="1">
        <v>43553.484699074077</v>
      </c>
      <c r="B1050" s="48">
        <v>1553873879.8524799</v>
      </c>
      <c r="C1050" s="5">
        <v>160</v>
      </c>
      <c r="D1050" s="5">
        <v>0.20677799999999999</v>
      </c>
      <c r="E1050" s="5">
        <v>2.679E-3</v>
      </c>
      <c r="F1050" s="5">
        <v>5.1999999999999997E-5</v>
      </c>
      <c r="G1050" s="5">
        <v>101.258306</v>
      </c>
      <c r="H1050" s="5">
        <v>99.458832999999998</v>
      </c>
      <c r="I1050" s="5">
        <v>119.042056</v>
      </c>
      <c r="J1050" s="5">
        <v>21.075028</v>
      </c>
      <c r="K1050" s="5">
        <v>2.836E-3</v>
      </c>
      <c r="L1050" s="5">
        <v>2.5309999999999998E-3</v>
      </c>
      <c r="M1050" s="5">
        <v>170.03072</v>
      </c>
      <c r="N1050" s="5">
        <v>0.25661899999999999</v>
      </c>
      <c r="O1050" s="5">
        <v>8.4018420000000003</v>
      </c>
      <c r="P1050" s="5">
        <v>2.4299999999999999E-3</v>
      </c>
      <c r="Q1050" s="5">
        <v>3.895E-3</v>
      </c>
      <c r="R1050" s="5">
        <v>3.7910000000000001E-3</v>
      </c>
      <c r="S1050" s="5">
        <v>6.3E-5</v>
      </c>
      <c r="T1050" s="5">
        <v>8.5800000000000004E-4</v>
      </c>
      <c r="U1050" s="5">
        <v>0.29230600000000001</v>
      </c>
      <c r="V1050" s="5">
        <v>1.3447579999999999</v>
      </c>
      <c r="W1050" s="5">
        <v>2.5474999999999999</v>
      </c>
      <c r="X1050" s="5">
        <v>100.3</v>
      </c>
      <c r="Y1050" s="5">
        <v>21.1</v>
      </c>
      <c r="Z1050" s="5">
        <v>31.609000000000002</v>
      </c>
      <c r="AA1050" s="5">
        <v>89.866765999999998</v>
      </c>
      <c r="AB1050" s="5">
        <v>80.092693999999995</v>
      </c>
      <c r="AC1050" s="5">
        <v>82.519571999999997</v>
      </c>
      <c r="AD1050" s="5">
        <v>7.8949999999999992E-3</v>
      </c>
      <c r="AE1050" s="5">
        <v>0.992622</v>
      </c>
      <c r="AF1050" s="5">
        <v>2.3546000000000001E-2</v>
      </c>
      <c r="AG1050" s="5">
        <v>23.721243000000001</v>
      </c>
      <c r="AH1050" s="5">
        <v>0.160384</v>
      </c>
      <c r="AI1050" s="5">
        <v>0.15266299999999999</v>
      </c>
      <c r="AJ1050" s="5">
        <v>1.3506000000000001E-2</v>
      </c>
      <c r="AK1050" s="2">
        <v>0.95194599999999996</v>
      </c>
      <c r="AL1050" s="2">
        <v>0.95194599999999996</v>
      </c>
      <c r="AM1050" s="2">
        <v>6.5269999999999998E-3</v>
      </c>
    </row>
    <row r="1051" spans="1:39" x14ac:dyDescent="0.2">
      <c r="A1051" s="1">
        <v>43553.484710648147</v>
      </c>
      <c r="B1051" s="48">
        <v>1553873880.8525901</v>
      </c>
      <c r="C1051" s="5">
        <v>161</v>
      </c>
      <c r="D1051" s="5">
        <v>0.20679500000000001</v>
      </c>
      <c r="E1051" s="5">
        <v>2.676E-3</v>
      </c>
      <c r="F1051" s="5">
        <v>5.3000000000000001E-5</v>
      </c>
      <c r="G1051" s="5">
        <v>101.311885</v>
      </c>
      <c r="H1051" s="5">
        <v>99.409687000000005</v>
      </c>
      <c r="I1051" s="5">
        <v>119.109421</v>
      </c>
      <c r="J1051" s="5">
        <v>21.07545</v>
      </c>
      <c r="K1051" s="5">
        <v>2.7659999999999998E-3</v>
      </c>
      <c r="L1051" s="5">
        <v>2.5850000000000001E-3</v>
      </c>
      <c r="M1051" s="5">
        <v>169.96685500000001</v>
      </c>
      <c r="N1051" s="5">
        <v>0.25622200000000001</v>
      </c>
      <c r="O1051" s="5">
        <v>8.4023040000000009</v>
      </c>
      <c r="P1051" s="5">
        <v>2.3670000000000002E-3</v>
      </c>
      <c r="Q1051" s="5">
        <v>3.3730000000000001E-3</v>
      </c>
      <c r="R1051" s="5">
        <v>3.3089999999999999E-3</v>
      </c>
      <c r="S1051" s="5">
        <v>5.8999999999999998E-5</v>
      </c>
      <c r="T1051" s="5">
        <v>8.5800000000000004E-4</v>
      </c>
      <c r="U1051" s="5">
        <v>0.27720800000000001</v>
      </c>
      <c r="V1051" s="5">
        <v>1.3857630000000001</v>
      </c>
      <c r="W1051" s="5">
        <v>2.5474000000000001</v>
      </c>
      <c r="X1051" s="5">
        <v>100.3</v>
      </c>
      <c r="Y1051" s="5">
        <v>21.1</v>
      </c>
      <c r="Z1051" s="5">
        <v>31.609000000000002</v>
      </c>
      <c r="AA1051" s="5">
        <v>88.172815999999997</v>
      </c>
      <c r="AB1051" s="5">
        <v>78.597009</v>
      </c>
      <c r="AC1051" s="5">
        <v>83.821189000000004</v>
      </c>
      <c r="AD1051" s="5">
        <v>7.8949999999999992E-3</v>
      </c>
      <c r="AE1051" s="5">
        <v>0.98900200000000005</v>
      </c>
      <c r="AF1051" s="5">
        <v>2.351E-2</v>
      </c>
      <c r="AG1051" s="5">
        <v>23.771332000000001</v>
      </c>
      <c r="AH1051" s="5">
        <v>0.16953599999999999</v>
      </c>
      <c r="AI1051" s="5">
        <v>0.15242700000000001</v>
      </c>
      <c r="AJ1051" s="5">
        <v>1.3409000000000001E-2</v>
      </c>
      <c r="AK1051" s="2">
        <v>0.943635</v>
      </c>
      <c r="AL1051" s="2">
        <v>0.943635</v>
      </c>
      <c r="AM1051" s="2">
        <v>6.574E-3</v>
      </c>
    </row>
    <row r="1052" spans="1:39" x14ac:dyDescent="0.2">
      <c r="A1052" s="1">
        <v>43553.484722222223</v>
      </c>
      <c r="B1052" s="48">
        <v>1553873881.8526101</v>
      </c>
      <c r="C1052" s="5">
        <v>162</v>
      </c>
      <c r="D1052" s="5">
        <v>0.20682600000000001</v>
      </c>
      <c r="E1052" s="5">
        <v>2.6700000000000001E-3</v>
      </c>
      <c r="F1052" s="5">
        <v>5.3000000000000001E-5</v>
      </c>
      <c r="G1052" s="5">
        <v>101.31098900000001</v>
      </c>
      <c r="H1052" s="5">
        <v>99.435968000000003</v>
      </c>
      <c r="I1052" s="5">
        <v>118.94229900000001</v>
      </c>
      <c r="J1052" s="5">
        <v>21.075793000000001</v>
      </c>
      <c r="K1052" s="5">
        <v>2.8050000000000002E-3</v>
      </c>
      <c r="L1052" s="5">
        <v>2.5300000000000001E-3</v>
      </c>
      <c r="M1052" s="5">
        <v>169.901725</v>
      </c>
      <c r="N1052" s="5">
        <v>0.25659300000000002</v>
      </c>
      <c r="O1052" s="5">
        <v>8.4029670000000003</v>
      </c>
      <c r="P1052" s="5">
        <v>2.398E-3</v>
      </c>
      <c r="Q1052" s="5">
        <v>3.7260000000000001E-3</v>
      </c>
      <c r="R1052" s="5">
        <v>3.5769999999999999E-3</v>
      </c>
      <c r="S1052" s="5">
        <v>6.0999999999999999E-5</v>
      </c>
      <c r="T1052" s="5">
        <v>8.5899999999999995E-4</v>
      </c>
      <c r="U1052" s="5">
        <v>0.29678500000000002</v>
      </c>
      <c r="V1052" s="5">
        <v>1.3573200000000001</v>
      </c>
      <c r="W1052" s="5">
        <v>2.5474000000000001</v>
      </c>
      <c r="X1052" s="5">
        <v>100.3</v>
      </c>
      <c r="Y1052" s="5">
        <v>21.1</v>
      </c>
      <c r="Z1052" s="5">
        <v>31.61</v>
      </c>
      <c r="AA1052" s="5">
        <v>89.110393000000002</v>
      </c>
      <c r="AB1052" s="5">
        <v>79.328781000000006</v>
      </c>
      <c r="AC1052" s="5">
        <v>82.492187999999999</v>
      </c>
      <c r="AD1052" s="5">
        <v>7.8949999999999992E-3</v>
      </c>
      <c r="AE1052" s="5">
        <v>0.99269799999999997</v>
      </c>
      <c r="AF1052" s="5">
        <v>2.3536999999999999E-2</v>
      </c>
      <c r="AG1052" s="5">
        <v>23.710388999999999</v>
      </c>
      <c r="AH1052" s="5">
        <v>0.16709299999999999</v>
      </c>
      <c r="AI1052" s="5">
        <v>0.152647</v>
      </c>
      <c r="AJ1052" s="5">
        <v>1.3228999999999999E-2</v>
      </c>
      <c r="AK1052" s="2">
        <v>0.93201299999999998</v>
      </c>
      <c r="AL1052" s="2">
        <v>0.93201299999999998</v>
      </c>
      <c r="AM1052" s="2">
        <v>6.6660000000000001E-3</v>
      </c>
    </row>
    <row r="1053" spans="1:39" x14ac:dyDescent="0.2">
      <c r="A1053" s="1">
        <v>43553.484733796293</v>
      </c>
      <c r="B1053" s="48">
        <v>1553873882.85165</v>
      </c>
      <c r="C1053" s="5">
        <v>163</v>
      </c>
      <c r="D1053" s="5">
        <v>0.20679900000000001</v>
      </c>
      <c r="E1053" s="5">
        <v>2.6640000000000001E-3</v>
      </c>
      <c r="F1053" s="5">
        <v>5.3999999999999998E-5</v>
      </c>
      <c r="G1053" s="5">
        <v>101.252021</v>
      </c>
      <c r="H1053" s="5">
        <v>99.475555999999997</v>
      </c>
      <c r="I1053" s="5">
        <v>118.512755</v>
      </c>
      <c r="J1053" s="5">
        <v>21.075923</v>
      </c>
      <c r="K1053" s="5">
        <v>2.8570000000000002E-3</v>
      </c>
      <c r="L1053" s="5">
        <v>2.5890000000000002E-3</v>
      </c>
      <c r="M1053" s="5">
        <v>169.83266599999999</v>
      </c>
      <c r="N1053" s="5">
        <v>0.25690499999999999</v>
      </c>
      <c r="O1053" s="5">
        <v>8.4020499999999991</v>
      </c>
      <c r="P1053" s="5">
        <v>2.3999999999999998E-3</v>
      </c>
      <c r="Q1053" s="5">
        <v>4.2249999999999996E-3</v>
      </c>
      <c r="R1053" s="5">
        <v>4.0899999999999999E-3</v>
      </c>
      <c r="S1053" s="5">
        <v>6.4999999999999994E-5</v>
      </c>
      <c r="T1053" s="5">
        <v>8.5999999999999998E-4</v>
      </c>
      <c r="U1053" s="5">
        <v>0.30093300000000001</v>
      </c>
      <c r="V1053" s="5">
        <v>1.334503</v>
      </c>
      <c r="W1053" s="5">
        <v>2.5474999999999999</v>
      </c>
      <c r="X1053" s="5">
        <v>100.3</v>
      </c>
      <c r="Y1053" s="5">
        <v>21.1</v>
      </c>
      <c r="Z1053" s="5">
        <v>31.61</v>
      </c>
      <c r="AA1053" s="5">
        <v>90.375613000000001</v>
      </c>
      <c r="AB1053" s="5">
        <v>79.37961</v>
      </c>
      <c r="AC1053" s="5">
        <v>83.913022999999995</v>
      </c>
      <c r="AD1053" s="5">
        <v>7.8949999999999992E-3</v>
      </c>
      <c r="AE1053" s="5">
        <v>0.98874799999999996</v>
      </c>
      <c r="AF1053" s="5">
        <v>2.3448E-2</v>
      </c>
      <c r="AG1053" s="5">
        <v>23.714766999999998</v>
      </c>
      <c r="AH1053" s="5">
        <v>0.15832499999999999</v>
      </c>
      <c r="AI1053" s="5">
        <v>0.152833</v>
      </c>
      <c r="AJ1053" s="5">
        <v>1.3394E-2</v>
      </c>
      <c r="AK1053" s="2">
        <v>0.940025</v>
      </c>
      <c r="AL1053" s="2">
        <v>0.940025</v>
      </c>
      <c r="AM1053" s="2">
        <v>6.6169999999999996E-3</v>
      </c>
    </row>
    <row r="1054" spans="1:39" x14ac:dyDescent="0.2">
      <c r="A1054" s="1">
        <v>43553.48474537037</v>
      </c>
      <c r="B1054" s="48">
        <v>1553873883.85267</v>
      </c>
      <c r="C1054" s="5">
        <v>164</v>
      </c>
      <c r="D1054" s="5">
        <v>0.20680200000000001</v>
      </c>
      <c r="E1054" s="5">
        <v>2.6610000000000002E-3</v>
      </c>
      <c r="F1054" s="5">
        <v>5.5999999999999999E-5</v>
      </c>
      <c r="G1054" s="5">
        <v>101.254713</v>
      </c>
      <c r="H1054" s="5">
        <v>99.581356</v>
      </c>
      <c r="I1054" s="5">
        <v>118.654059</v>
      </c>
      <c r="J1054" s="5">
        <v>21.076754000000001</v>
      </c>
      <c r="K1054" s="5">
        <v>2.7780000000000001E-3</v>
      </c>
      <c r="L1054" s="5">
        <v>2.5929999999999998E-3</v>
      </c>
      <c r="M1054" s="5">
        <v>169.75754900000001</v>
      </c>
      <c r="N1054" s="5">
        <v>0.25684699999999999</v>
      </c>
      <c r="O1054" s="5">
        <v>8.4005679999999998</v>
      </c>
      <c r="P1054" s="5">
        <v>2.4589999999999998E-3</v>
      </c>
      <c r="Q1054" s="5">
        <v>3.5750000000000001E-3</v>
      </c>
      <c r="R1054" s="5">
        <v>3.5140000000000002E-3</v>
      </c>
      <c r="S1054" s="5">
        <v>6.2000000000000003E-5</v>
      </c>
      <c r="T1054" s="5">
        <v>8.5300000000000003E-4</v>
      </c>
      <c r="U1054" s="5">
        <v>0.30309000000000003</v>
      </c>
      <c r="V1054" s="5">
        <v>1.3297049999999999</v>
      </c>
      <c r="W1054" s="5">
        <v>2.5474000000000001</v>
      </c>
      <c r="X1054" s="5">
        <v>100.3</v>
      </c>
      <c r="Y1054" s="5">
        <v>21.1</v>
      </c>
      <c r="Z1054" s="5">
        <v>31.61</v>
      </c>
      <c r="AA1054" s="5">
        <v>88.469216000000003</v>
      </c>
      <c r="AB1054" s="5">
        <v>80.789153999999996</v>
      </c>
      <c r="AC1054" s="5">
        <v>84.013623999999993</v>
      </c>
      <c r="AD1054" s="5">
        <v>7.8949999999999992E-3</v>
      </c>
      <c r="AE1054" s="5">
        <v>0.98846999999999996</v>
      </c>
      <c r="AF1054" s="5">
        <v>2.3459000000000001E-2</v>
      </c>
      <c r="AG1054" s="5">
        <v>23.732243</v>
      </c>
      <c r="AH1054" s="5">
        <v>0.14905399999999999</v>
      </c>
      <c r="AI1054" s="5">
        <v>0.15279799999999999</v>
      </c>
      <c r="AJ1054" s="5">
        <v>1.3377999999999999E-2</v>
      </c>
      <c r="AK1054" s="2">
        <v>0.93923800000000002</v>
      </c>
      <c r="AL1054" s="2">
        <v>0.93923800000000002</v>
      </c>
      <c r="AM1054" s="2">
        <v>6.6210000000000001E-3</v>
      </c>
    </row>
    <row r="1055" spans="1:39" x14ac:dyDescent="0.2">
      <c r="A1055" s="1">
        <v>43553.484756944446</v>
      </c>
      <c r="B1055" s="48">
        <v>1553873884.85306</v>
      </c>
      <c r="C1055" s="5">
        <v>165</v>
      </c>
      <c r="D1055" s="5">
        <v>0.20678199999999999</v>
      </c>
      <c r="E1055" s="5">
        <v>2.6570000000000001E-3</v>
      </c>
      <c r="F1055" s="5">
        <v>5.7000000000000003E-5</v>
      </c>
      <c r="G1055" s="5">
        <v>101.31428099999999</v>
      </c>
      <c r="H1055" s="5">
        <v>99.567021999999994</v>
      </c>
      <c r="I1055" s="5">
        <v>118.743724</v>
      </c>
      <c r="J1055" s="5">
        <v>21.076094999999999</v>
      </c>
      <c r="K1055" s="5">
        <v>2.8089999999999999E-3</v>
      </c>
      <c r="L1055" s="5">
        <v>2.5890000000000002E-3</v>
      </c>
      <c r="M1055" s="5">
        <v>169.68373700000001</v>
      </c>
      <c r="N1055" s="5">
        <v>0.25626100000000002</v>
      </c>
      <c r="O1055" s="5">
        <v>8.4013290000000005</v>
      </c>
      <c r="P1055" s="5">
        <v>2.3960000000000001E-3</v>
      </c>
      <c r="Q1055" s="5">
        <v>4.189E-3</v>
      </c>
      <c r="R1055" s="5">
        <v>4.117E-3</v>
      </c>
      <c r="S1055" s="5">
        <v>6.3E-5</v>
      </c>
      <c r="T1055" s="5">
        <v>8.4900000000000004E-4</v>
      </c>
      <c r="U1055" s="5">
        <v>0.27848000000000001</v>
      </c>
      <c r="V1055" s="5">
        <v>1.3338509999999999</v>
      </c>
      <c r="W1055" s="5">
        <v>2.5474999999999999</v>
      </c>
      <c r="X1055" s="5">
        <v>100.3</v>
      </c>
      <c r="Y1055" s="5">
        <v>21.1</v>
      </c>
      <c r="Z1055" s="5">
        <v>31.609000000000002</v>
      </c>
      <c r="AA1055" s="5">
        <v>89.204594</v>
      </c>
      <c r="AB1055" s="5">
        <v>79.283658000000003</v>
      </c>
      <c r="AC1055" s="5">
        <v>83.927137000000002</v>
      </c>
      <c r="AD1055" s="5">
        <v>7.8949999999999992E-3</v>
      </c>
      <c r="AE1055" s="5">
        <v>0.98870899999999995</v>
      </c>
      <c r="AF1055" s="5">
        <v>2.3470000000000001E-2</v>
      </c>
      <c r="AG1055" s="5">
        <v>23.738333000000001</v>
      </c>
      <c r="AH1055" s="5">
        <v>0.15560299999999999</v>
      </c>
      <c r="AI1055" s="5">
        <v>0.15245</v>
      </c>
      <c r="AJ1055" s="5">
        <v>1.3507E-2</v>
      </c>
      <c r="AK1055" s="2">
        <v>0.94868399999999997</v>
      </c>
      <c r="AL1055" s="2">
        <v>0.94868399999999997</v>
      </c>
      <c r="AM1055" s="2">
        <v>6.5399999999999998E-3</v>
      </c>
    </row>
    <row r="1056" spans="1:39" x14ac:dyDescent="0.2">
      <c r="A1056" s="1">
        <v>43553.484768518516</v>
      </c>
      <c r="B1056" s="48">
        <v>1553873885.8516901</v>
      </c>
      <c r="C1056" s="5">
        <v>166</v>
      </c>
      <c r="D1056" s="5">
        <v>0.20679400000000001</v>
      </c>
      <c r="E1056" s="5">
        <v>2.6549999999999998E-3</v>
      </c>
      <c r="F1056" s="5">
        <v>5.8999999999999998E-5</v>
      </c>
      <c r="G1056" s="5">
        <v>101.255313</v>
      </c>
      <c r="H1056" s="5">
        <v>99.580331999999999</v>
      </c>
      <c r="I1056" s="5">
        <v>118.367931</v>
      </c>
      <c r="J1056" s="5">
        <v>21.076063000000001</v>
      </c>
      <c r="K1056" s="5">
        <v>2.8449999999999999E-3</v>
      </c>
      <c r="L1056" s="5">
        <v>2.6069999999999999E-3</v>
      </c>
      <c r="M1056" s="5">
        <v>169.62192300000001</v>
      </c>
      <c r="N1056" s="5">
        <v>0.25681399999999999</v>
      </c>
      <c r="O1056" s="5">
        <v>8.4020240000000008</v>
      </c>
      <c r="P1056" s="5">
        <v>2.464E-3</v>
      </c>
      <c r="Q1056" s="5">
        <v>3.9199999999999999E-3</v>
      </c>
      <c r="R1056" s="5">
        <v>3.9110000000000004E-3</v>
      </c>
      <c r="S1056" s="5">
        <v>6.3E-5</v>
      </c>
      <c r="T1056" s="5">
        <v>8.5400000000000005E-4</v>
      </c>
      <c r="U1056" s="5">
        <v>0.27743000000000001</v>
      </c>
      <c r="V1056" s="5">
        <v>1.297363</v>
      </c>
      <c r="W1056" s="5">
        <v>2.5474999999999999</v>
      </c>
      <c r="X1056" s="5">
        <v>100.3</v>
      </c>
      <c r="Y1056" s="5">
        <v>21.1</v>
      </c>
      <c r="Z1056" s="5">
        <v>31.609000000000002</v>
      </c>
      <c r="AA1056" s="5">
        <v>90.081164999999999</v>
      </c>
      <c r="AB1056" s="5">
        <v>80.925718000000003</v>
      </c>
      <c r="AC1056" s="5">
        <v>84.366455999999999</v>
      </c>
      <c r="AD1056" s="5">
        <v>7.8949999999999992E-3</v>
      </c>
      <c r="AE1056" s="5">
        <v>0.98749399999999998</v>
      </c>
      <c r="AF1056" s="5">
        <v>2.3418999999999999E-2</v>
      </c>
      <c r="AG1056" s="5">
        <v>23.715316000000001</v>
      </c>
      <c r="AH1056" s="5">
        <v>0.149199</v>
      </c>
      <c r="AI1056" s="5">
        <v>0.152779</v>
      </c>
      <c r="AJ1056" s="5">
        <v>1.3434E-2</v>
      </c>
      <c r="AK1056" s="2">
        <v>0.94140500000000005</v>
      </c>
      <c r="AL1056" s="2">
        <v>0.94140500000000005</v>
      </c>
      <c r="AM1056" s="2">
        <v>6.6049999999999998E-3</v>
      </c>
    </row>
    <row r="1057" spans="1:39" x14ac:dyDescent="0.2">
      <c r="A1057" s="1">
        <v>43553.484780092593</v>
      </c>
      <c r="B1057" s="48">
        <v>1553873886.85271</v>
      </c>
      <c r="C1057" s="5">
        <v>167</v>
      </c>
      <c r="D1057" s="5">
        <v>0.206814</v>
      </c>
      <c r="E1057" s="5">
        <v>2.65E-3</v>
      </c>
      <c r="F1057" s="5">
        <v>5.8999999999999998E-5</v>
      </c>
      <c r="G1057" s="5">
        <v>101.29661900000001</v>
      </c>
      <c r="H1057" s="5">
        <v>99.728110000000001</v>
      </c>
      <c r="I1057" s="5">
        <v>118.38482999999999</v>
      </c>
      <c r="J1057" s="5">
        <v>21.075755000000001</v>
      </c>
      <c r="K1057" s="5">
        <v>2.7750000000000001E-3</v>
      </c>
      <c r="L1057" s="5">
        <v>2.5860000000000002E-3</v>
      </c>
      <c r="M1057" s="5">
        <v>169.56869499999999</v>
      </c>
      <c r="N1057" s="5">
        <v>0.25629999999999997</v>
      </c>
      <c r="O1057" s="5">
        <v>8.4030579999999997</v>
      </c>
      <c r="P1057" s="5">
        <v>2.4650000000000002E-3</v>
      </c>
      <c r="Q1057" s="5">
        <v>3.8909999999999999E-3</v>
      </c>
      <c r="R1057" s="5">
        <v>3.8E-3</v>
      </c>
      <c r="S1057" s="5">
        <v>5.8E-5</v>
      </c>
      <c r="T1057" s="5">
        <v>8.4999999999999995E-4</v>
      </c>
      <c r="U1057" s="5">
        <v>0.31685999999999998</v>
      </c>
      <c r="V1057" s="5">
        <v>1.3148280000000001</v>
      </c>
      <c r="W1057" s="5">
        <v>2.5474000000000001</v>
      </c>
      <c r="X1057" s="5">
        <v>100.3</v>
      </c>
      <c r="Y1057" s="5">
        <v>21.09</v>
      </c>
      <c r="Z1057" s="5">
        <v>31.61</v>
      </c>
      <c r="AA1057" s="5">
        <v>88.395784000000006</v>
      </c>
      <c r="AB1057" s="5">
        <v>80.945847999999998</v>
      </c>
      <c r="AC1057" s="5">
        <v>83.843366000000003</v>
      </c>
      <c r="AD1057" s="5">
        <v>7.8899999999999994E-3</v>
      </c>
      <c r="AE1057" s="5">
        <v>0.98894099999999996</v>
      </c>
      <c r="AF1057" s="5">
        <v>2.3438000000000001E-2</v>
      </c>
      <c r="AG1057" s="5">
        <v>23.699652</v>
      </c>
      <c r="AH1057" s="5">
        <v>0.13958400000000001</v>
      </c>
      <c r="AI1057" s="5">
        <v>0.152473</v>
      </c>
      <c r="AJ1057" s="5">
        <v>1.332E-2</v>
      </c>
      <c r="AK1057" s="2">
        <v>0.93408899999999995</v>
      </c>
      <c r="AL1057" s="2">
        <v>0.93408899999999995</v>
      </c>
      <c r="AM1057" s="2">
        <v>6.6439999999999997E-3</v>
      </c>
    </row>
    <row r="1058" spans="1:39" x14ac:dyDescent="0.2">
      <c r="A1058" s="1">
        <v>43553.484791666669</v>
      </c>
      <c r="B1058" s="48">
        <v>1553873887.8531899</v>
      </c>
      <c r="C1058" s="5">
        <v>168</v>
      </c>
      <c r="D1058" s="5">
        <v>0.20679700000000001</v>
      </c>
      <c r="E1058" s="5">
        <v>2.6549999999999998E-3</v>
      </c>
      <c r="F1058" s="5">
        <v>6.0000000000000002E-5</v>
      </c>
      <c r="G1058" s="5">
        <v>101.279259</v>
      </c>
      <c r="H1058" s="5">
        <v>99.536987999999994</v>
      </c>
      <c r="I1058" s="5">
        <v>118.417457</v>
      </c>
      <c r="J1058" s="5">
        <v>21.076540000000001</v>
      </c>
      <c r="K1058" s="5">
        <v>2.8240000000000001E-3</v>
      </c>
      <c r="L1058" s="5">
        <v>2.555E-3</v>
      </c>
      <c r="M1058" s="5">
        <v>169.51454799999999</v>
      </c>
      <c r="N1058" s="5">
        <v>0.256606</v>
      </c>
      <c r="O1058" s="5">
        <v>8.4017320000000009</v>
      </c>
      <c r="P1058" s="5">
        <v>2.457E-3</v>
      </c>
      <c r="Q1058" s="5">
        <v>3.9439999999999996E-3</v>
      </c>
      <c r="R1058" s="5">
        <v>3.882E-3</v>
      </c>
      <c r="S1058" s="5">
        <v>6.3999999999999997E-5</v>
      </c>
      <c r="T1058" s="5">
        <v>8.52E-4</v>
      </c>
      <c r="U1058" s="5">
        <v>0.32532100000000003</v>
      </c>
      <c r="V1058" s="5">
        <v>1.3205480000000001</v>
      </c>
      <c r="W1058" s="5">
        <v>2.5474000000000001</v>
      </c>
      <c r="X1058" s="5">
        <v>100.3</v>
      </c>
      <c r="Y1058" s="5">
        <v>21.09</v>
      </c>
      <c r="Z1058" s="5">
        <v>31.611999999999998</v>
      </c>
      <c r="AA1058" s="5">
        <v>89.576108000000005</v>
      </c>
      <c r="AB1058" s="5">
        <v>80.743042000000003</v>
      </c>
      <c r="AC1058" s="5">
        <v>83.098273000000006</v>
      </c>
      <c r="AD1058" s="5">
        <v>7.8910000000000004E-3</v>
      </c>
      <c r="AE1058" s="5">
        <v>0.99100900000000003</v>
      </c>
      <c r="AF1058" s="5">
        <v>2.3465E-2</v>
      </c>
      <c r="AG1058" s="5">
        <v>23.678169</v>
      </c>
      <c r="AH1058" s="5">
        <v>0.15520900000000001</v>
      </c>
      <c r="AI1058" s="5">
        <v>0.15265500000000001</v>
      </c>
      <c r="AJ1058" s="5">
        <v>1.3412E-2</v>
      </c>
      <c r="AK1058" s="2">
        <v>0.94161499999999998</v>
      </c>
      <c r="AL1058" s="2">
        <v>0.94161499999999998</v>
      </c>
      <c r="AM1058" s="2">
        <v>6.5979999999999997E-3</v>
      </c>
    </row>
    <row r="1059" spans="1:39" x14ac:dyDescent="0.2">
      <c r="A1059" s="1">
        <v>43553.484803240739</v>
      </c>
      <c r="B1059" s="48">
        <v>1553873888.8527601</v>
      </c>
      <c r="C1059" s="5">
        <v>169</v>
      </c>
      <c r="D1059" s="5">
        <v>0.206819</v>
      </c>
      <c r="E1059" s="5">
        <v>2.6519999999999998E-3</v>
      </c>
      <c r="F1059" s="5">
        <v>5.8999999999999998E-5</v>
      </c>
      <c r="G1059" s="5">
        <v>101.333438</v>
      </c>
      <c r="H1059" s="5">
        <v>99.715823</v>
      </c>
      <c r="I1059" s="5">
        <v>118.286013</v>
      </c>
      <c r="J1059" s="5">
        <v>21.076253999999999</v>
      </c>
      <c r="K1059" s="5">
        <v>2.8579999999999999E-3</v>
      </c>
      <c r="L1059" s="5">
        <v>2.5990000000000002E-3</v>
      </c>
      <c r="M1059" s="5">
        <v>169.45879099999999</v>
      </c>
      <c r="N1059" s="5">
        <v>0.25525300000000001</v>
      </c>
      <c r="O1059" s="5">
        <v>8.4047350000000005</v>
      </c>
      <c r="P1059" s="5">
        <v>2.4390000000000002E-3</v>
      </c>
      <c r="Q1059" s="5">
        <v>3.9269999999999999E-3</v>
      </c>
      <c r="R1059" s="5">
        <v>3.7950000000000002E-3</v>
      </c>
      <c r="S1059" s="5">
        <v>5.8E-5</v>
      </c>
      <c r="T1059" s="5">
        <v>8.5599999999999999E-4</v>
      </c>
      <c r="U1059" s="5">
        <v>0.30917299999999998</v>
      </c>
      <c r="V1059" s="5">
        <v>1.3411090000000001</v>
      </c>
      <c r="W1059" s="5">
        <v>2.5474999999999999</v>
      </c>
      <c r="X1059" s="5">
        <v>100.3</v>
      </c>
      <c r="Y1059" s="5">
        <v>21.09</v>
      </c>
      <c r="Z1059" s="5">
        <v>31.614000000000001</v>
      </c>
      <c r="AA1059" s="5">
        <v>90.404117999999997</v>
      </c>
      <c r="AB1059" s="5">
        <v>80.318583000000004</v>
      </c>
      <c r="AC1059" s="5">
        <v>84.166078999999996</v>
      </c>
      <c r="AD1059" s="5">
        <v>7.8910000000000004E-3</v>
      </c>
      <c r="AE1059" s="5">
        <v>0.98804800000000004</v>
      </c>
      <c r="AF1059" s="5">
        <v>2.3417E-2</v>
      </c>
      <c r="AG1059" s="5">
        <v>23.700464</v>
      </c>
      <c r="AH1059" s="5">
        <v>0.14393600000000001</v>
      </c>
      <c r="AI1059" s="5">
        <v>0.15185000000000001</v>
      </c>
      <c r="AJ1059" s="5">
        <v>1.3285999999999999E-2</v>
      </c>
      <c r="AK1059" s="2">
        <v>0.93090300000000004</v>
      </c>
      <c r="AL1059" s="2">
        <v>0.93090300000000004</v>
      </c>
      <c r="AM1059" s="2">
        <v>6.6389999999999999E-3</v>
      </c>
    </row>
    <row r="1060" spans="1:39" x14ac:dyDescent="0.2">
      <c r="A1060" s="1">
        <v>43553.484814814816</v>
      </c>
      <c r="B1060" s="48">
        <v>1553873889.8528099</v>
      </c>
      <c r="C1060" s="5">
        <v>170</v>
      </c>
      <c r="D1060" s="5">
        <v>0.206788</v>
      </c>
      <c r="E1060" s="5">
        <v>2.6540000000000001E-3</v>
      </c>
      <c r="F1060" s="5">
        <v>5.8E-5</v>
      </c>
      <c r="G1060" s="5">
        <v>101.25172000000001</v>
      </c>
      <c r="H1060" s="5">
        <v>99.519582999999997</v>
      </c>
      <c r="I1060" s="5">
        <v>117.93298900000001</v>
      </c>
      <c r="J1060" s="5">
        <v>21.076903000000001</v>
      </c>
      <c r="K1060" s="5">
        <v>2.8189999999999999E-3</v>
      </c>
      <c r="L1060" s="5">
        <v>2.5969999999999999E-3</v>
      </c>
      <c r="M1060" s="5">
        <v>169.372749</v>
      </c>
      <c r="N1060" s="5">
        <v>0.25584499999999999</v>
      </c>
      <c r="O1060" s="5">
        <v>8.4026479999999992</v>
      </c>
      <c r="P1060" s="5">
        <v>2.4290000000000002E-3</v>
      </c>
      <c r="Q1060" s="5">
        <v>3.6960000000000001E-3</v>
      </c>
      <c r="R1060" s="5">
        <v>3.614E-3</v>
      </c>
      <c r="S1060" s="5">
        <v>6.0999999999999999E-5</v>
      </c>
      <c r="T1060" s="5">
        <v>8.52E-4</v>
      </c>
      <c r="U1060" s="5">
        <v>0.30756899999999998</v>
      </c>
      <c r="V1060" s="5">
        <v>1.3683989999999999</v>
      </c>
      <c r="W1060" s="5">
        <v>2.5474000000000001</v>
      </c>
      <c r="X1060" s="5">
        <v>100.3</v>
      </c>
      <c r="Y1060" s="5">
        <v>21.09</v>
      </c>
      <c r="Z1060" s="5">
        <v>31.614999999999998</v>
      </c>
      <c r="AA1060" s="5">
        <v>89.462314000000006</v>
      </c>
      <c r="AB1060" s="5">
        <v>80.088504999999998</v>
      </c>
      <c r="AC1060" s="5">
        <v>84.108273999999994</v>
      </c>
      <c r="AD1060" s="5">
        <v>7.8919999999999997E-3</v>
      </c>
      <c r="AE1060" s="5">
        <v>0.98820799999999998</v>
      </c>
      <c r="AF1060" s="5">
        <v>2.3383999999999999E-2</v>
      </c>
      <c r="AG1060" s="5">
        <v>23.663156000000001</v>
      </c>
      <c r="AH1060" s="5">
        <v>0.15434</v>
      </c>
      <c r="AI1060" s="5">
        <v>0.152202</v>
      </c>
      <c r="AJ1060" s="5">
        <v>1.3474E-2</v>
      </c>
      <c r="AK1060" s="2">
        <v>0.94283099999999997</v>
      </c>
      <c r="AL1060" s="2">
        <v>0.94283099999999997</v>
      </c>
      <c r="AM1060" s="2">
        <v>6.5700000000000003E-3</v>
      </c>
    </row>
    <row r="1061" spans="1:39" x14ac:dyDescent="0.2">
      <c r="A1061" s="1">
        <v>43553.484826388885</v>
      </c>
      <c r="B1061" s="48">
        <v>1553873890.8533599</v>
      </c>
      <c r="C1061" s="5">
        <v>171</v>
      </c>
      <c r="D1061" s="5">
        <v>0.206817</v>
      </c>
      <c r="E1061" s="5">
        <v>2.6459999999999999E-3</v>
      </c>
      <c r="F1061" s="5">
        <v>5.8E-5</v>
      </c>
      <c r="G1061" s="5">
        <v>101.297518</v>
      </c>
      <c r="H1061" s="5">
        <v>99.658828</v>
      </c>
      <c r="I1061" s="5">
        <v>118.00317099999999</v>
      </c>
      <c r="J1061" s="5">
        <v>21.075901000000002</v>
      </c>
      <c r="K1061" s="5">
        <v>2.8540000000000002E-3</v>
      </c>
      <c r="L1061" s="5">
        <v>2.6259999999999999E-3</v>
      </c>
      <c r="M1061" s="5">
        <v>169.307197</v>
      </c>
      <c r="N1061" s="5">
        <v>0.25629999999999997</v>
      </c>
      <c r="O1061" s="5">
        <v>8.4012180000000001</v>
      </c>
      <c r="P1061" s="5">
        <v>2.4450000000000001E-3</v>
      </c>
      <c r="Q1061" s="5">
        <v>4.3470000000000002E-3</v>
      </c>
      <c r="R1061" s="5">
        <v>4.1960000000000001E-3</v>
      </c>
      <c r="S1061" s="5">
        <v>5.7000000000000003E-5</v>
      </c>
      <c r="T1061" s="5">
        <v>8.4099999999999995E-4</v>
      </c>
      <c r="U1061" s="5">
        <v>0.288711</v>
      </c>
      <c r="V1061" s="5">
        <v>1.3380380000000001</v>
      </c>
      <c r="W1061" s="5">
        <v>2.5472999999999999</v>
      </c>
      <c r="X1061" s="5">
        <v>100.3</v>
      </c>
      <c r="Y1061" s="5">
        <v>21.09</v>
      </c>
      <c r="Z1061" s="5">
        <v>31.62</v>
      </c>
      <c r="AA1061" s="5">
        <v>90.304533000000006</v>
      </c>
      <c r="AB1061" s="5">
        <v>80.449217000000004</v>
      </c>
      <c r="AC1061" s="5">
        <v>84.821803000000003</v>
      </c>
      <c r="AD1061" s="5">
        <v>7.8930000000000007E-3</v>
      </c>
      <c r="AE1061" s="5">
        <v>0.98623799999999995</v>
      </c>
      <c r="AF1061" s="5">
        <v>2.3368E-2</v>
      </c>
      <c r="AG1061" s="5">
        <v>23.693822000000001</v>
      </c>
      <c r="AH1061" s="5">
        <v>0.14587900000000001</v>
      </c>
      <c r="AI1061" s="5">
        <v>0.152473</v>
      </c>
      <c r="AJ1061" s="5">
        <v>1.3304E-2</v>
      </c>
      <c r="AK1061" s="2">
        <v>0.93031200000000003</v>
      </c>
      <c r="AL1061" s="2">
        <v>0.93031200000000003</v>
      </c>
      <c r="AM1061" s="2">
        <v>6.6709999999999998E-3</v>
      </c>
    </row>
    <row r="1062" spans="1:39" x14ac:dyDescent="0.2">
      <c r="A1062" s="1">
        <v>43553.484837962962</v>
      </c>
      <c r="B1062" s="48">
        <v>1553873891.8532</v>
      </c>
      <c r="C1062" s="5">
        <v>172</v>
      </c>
      <c r="D1062" s="5">
        <v>0.20682</v>
      </c>
      <c r="E1062" s="5">
        <v>2.6359999999999999E-3</v>
      </c>
      <c r="F1062" s="5">
        <v>5.8E-5</v>
      </c>
      <c r="G1062" s="5">
        <v>101.239148</v>
      </c>
      <c r="H1062" s="5">
        <v>99.773160000000004</v>
      </c>
      <c r="I1062" s="5">
        <v>118.405486</v>
      </c>
      <c r="J1062" s="5">
        <v>21.075400999999999</v>
      </c>
      <c r="K1062" s="5">
        <v>2.8310000000000002E-3</v>
      </c>
      <c r="L1062" s="5">
        <v>2.594E-3</v>
      </c>
      <c r="M1062" s="5">
        <v>169.22842</v>
      </c>
      <c r="N1062" s="5">
        <v>0.25661299999999998</v>
      </c>
      <c r="O1062" s="5">
        <v>8.4039739999999998</v>
      </c>
      <c r="P1062" s="5">
        <v>2.4610000000000001E-3</v>
      </c>
      <c r="Q1062" s="5">
        <v>3.509E-3</v>
      </c>
      <c r="R1062" s="5">
        <v>3.4020000000000001E-3</v>
      </c>
      <c r="S1062" s="5">
        <v>6.0999999999999999E-5</v>
      </c>
      <c r="T1062" s="5">
        <v>8.3799999999999999E-4</v>
      </c>
      <c r="U1062" s="5">
        <v>0.296232</v>
      </c>
      <c r="V1062" s="5">
        <v>1.3258620000000001</v>
      </c>
      <c r="W1062" s="5">
        <v>2.5474000000000001</v>
      </c>
      <c r="X1062" s="5">
        <v>100.3</v>
      </c>
      <c r="Y1062" s="5">
        <v>21.09</v>
      </c>
      <c r="Z1062" s="5">
        <v>31.623000000000001</v>
      </c>
      <c r="AA1062" s="5">
        <v>89.735872000000001</v>
      </c>
      <c r="AB1062" s="5">
        <v>80.839274000000003</v>
      </c>
      <c r="AC1062" s="5">
        <v>84.044292999999996</v>
      </c>
      <c r="AD1062" s="5">
        <v>7.894E-3</v>
      </c>
      <c r="AE1062" s="5">
        <v>0.98838499999999996</v>
      </c>
      <c r="AF1062" s="5">
        <v>2.3432999999999999E-2</v>
      </c>
      <c r="AG1062" s="5">
        <v>23.708389</v>
      </c>
      <c r="AH1062" s="5">
        <v>0.130468</v>
      </c>
      <c r="AI1062" s="5">
        <v>0.15265899999999999</v>
      </c>
      <c r="AJ1062" s="5">
        <v>1.3301E-2</v>
      </c>
      <c r="AK1062" s="2">
        <v>0.932666</v>
      </c>
      <c r="AL1062" s="2">
        <v>0.932666</v>
      </c>
      <c r="AM1062" s="2">
        <v>6.6620000000000004E-3</v>
      </c>
    </row>
    <row r="1063" spans="1:39" x14ac:dyDescent="0.2">
      <c r="A1063" s="1">
        <v>43553.484849537039</v>
      </c>
      <c r="B1063" s="48">
        <v>1553873892.85285</v>
      </c>
      <c r="C1063" s="5">
        <v>173</v>
      </c>
      <c r="D1063" s="5">
        <v>0.206812</v>
      </c>
      <c r="E1063" s="5">
        <v>2.6250000000000002E-3</v>
      </c>
      <c r="F1063" s="5">
        <v>5.8999999999999998E-5</v>
      </c>
      <c r="G1063" s="5">
        <v>101.30440299999999</v>
      </c>
      <c r="H1063" s="5">
        <v>99.817869000000002</v>
      </c>
      <c r="I1063" s="5">
        <v>118.572609</v>
      </c>
      <c r="J1063" s="5">
        <v>21.076412999999999</v>
      </c>
      <c r="K1063" s="5">
        <v>2.8170000000000001E-3</v>
      </c>
      <c r="L1063" s="5">
        <v>2.5769999999999999E-3</v>
      </c>
      <c r="M1063" s="5">
        <v>169.16194899999999</v>
      </c>
      <c r="N1063" s="5">
        <v>0.25603399999999998</v>
      </c>
      <c r="O1063" s="5">
        <v>8.4052550000000004</v>
      </c>
      <c r="P1063" s="5">
        <v>2.4650000000000002E-3</v>
      </c>
      <c r="Q1063" s="5">
        <v>4.6769999999999997E-3</v>
      </c>
      <c r="R1063" s="5">
        <v>4.5570000000000003E-3</v>
      </c>
      <c r="S1063" s="5">
        <v>6.3E-5</v>
      </c>
      <c r="T1063" s="5">
        <v>8.3199999999999995E-4</v>
      </c>
      <c r="U1063" s="5">
        <v>0.28080300000000002</v>
      </c>
      <c r="V1063" s="5">
        <v>1.3650679999999999</v>
      </c>
      <c r="W1063" s="5">
        <v>2.5474999999999999</v>
      </c>
      <c r="X1063" s="5">
        <v>100.3</v>
      </c>
      <c r="Y1063" s="5">
        <v>21.09</v>
      </c>
      <c r="Z1063" s="5">
        <v>31.626000000000001</v>
      </c>
      <c r="AA1063" s="5">
        <v>89.405489000000003</v>
      </c>
      <c r="AB1063" s="5">
        <v>80.930143000000001</v>
      </c>
      <c r="AC1063" s="5">
        <v>83.629519000000002</v>
      </c>
      <c r="AD1063" s="5">
        <v>7.894E-3</v>
      </c>
      <c r="AE1063" s="5">
        <v>0.98953400000000002</v>
      </c>
      <c r="AF1063" s="5">
        <v>2.3463000000000001E-2</v>
      </c>
      <c r="AG1063" s="5">
        <v>23.711335999999999</v>
      </c>
      <c r="AH1063" s="5">
        <v>0.13222400000000001</v>
      </c>
      <c r="AI1063" s="5">
        <v>0.15231500000000001</v>
      </c>
      <c r="AJ1063" s="5">
        <v>1.3363E-2</v>
      </c>
      <c r="AK1063" s="2">
        <v>0.93816900000000003</v>
      </c>
      <c r="AL1063" s="2">
        <v>0.93816900000000003</v>
      </c>
      <c r="AM1063" s="2">
        <v>6.6080000000000002E-3</v>
      </c>
    </row>
    <row r="1064" spans="1:39" x14ac:dyDescent="0.2">
      <c r="A1064" s="1">
        <v>43553.484861111108</v>
      </c>
      <c r="B1064" s="48">
        <v>1553873893.8529601</v>
      </c>
      <c r="C1064" s="5">
        <v>174</v>
      </c>
      <c r="D1064" s="5">
        <v>0.20684</v>
      </c>
      <c r="E1064" s="5">
        <v>2.6180000000000001E-3</v>
      </c>
      <c r="F1064" s="5">
        <v>5.8999999999999998E-5</v>
      </c>
      <c r="G1064" s="5">
        <v>101.28764</v>
      </c>
      <c r="H1064" s="5">
        <v>99.728791999999999</v>
      </c>
      <c r="I1064" s="5">
        <v>118.44445</v>
      </c>
      <c r="J1064" s="5">
        <v>21.076566</v>
      </c>
      <c r="K1064" s="5">
        <v>2.8400000000000001E-3</v>
      </c>
      <c r="L1064" s="5">
        <v>2.5720000000000001E-3</v>
      </c>
      <c r="M1064" s="5">
        <v>169.120375</v>
      </c>
      <c r="N1064" s="5">
        <v>0.25525300000000001</v>
      </c>
      <c r="O1064" s="5">
        <v>8.4042929999999991</v>
      </c>
      <c r="P1064" s="5">
        <v>2.4550000000000002E-3</v>
      </c>
      <c r="Q1064" s="5">
        <v>3.8210000000000002E-3</v>
      </c>
      <c r="R1064" s="5">
        <v>3.8210000000000002E-3</v>
      </c>
      <c r="S1064" s="5">
        <v>6.0000000000000002E-5</v>
      </c>
      <c r="T1064" s="5">
        <v>8.3600000000000005E-4</v>
      </c>
      <c r="U1064" s="5">
        <v>0.28135599999999999</v>
      </c>
      <c r="V1064" s="5">
        <v>1.3580140000000001</v>
      </c>
      <c r="W1064" s="5">
        <v>2.9558</v>
      </c>
      <c r="X1064" s="5">
        <v>100.3</v>
      </c>
      <c r="Y1064" s="5">
        <v>21.09</v>
      </c>
      <c r="Z1064" s="5">
        <v>31.634</v>
      </c>
      <c r="AA1064" s="5">
        <v>89.973752000000005</v>
      </c>
      <c r="AB1064" s="5">
        <v>80.696922999999998</v>
      </c>
      <c r="AC1064" s="5">
        <v>83.502470000000002</v>
      </c>
      <c r="AD1064" s="5">
        <v>7.8960000000000002E-3</v>
      </c>
      <c r="AE1064" s="5">
        <v>0.98988600000000004</v>
      </c>
      <c r="AF1064" s="5">
        <v>2.3455E-2</v>
      </c>
      <c r="AG1064" s="5">
        <v>23.694298</v>
      </c>
      <c r="AH1064" s="5">
        <v>0.13872999999999999</v>
      </c>
      <c r="AI1064" s="5">
        <v>0.15185000000000001</v>
      </c>
      <c r="AJ1064" s="5">
        <v>1.3204E-2</v>
      </c>
      <c r="AK1064" s="2">
        <v>0.92661499999999997</v>
      </c>
      <c r="AL1064" s="2">
        <v>0.92661499999999997</v>
      </c>
      <c r="AM1064" s="2">
        <v>6.6699999999999997E-3</v>
      </c>
    </row>
    <row r="1065" spans="1:39" x14ac:dyDescent="0.2">
      <c r="A1065" s="1">
        <v>43553.484872685185</v>
      </c>
      <c r="B1065" s="48">
        <v>1553873894.8529601</v>
      </c>
      <c r="C1065" s="5">
        <v>175</v>
      </c>
      <c r="D1065" s="5">
        <v>0.20682</v>
      </c>
      <c r="E1065" s="5">
        <v>2.6129999999999999E-3</v>
      </c>
      <c r="F1065" s="5">
        <v>5.8E-5</v>
      </c>
      <c r="G1065" s="5">
        <v>101.346907</v>
      </c>
      <c r="H1065" s="5">
        <v>99.641762999999997</v>
      </c>
      <c r="I1065" s="5">
        <v>118.69583799999999</v>
      </c>
      <c r="J1065" s="5">
        <v>21.07714</v>
      </c>
      <c r="K1065" s="5">
        <v>2.8080000000000002E-3</v>
      </c>
      <c r="L1065" s="5">
        <v>2.5300000000000001E-3</v>
      </c>
      <c r="M1065" s="5">
        <v>169.07276400000001</v>
      </c>
      <c r="N1065" s="5">
        <v>0.25581900000000002</v>
      </c>
      <c r="O1065" s="5">
        <v>8.4013220000000004</v>
      </c>
      <c r="P1065" s="5">
        <v>2.444E-3</v>
      </c>
      <c r="Q1065" s="5">
        <v>3.1280000000000001E-3</v>
      </c>
      <c r="R1065" s="5">
        <v>3.0370000000000002E-3</v>
      </c>
      <c r="S1065" s="5">
        <v>6.0999999999999999E-5</v>
      </c>
      <c r="T1065" s="5">
        <v>8.4000000000000003E-4</v>
      </c>
      <c r="U1065" s="5">
        <v>0.30574400000000002</v>
      </c>
      <c r="V1065" s="5">
        <v>1.3335269999999999</v>
      </c>
      <c r="W1065" s="5">
        <v>2.5771999999999999</v>
      </c>
      <c r="X1065" s="5">
        <v>100.3</v>
      </c>
      <c r="Y1065" s="5">
        <v>21.09</v>
      </c>
      <c r="Z1065" s="5">
        <v>31.637</v>
      </c>
      <c r="AA1065" s="5">
        <v>89.200794000000002</v>
      </c>
      <c r="AB1065" s="5">
        <v>80.441767999999996</v>
      </c>
      <c r="AC1065" s="5">
        <v>82.499746000000002</v>
      </c>
      <c r="AD1065" s="5">
        <v>7.8969999999999995E-3</v>
      </c>
      <c r="AE1065" s="5">
        <v>0.99267700000000003</v>
      </c>
      <c r="AF1065" s="5">
        <v>2.3512999999999999E-2</v>
      </c>
      <c r="AG1065" s="5">
        <v>23.686062</v>
      </c>
      <c r="AH1065" s="5">
        <v>0.15177099999999999</v>
      </c>
      <c r="AI1065" s="5">
        <v>0.15218699999999999</v>
      </c>
      <c r="AJ1065" s="5">
        <v>1.3325999999999999E-2</v>
      </c>
      <c r="AK1065" s="2">
        <v>0.93759300000000001</v>
      </c>
      <c r="AL1065" s="2">
        <v>0.93759300000000001</v>
      </c>
      <c r="AM1065" s="2">
        <v>6.6059999999999999E-3</v>
      </c>
    </row>
    <row r="1066" spans="1:39" x14ac:dyDescent="0.2">
      <c r="A1066" s="1">
        <v>43553.484884259262</v>
      </c>
      <c r="B1066" s="48">
        <v>1553873895.85303</v>
      </c>
      <c r="C1066" s="5">
        <v>176</v>
      </c>
      <c r="D1066" s="5">
        <v>0.20682300000000001</v>
      </c>
      <c r="E1066" s="5">
        <v>2.6120000000000002E-3</v>
      </c>
      <c r="F1066" s="5">
        <v>5.8999999999999998E-5</v>
      </c>
      <c r="G1066" s="5">
        <v>101.308295</v>
      </c>
      <c r="H1066" s="5">
        <v>99.478285999999997</v>
      </c>
      <c r="I1066" s="5">
        <v>118.914131</v>
      </c>
      <c r="J1066" s="5">
        <v>21.077090999999999</v>
      </c>
      <c r="K1066" s="5">
        <v>2.82E-3</v>
      </c>
      <c r="L1066" s="5">
        <v>2.6069999999999999E-3</v>
      </c>
      <c r="M1066" s="5">
        <v>169.00475900000001</v>
      </c>
      <c r="N1066" s="5">
        <v>0.25590400000000002</v>
      </c>
      <c r="O1066" s="5">
        <v>8.4027390000000004</v>
      </c>
      <c r="P1066" s="5">
        <v>2.4529999999999999E-3</v>
      </c>
      <c r="Q1066" s="5">
        <v>4.2589999999999998E-3</v>
      </c>
      <c r="R1066" s="5">
        <v>4.0790000000000002E-3</v>
      </c>
      <c r="S1066" s="5">
        <v>5.8E-5</v>
      </c>
      <c r="T1066" s="5">
        <v>8.4699999999999999E-4</v>
      </c>
      <c r="U1066" s="5">
        <v>0.32012299999999999</v>
      </c>
      <c r="V1066" s="5">
        <v>1.308487</v>
      </c>
      <c r="W1066" s="5">
        <v>2.5476000000000001</v>
      </c>
      <c r="X1066" s="5">
        <v>100.3</v>
      </c>
      <c r="Y1066" s="5">
        <v>21.09</v>
      </c>
      <c r="Z1066" s="5">
        <v>31.641999999999999</v>
      </c>
      <c r="AA1066" s="5">
        <v>89.488985999999997</v>
      </c>
      <c r="AB1066" s="5">
        <v>80.647683000000001</v>
      </c>
      <c r="AC1066" s="5">
        <v>84.350138999999999</v>
      </c>
      <c r="AD1066" s="5">
        <v>7.8980000000000005E-3</v>
      </c>
      <c r="AE1066" s="5">
        <v>0.98753899999999994</v>
      </c>
      <c r="AF1066" s="5">
        <v>2.3473000000000001E-2</v>
      </c>
      <c r="AG1066" s="5">
        <v>23.769427</v>
      </c>
      <c r="AH1066" s="5">
        <v>0.163049</v>
      </c>
      <c r="AI1066" s="5">
        <v>0.15223700000000001</v>
      </c>
      <c r="AJ1066" s="5">
        <v>1.3311E-2</v>
      </c>
      <c r="AK1066" s="2">
        <v>0.93488400000000005</v>
      </c>
      <c r="AL1066" s="2">
        <v>0.93488400000000005</v>
      </c>
      <c r="AM1066" s="2">
        <v>6.6280000000000002E-3</v>
      </c>
    </row>
    <row r="1067" spans="1:39" x14ac:dyDescent="0.2">
      <c r="A1067" s="1">
        <v>43553.484895833331</v>
      </c>
      <c r="B1067" s="48">
        <v>1553873896.85147</v>
      </c>
      <c r="C1067" s="5">
        <v>177</v>
      </c>
      <c r="D1067" s="5">
        <v>0.206847</v>
      </c>
      <c r="E1067" s="5">
        <v>2.6069999999999999E-3</v>
      </c>
      <c r="F1067" s="5">
        <v>5.8999999999999998E-5</v>
      </c>
      <c r="G1067" s="5">
        <v>101.309791</v>
      </c>
      <c r="H1067" s="5">
        <v>99.250305999999995</v>
      </c>
      <c r="I1067" s="5">
        <v>118.846296</v>
      </c>
      <c r="J1067" s="5">
        <v>21.077597000000001</v>
      </c>
      <c r="K1067" s="5">
        <v>2.7669999999999999E-3</v>
      </c>
      <c r="L1067" s="5">
        <v>2.5890000000000002E-3</v>
      </c>
      <c r="M1067" s="5">
        <v>168.94428600000001</v>
      </c>
      <c r="N1067" s="5">
        <v>0.25652799999999998</v>
      </c>
      <c r="O1067" s="5">
        <v>8.4012639999999994</v>
      </c>
      <c r="P1067" s="5">
        <v>2.4919999999999999E-3</v>
      </c>
      <c r="Q1067" s="5">
        <v>3.797E-3</v>
      </c>
      <c r="R1067" s="5">
        <v>3.702E-3</v>
      </c>
      <c r="S1067" s="5">
        <v>6.3E-5</v>
      </c>
      <c r="T1067" s="5">
        <v>8.4400000000000002E-4</v>
      </c>
      <c r="U1067" s="5">
        <v>0.272563</v>
      </c>
      <c r="V1067" s="5">
        <v>1.3535459999999999</v>
      </c>
      <c r="W1067" s="5">
        <v>2.5474999999999999</v>
      </c>
      <c r="X1067" s="5">
        <v>100.3</v>
      </c>
      <c r="Y1067" s="5">
        <v>21.08</v>
      </c>
      <c r="Z1067" s="5">
        <v>31.643999999999998</v>
      </c>
      <c r="AA1067" s="5">
        <v>88.210769999999997</v>
      </c>
      <c r="AB1067" s="5">
        <v>81.597071999999997</v>
      </c>
      <c r="AC1067" s="5">
        <v>83.917773999999994</v>
      </c>
      <c r="AD1067" s="5">
        <v>7.894E-3</v>
      </c>
      <c r="AE1067" s="5">
        <v>0.98873500000000003</v>
      </c>
      <c r="AF1067" s="5">
        <v>2.3480999999999998E-2</v>
      </c>
      <c r="AG1067" s="5">
        <v>23.748273000000001</v>
      </c>
      <c r="AH1067" s="5">
        <v>0.18370400000000001</v>
      </c>
      <c r="AI1067" s="5">
        <v>0.15260899999999999</v>
      </c>
      <c r="AJ1067" s="5">
        <v>1.3174999999999999E-2</v>
      </c>
      <c r="AK1067" s="2">
        <v>0.92563099999999998</v>
      </c>
      <c r="AL1067" s="2">
        <v>0.92563099999999998</v>
      </c>
      <c r="AM1067" s="2">
        <v>6.7099999999999998E-3</v>
      </c>
    </row>
    <row r="1068" spans="1:39" x14ac:dyDescent="0.2">
      <c r="A1068" s="1">
        <v>43553.484907407408</v>
      </c>
      <c r="B1068" s="48">
        <v>1553873897.8520601</v>
      </c>
      <c r="C1068" s="5">
        <v>178</v>
      </c>
      <c r="D1068" s="5">
        <v>0.20680299999999999</v>
      </c>
      <c r="E1068" s="5">
        <v>2.6069999999999999E-3</v>
      </c>
      <c r="F1068" s="5">
        <v>5.8E-5</v>
      </c>
      <c r="G1068" s="5">
        <v>101.28764</v>
      </c>
      <c r="H1068" s="5">
        <v>99.371122</v>
      </c>
      <c r="I1068" s="5">
        <v>118.391167</v>
      </c>
      <c r="J1068" s="5">
        <v>21.076832</v>
      </c>
      <c r="K1068" s="5">
        <v>2.8990000000000001E-3</v>
      </c>
      <c r="L1068" s="5">
        <v>2.6050000000000001E-3</v>
      </c>
      <c r="M1068" s="5">
        <v>168.88958299999999</v>
      </c>
      <c r="N1068" s="5">
        <v>0.25609900000000002</v>
      </c>
      <c r="O1068" s="5">
        <v>8.4021410000000003</v>
      </c>
      <c r="P1068" s="5">
        <v>2.4650000000000002E-3</v>
      </c>
      <c r="Q1068" s="5">
        <v>3.8530000000000001E-3</v>
      </c>
      <c r="R1068" s="5">
        <v>3.728E-3</v>
      </c>
      <c r="S1068" s="5">
        <v>6.0999999999999999E-5</v>
      </c>
      <c r="T1068" s="5">
        <v>8.5099999999999998E-4</v>
      </c>
      <c r="U1068" s="5">
        <v>0.29573500000000003</v>
      </c>
      <c r="V1068" s="5">
        <v>1.3713519999999999</v>
      </c>
      <c r="W1068" s="5">
        <v>2.5474000000000001</v>
      </c>
      <c r="X1068" s="5">
        <v>100.3</v>
      </c>
      <c r="Y1068" s="5">
        <v>21.08</v>
      </c>
      <c r="Z1068" s="5">
        <v>31.646999999999998</v>
      </c>
      <c r="AA1068" s="5">
        <v>91.379457000000002</v>
      </c>
      <c r="AB1068" s="5">
        <v>80.945931000000002</v>
      </c>
      <c r="AC1068" s="5">
        <v>84.304676000000001</v>
      </c>
      <c r="AD1068" s="5">
        <v>7.8949999999999992E-3</v>
      </c>
      <c r="AE1068" s="5">
        <v>0.98766500000000002</v>
      </c>
      <c r="AF1068" s="5">
        <v>2.3422999999999999E-2</v>
      </c>
      <c r="AG1068" s="5">
        <v>23.715593999999999</v>
      </c>
      <c r="AH1068" s="5">
        <v>0.17086599999999999</v>
      </c>
      <c r="AI1068" s="5">
        <v>0.15235299999999999</v>
      </c>
      <c r="AJ1068" s="5">
        <v>1.3436E-2</v>
      </c>
      <c r="AK1068" s="2">
        <v>0.94175600000000004</v>
      </c>
      <c r="AL1068" s="2">
        <v>0.94175600000000004</v>
      </c>
      <c r="AM1068" s="2">
        <v>6.5839999999999996E-3</v>
      </c>
    </row>
    <row r="1069" spans="1:39" x14ac:dyDescent="0.2">
      <c r="A1069" s="1">
        <v>43553.484918981485</v>
      </c>
      <c r="B1069" s="48">
        <v>1553873898.8511</v>
      </c>
      <c r="C1069" s="5">
        <v>179</v>
      </c>
      <c r="D1069" s="5">
        <v>0.20685200000000001</v>
      </c>
      <c r="E1069" s="5">
        <v>2.6120000000000002E-3</v>
      </c>
      <c r="F1069" s="5">
        <v>5.7000000000000003E-5</v>
      </c>
      <c r="G1069" s="5">
        <v>101.352895</v>
      </c>
      <c r="H1069" s="5">
        <v>99.139729000000003</v>
      </c>
      <c r="I1069" s="5">
        <v>118.58622099999999</v>
      </c>
      <c r="J1069" s="5">
        <v>21.07762</v>
      </c>
      <c r="K1069" s="5">
        <v>2.813E-3</v>
      </c>
      <c r="L1069" s="5">
        <v>2.6080000000000001E-3</v>
      </c>
      <c r="M1069" s="5">
        <v>168.82234500000001</v>
      </c>
      <c r="N1069" s="5">
        <v>0.25592999999999999</v>
      </c>
      <c r="O1069" s="5">
        <v>8.4006919999999994</v>
      </c>
      <c r="P1069" s="5">
        <v>2.483E-3</v>
      </c>
      <c r="Q1069" s="5">
        <v>3.954E-3</v>
      </c>
      <c r="R1069" s="5">
        <v>3.8609999999999998E-3</v>
      </c>
      <c r="S1069" s="5">
        <v>6.0999999999999999E-5</v>
      </c>
      <c r="T1069" s="5">
        <v>8.5400000000000005E-4</v>
      </c>
      <c r="U1069" s="5">
        <v>0.31829800000000003</v>
      </c>
      <c r="V1069" s="5">
        <v>1.324778</v>
      </c>
      <c r="W1069" s="5">
        <v>2.5474999999999999</v>
      </c>
      <c r="X1069" s="5">
        <v>100.3</v>
      </c>
      <c r="Y1069" s="5">
        <v>21.08</v>
      </c>
      <c r="Z1069" s="5">
        <v>31.646000000000001</v>
      </c>
      <c r="AA1069" s="5">
        <v>89.302154000000002</v>
      </c>
      <c r="AB1069" s="5">
        <v>81.385816000000005</v>
      </c>
      <c r="AC1069" s="5">
        <v>84.372536999999994</v>
      </c>
      <c r="AD1069" s="5">
        <v>7.8949999999999992E-3</v>
      </c>
      <c r="AE1069" s="5">
        <v>0.98747700000000005</v>
      </c>
      <c r="AF1069" s="5">
        <v>2.3439999999999999E-2</v>
      </c>
      <c r="AG1069" s="5">
        <v>23.737375</v>
      </c>
      <c r="AH1069" s="5">
        <v>0.19747899999999999</v>
      </c>
      <c r="AI1069" s="5">
        <v>0.152253</v>
      </c>
      <c r="AJ1069" s="5">
        <v>1.3141E-2</v>
      </c>
      <c r="AK1069" s="2">
        <v>0.92179500000000003</v>
      </c>
      <c r="AL1069" s="2">
        <v>0.92179500000000003</v>
      </c>
      <c r="AM1069" s="2">
        <v>6.7219999999999997E-3</v>
      </c>
    </row>
    <row r="1070" spans="1:39" x14ac:dyDescent="0.2">
      <c r="A1070" s="1">
        <v>43553.484930555554</v>
      </c>
      <c r="B1070" s="48">
        <v>1553873899.85218</v>
      </c>
      <c r="C1070" s="5">
        <v>180</v>
      </c>
      <c r="D1070" s="5">
        <v>0.20682800000000001</v>
      </c>
      <c r="E1070" s="5">
        <v>2.611E-3</v>
      </c>
      <c r="F1070" s="5">
        <v>5.5999999999999999E-5</v>
      </c>
      <c r="G1070" s="5">
        <v>101.307996</v>
      </c>
      <c r="H1070" s="5">
        <v>99.360541999999995</v>
      </c>
      <c r="I1070" s="5">
        <v>118.834558</v>
      </c>
      <c r="J1070" s="5">
        <v>21.077228000000002</v>
      </c>
      <c r="K1070" s="5">
        <v>2.7230000000000002E-3</v>
      </c>
      <c r="L1070" s="5">
        <v>2.6220000000000002E-3</v>
      </c>
      <c r="M1070" s="5">
        <v>168.75671600000001</v>
      </c>
      <c r="N1070" s="5">
        <v>0.25670399999999999</v>
      </c>
      <c r="O1070" s="5">
        <v>8.402336</v>
      </c>
      <c r="P1070" s="5">
        <v>2.4599999999999999E-3</v>
      </c>
      <c r="Q1070" s="5">
        <v>4.6800000000000001E-3</v>
      </c>
      <c r="R1070" s="5">
        <v>4.679E-3</v>
      </c>
      <c r="S1070" s="5">
        <v>6.0999999999999999E-5</v>
      </c>
      <c r="T1070" s="5">
        <v>8.5999999999999998E-4</v>
      </c>
      <c r="U1070" s="5">
        <v>0.31077700000000003</v>
      </c>
      <c r="V1070" s="5">
        <v>1.374431</v>
      </c>
      <c r="W1070" s="5">
        <v>2.5474999999999999</v>
      </c>
      <c r="X1070" s="5">
        <v>100.3</v>
      </c>
      <c r="Y1070" s="5">
        <v>21.08</v>
      </c>
      <c r="Z1070" s="5">
        <v>31.646000000000001</v>
      </c>
      <c r="AA1070" s="5">
        <v>87.142978999999997</v>
      </c>
      <c r="AB1070" s="5">
        <v>80.811485000000005</v>
      </c>
      <c r="AC1070" s="5">
        <v>84.719432999999995</v>
      </c>
      <c r="AD1070" s="5">
        <v>7.8949999999999992E-3</v>
      </c>
      <c r="AE1070" s="5">
        <v>0.98651999999999995</v>
      </c>
      <c r="AF1070" s="5">
        <v>2.3453000000000002E-2</v>
      </c>
      <c r="AG1070" s="5">
        <v>23.773741999999999</v>
      </c>
      <c r="AH1070" s="5">
        <v>0.17361599999999999</v>
      </c>
      <c r="AI1070" s="5">
        <v>0.15271299999999999</v>
      </c>
      <c r="AJ1070" s="5">
        <v>1.3285E-2</v>
      </c>
      <c r="AK1070" s="2">
        <v>0.93248900000000001</v>
      </c>
      <c r="AL1070" s="2">
        <v>0.93248900000000001</v>
      </c>
      <c r="AM1070" s="2">
        <v>6.6649999999999999E-3</v>
      </c>
    </row>
    <row r="1071" spans="1:39" x14ac:dyDescent="0.2">
      <c r="A1071" s="1">
        <v>43553.484942129631</v>
      </c>
      <c r="B1071" s="48">
        <v>1553873900.85233</v>
      </c>
      <c r="C1071" s="5">
        <v>181</v>
      </c>
      <c r="D1071" s="5">
        <v>0.206821</v>
      </c>
      <c r="E1071" s="5">
        <v>2.6080000000000001E-3</v>
      </c>
      <c r="F1071" s="5">
        <v>5.5999999999999999E-5</v>
      </c>
      <c r="G1071" s="5">
        <v>101.259503</v>
      </c>
      <c r="H1071" s="5">
        <v>99.214471000000003</v>
      </c>
      <c r="I1071" s="5">
        <v>118.999099</v>
      </c>
      <c r="J1071" s="5">
        <v>21.077179000000001</v>
      </c>
      <c r="K1071" s="5">
        <v>2.7759999999999998E-3</v>
      </c>
      <c r="L1071" s="5">
        <v>2.5890000000000002E-3</v>
      </c>
      <c r="M1071" s="5">
        <v>168.712153</v>
      </c>
      <c r="N1071" s="5">
        <v>0.25618299999999999</v>
      </c>
      <c r="O1071" s="5">
        <v>8.4035709999999995</v>
      </c>
      <c r="P1071" s="5">
        <v>2.4629999999999999E-3</v>
      </c>
      <c r="Q1071" s="5">
        <v>3.5839999999999999E-3</v>
      </c>
      <c r="R1071" s="5">
        <v>3.4259999999999998E-3</v>
      </c>
      <c r="S1071" s="5">
        <v>6.3E-5</v>
      </c>
      <c r="T1071" s="5">
        <v>8.5599999999999999E-4</v>
      </c>
      <c r="U1071" s="5">
        <v>0.30214999999999997</v>
      </c>
      <c r="V1071" s="5">
        <v>1.3280019999999999</v>
      </c>
      <c r="W1071" s="5">
        <v>2.5474000000000001</v>
      </c>
      <c r="X1071" s="5">
        <v>100.3</v>
      </c>
      <c r="Y1071" s="5">
        <v>21.08</v>
      </c>
      <c r="Z1071" s="5">
        <v>31.645</v>
      </c>
      <c r="AA1071" s="5">
        <v>88.422926000000004</v>
      </c>
      <c r="AB1071" s="5">
        <v>80.901083999999997</v>
      </c>
      <c r="AC1071" s="5">
        <v>83.920495000000003</v>
      </c>
      <c r="AD1071" s="5">
        <v>7.894E-3</v>
      </c>
      <c r="AE1071" s="5">
        <v>0.98872700000000002</v>
      </c>
      <c r="AF1071" s="5">
        <v>2.3496E-2</v>
      </c>
      <c r="AG1071" s="5">
        <v>23.763625000000001</v>
      </c>
      <c r="AH1071" s="5">
        <v>0.18249299999999999</v>
      </c>
      <c r="AI1071" s="5">
        <v>0.15240400000000001</v>
      </c>
      <c r="AJ1071" s="5">
        <v>1.3335E-2</v>
      </c>
      <c r="AK1071" s="2">
        <v>0.93769599999999997</v>
      </c>
      <c r="AL1071" s="2">
        <v>0.93769599999999997</v>
      </c>
      <c r="AM1071" s="2">
        <v>6.6150000000000002E-3</v>
      </c>
    </row>
    <row r="1072" spans="1:39" x14ac:dyDescent="0.2">
      <c r="A1072" s="1">
        <v>43553.484953703701</v>
      </c>
      <c r="B1072" s="48">
        <v>1553873901.8512001</v>
      </c>
      <c r="C1072" s="5">
        <v>182</v>
      </c>
      <c r="D1072" s="5">
        <v>0.20682500000000001</v>
      </c>
      <c r="E1072" s="5">
        <v>2.6099999999999999E-3</v>
      </c>
      <c r="F1072" s="5">
        <v>5.5999999999999999E-5</v>
      </c>
      <c r="G1072" s="5">
        <v>101.316076</v>
      </c>
      <c r="H1072" s="5">
        <v>99.406616</v>
      </c>
      <c r="I1072" s="5">
        <v>118.981261</v>
      </c>
      <c r="J1072" s="5">
        <v>21.077698000000002</v>
      </c>
      <c r="K1072" s="5">
        <v>2.8119999999999998E-3</v>
      </c>
      <c r="L1072" s="5">
        <v>2.5569999999999998E-3</v>
      </c>
      <c r="M1072" s="5">
        <v>168.64909299999999</v>
      </c>
      <c r="N1072" s="5">
        <v>0.25687300000000002</v>
      </c>
      <c r="O1072" s="5">
        <v>8.4007889999999996</v>
      </c>
      <c r="P1072" s="5">
        <v>2.4840000000000001E-3</v>
      </c>
      <c r="Q1072" s="5">
        <v>4.3569999999999998E-3</v>
      </c>
      <c r="R1072" s="5">
        <v>4.3239999999999997E-3</v>
      </c>
      <c r="S1072" s="5">
        <v>6.3E-5</v>
      </c>
      <c r="T1072" s="5">
        <v>8.6200000000000003E-4</v>
      </c>
      <c r="U1072" s="5">
        <v>0.31669399999999998</v>
      </c>
      <c r="V1072" s="5">
        <v>1.3667499999999999</v>
      </c>
      <c r="W1072" s="5">
        <v>2.5474999999999999</v>
      </c>
      <c r="X1072" s="5">
        <v>100.3</v>
      </c>
      <c r="Y1072" s="5">
        <v>21.08</v>
      </c>
      <c r="Z1072" s="5">
        <v>31.645</v>
      </c>
      <c r="AA1072" s="5">
        <v>89.289708000000005</v>
      </c>
      <c r="AB1072" s="5">
        <v>81.401515000000003</v>
      </c>
      <c r="AC1072" s="5">
        <v>83.163351000000006</v>
      </c>
      <c r="AD1072" s="5">
        <v>7.894E-3</v>
      </c>
      <c r="AE1072" s="5">
        <v>0.99082800000000004</v>
      </c>
      <c r="AF1072" s="5">
        <v>2.3519000000000002E-2</v>
      </c>
      <c r="AG1072" s="5">
        <v>23.736637999999999</v>
      </c>
      <c r="AH1072" s="5">
        <v>0.170183</v>
      </c>
      <c r="AI1072" s="5">
        <v>0.15281400000000001</v>
      </c>
      <c r="AJ1072" s="5">
        <v>1.3306E-2</v>
      </c>
      <c r="AK1072" s="2">
        <v>0.93657900000000005</v>
      </c>
      <c r="AL1072" s="2">
        <v>0.93657900000000005</v>
      </c>
      <c r="AM1072" s="2">
        <v>6.6410000000000002E-3</v>
      </c>
    </row>
    <row r="1073" spans="1:39" x14ac:dyDescent="0.2">
      <c r="A1073" s="1">
        <v>43553.484965277778</v>
      </c>
      <c r="B1073" s="48">
        <v>1553873902.8514199</v>
      </c>
      <c r="C1073" s="5">
        <v>183</v>
      </c>
      <c r="D1073" s="5">
        <v>0.20683199999999999</v>
      </c>
      <c r="E1073" s="5">
        <v>2.6069999999999999E-3</v>
      </c>
      <c r="F1073" s="5">
        <v>5.5999999999999999E-5</v>
      </c>
      <c r="G1073" s="5">
        <v>101.28494600000001</v>
      </c>
      <c r="H1073" s="5">
        <v>99.178635</v>
      </c>
      <c r="I1073" s="5">
        <v>118.94887</v>
      </c>
      <c r="J1073" s="5">
        <v>21.077805000000001</v>
      </c>
      <c r="K1073" s="5">
        <v>2.8679999999999999E-3</v>
      </c>
      <c r="L1073" s="5">
        <v>2.5760000000000002E-3</v>
      </c>
      <c r="M1073" s="5">
        <v>168.61265599999999</v>
      </c>
      <c r="N1073" s="5">
        <v>0.25695099999999998</v>
      </c>
      <c r="O1073" s="5">
        <v>8.4016599999999997</v>
      </c>
      <c r="P1073" s="5">
        <v>2.5179999999999998E-3</v>
      </c>
      <c r="Q1073" s="5">
        <v>4.0309999999999999E-3</v>
      </c>
      <c r="R1073" s="5">
        <v>3.9189999999999997E-3</v>
      </c>
      <c r="S1073" s="5">
        <v>5.8999999999999998E-5</v>
      </c>
      <c r="T1073" s="5">
        <v>8.5999999999999998E-4</v>
      </c>
      <c r="U1073" s="5">
        <v>0.30862000000000001</v>
      </c>
      <c r="V1073" s="5">
        <v>1.343456</v>
      </c>
      <c r="W1073" s="5">
        <v>2.5474000000000001</v>
      </c>
      <c r="X1073" s="5">
        <v>100.3</v>
      </c>
      <c r="Y1073" s="5">
        <v>21.08</v>
      </c>
      <c r="Z1073" s="5">
        <v>31.646000000000001</v>
      </c>
      <c r="AA1073" s="5">
        <v>90.650133999999994</v>
      </c>
      <c r="AB1073" s="5">
        <v>82.223696000000004</v>
      </c>
      <c r="AC1073" s="5">
        <v>83.617405000000005</v>
      </c>
      <c r="AD1073" s="5">
        <v>7.8949999999999992E-3</v>
      </c>
      <c r="AE1073" s="5">
        <v>0.98956699999999997</v>
      </c>
      <c r="AF1073" s="5">
        <v>2.3501000000000001E-2</v>
      </c>
      <c r="AG1073" s="5">
        <v>23.748524</v>
      </c>
      <c r="AH1073" s="5">
        <v>0.187971</v>
      </c>
      <c r="AI1073" s="5">
        <v>0.15286</v>
      </c>
      <c r="AJ1073" s="5">
        <v>1.3271E-2</v>
      </c>
      <c r="AK1073" s="2">
        <v>0.93338100000000002</v>
      </c>
      <c r="AL1073" s="2">
        <v>0.93338100000000002</v>
      </c>
      <c r="AM1073" s="2">
        <v>6.6649999999999999E-3</v>
      </c>
    </row>
    <row r="1074" spans="1:39" x14ac:dyDescent="0.2">
      <c r="A1074" s="1">
        <v>43553.484976851854</v>
      </c>
      <c r="B1074" s="48">
        <v>1553873903.85252</v>
      </c>
      <c r="C1074" s="5">
        <v>184</v>
      </c>
      <c r="D1074" s="5">
        <v>0.20683099999999999</v>
      </c>
      <c r="E1074" s="5">
        <v>2.611E-3</v>
      </c>
      <c r="F1074" s="5">
        <v>5.5999999999999999E-5</v>
      </c>
      <c r="G1074" s="5">
        <v>101.240345</v>
      </c>
      <c r="H1074" s="5">
        <v>99.085804999999993</v>
      </c>
      <c r="I1074" s="5">
        <v>118.81531099999999</v>
      </c>
      <c r="J1074" s="5">
        <v>21.077662</v>
      </c>
      <c r="K1074" s="5">
        <v>2.8579999999999999E-3</v>
      </c>
      <c r="L1074" s="5">
        <v>2.6050000000000001E-3</v>
      </c>
      <c r="M1074" s="5">
        <v>168.53984</v>
      </c>
      <c r="N1074" s="5">
        <v>0.256853</v>
      </c>
      <c r="O1074" s="5">
        <v>8.401491</v>
      </c>
      <c r="P1074" s="5">
        <v>2.4970000000000001E-3</v>
      </c>
      <c r="Q1074" s="5">
        <v>3.8170000000000001E-3</v>
      </c>
      <c r="R1074" s="5">
        <v>3.8470000000000002E-3</v>
      </c>
      <c r="S1074" s="5">
        <v>6.0999999999999999E-5</v>
      </c>
      <c r="T1074" s="5">
        <v>8.5899999999999995E-4</v>
      </c>
      <c r="U1074" s="5">
        <v>0.301431</v>
      </c>
      <c r="V1074" s="5">
        <v>1.323129</v>
      </c>
      <c r="W1074" s="5">
        <v>2.5474000000000001</v>
      </c>
      <c r="X1074" s="5">
        <v>100.3</v>
      </c>
      <c r="Y1074" s="5">
        <v>21.08</v>
      </c>
      <c r="Z1074" s="5">
        <v>31.646999999999998</v>
      </c>
      <c r="AA1074" s="5">
        <v>90.405488000000005</v>
      </c>
      <c r="AB1074" s="5">
        <v>81.705539999999999</v>
      </c>
      <c r="AC1074" s="5">
        <v>84.302356000000003</v>
      </c>
      <c r="AD1074" s="5">
        <v>7.8949999999999992E-3</v>
      </c>
      <c r="AE1074" s="5">
        <v>0.98767099999999997</v>
      </c>
      <c r="AF1074" s="5">
        <v>2.3465E-2</v>
      </c>
      <c r="AG1074" s="5">
        <v>23.757961000000002</v>
      </c>
      <c r="AH1074" s="5">
        <v>0.19240699999999999</v>
      </c>
      <c r="AI1074" s="5">
        <v>0.15280199999999999</v>
      </c>
      <c r="AJ1074" s="5">
        <v>1.3266999999999999E-2</v>
      </c>
      <c r="AK1074" s="2">
        <v>0.93167900000000003</v>
      </c>
      <c r="AL1074" s="2">
        <v>0.93167900000000003</v>
      </c>
      <c r="AM1074" s="2">
        <v>6.6750000000000004E-3</v>
      </c>
    </row>
    <row r="1075" spans="1:39" x14ac:dyDescent="0.2">
      <c r="A1075" s="1">
        <v>43553.484988425924</v>
      </c>
      <c r="B1075" s="48">
        <v>1553873904.8514299</v>
      </c>
      <c r="C1075" s="5">
        <v>185</v>
      </c>
      <c r="D1075" s="5">
        <v>0.206787</v>
      </c>
      <c r="E1075" s="5">
        <v>2.6090000000000002E-3</v>
      </c>
      <c r="F1075" s="5">
        <v>5.5999999999999999E-5</v>
      </c>
      <c r="G1075" s="5">
        <v>101.28614399999999</v>
      </c>
      <c r="H1075" s="5">
        <v>98.664314000000005</v>
      </c>
      <c r="I1075" s="5">
        <v>118.434826</v>
      </c>
      <c r="J1075" s="5">
        <v>21.077888999999999</v>
      </c>
      <c r="K1075" s="5">
        <v>2.7989999999999998E-3</v>
      </c>
      <c r="L1075" s="5">
        <v>2.6459999999999999E-3</v>
      </c>
      <c r="M1075" s="5">
        <v>168.480402</v>
      </c>
      <c r="N1075" s="5">
        <v>0.256606</v>
      </c>
      <c r="O1075" s="5">
        <v>8.3998340000000002</v>
      </c>
      <c r="P1075" s="5">
        <v>2.4659999999999999E-3</v>
      </c>
      <c r="Q1075" s="5">
        <v>4.3810000000000003E-3</v>
      </c>
      <c r="R1075" s="5">
        <v>4.2700000000000004E-3</v>
      </c>
      <c r="S1075" s="5">
        <v>6.3999999999999997E-5</v>
      </c>
      <c r="T1075" s="5">
        <v>8.5899999999999995E-4</v>
      </c>
      <c r="U1075" s="5">
        <v>0.30054599999999998</v>
      </c>
      <c r="V1075" s="5">
        <v>1.346209</v>
      </c>
      <c r="W1075" s="5">
        <v>2.5474000000000001</v>
      </c>
      <c r="X1075" s="5">
        <v>100.3</v>
      </c>
      <c r="Y1075" s="5">
        <v>21.08</v>
      </c>
      <c r="Z1075" s="5">
        <v>31.646999999999998</v>
      </c>
      <c r="AA1075" s="5">
        <v>88.972778000000005</v>
      </c>
      <c r="AB1075" s="5">
        <v>80.967386000000005</v>
      </c>
      <c r="AC1075" s="5">
        <v>85.298287000000002</v>
      </c>
      <c r="AD1075" s="5">
        <v>7.8949999999999992E-3</v>
      </c>
      <c r="AE1075" s="5">
        <v>0.984927</v>
      </c>
      <c r="AF1075" s="5">
        <v>2.3394999999999999E-2</v>
      </c>
      <c r="AG1075" s="5">
        <v>23.752911000000001</v>
      </c>
      <c r="AH1075" s="5">
        <v>0.23458200000000001</v>
      </c>
      <c r="AI1075" s="5">
        <v>0.15265500000000001</v>
      </c>
      <c r="AJ1075" s="5">
        <v>1.3537E-2</v>
      </c>
      <c r="AK1075" s="2">
        <v>0.94785600000000003</v>
      </c>
      <c r="AL1075" s="2">
        <v>0.94785600000000003</v>
      </c>
      <c r="AM1075" s="2">
        <v>6.5550000000000001E-3</v>
      </c>
    </row>
    <row r="1076" spans="1:39" x14ac:dyDescent="0.2">
      <c r="A1076" s="1">
        <v>43553.485000000001</v>
      </c>
      <c r="B1076" s="48">
        <v>1553873905.85269</v>
      </c>
      <c r="C1076" s="5">
        <v>186</v>
      </c>
      <c r="D1076" s="5">
        <v>0.206791</v>
      </c>
      <c r="E1076" s="5">
        <v>2.617E-3</v>
      </c>
      <c r="F1076" s="5">
        <v>5.5000000000000002E-5</v>
      </c>
      <c r="G1076" s="5">
        <v>101.29661900000001</v>
      </c>
      <c r="H1076" s="5">
        <v>98.606637000000006</v>
      </c>
      <c r="I1076" s="5">
        <v>118.57284300000001</v>
      </c>
      <c r="J1076" s="5">
        <v>21.078785</v>
      </c>
      <c r="K1076" s="5">
        <v>2.826E-3</v>
      </c>
      <c r="L1076" s="5">
        <v>2.5829999999999998E-3</v>
      </c>
      <c r="M1076" s="5">
        <v>168.43440100000001</v>
      </c>
      <c r="N1076" s="5">
        <v>0.25609199999999999</v>
      </c>
      <c r="O1076" s="5">
        <v>8.4017379999999999</v>
      </c>
      <c r="P1076" s="5">
        <v>2.4680000000000001E-3</v>
      </c>
      <c r="Q1076" s="5">
        <v>4.2069999999999998E-3</v>
      </c>
      <c r="R1076" s="5">
        <v>4.1310000000000001E-3</v>
      </c>
      <c r="S1076" s="5">
        <v>6.0999999999999999E-5</v>
      </c>
      <c r="T1076" s="5">
        <v>8.5899999999999995E-4</v>
      </c>
      <c r="U1076" s="5">
        <v>0.27831400000000001</v>
      </c>
      <c r="V1076" s="5">
        <v>1.3579429999999999</v>
      </c>
      <c r="W1076" s="5">
        <v>2.5474000000000001</v>
      </c>
      <c r="X1076" s="5">
        <v>100.3</v>
      </c>
      <c r="Y1076" s="5">
        <v>21.08</v>
      </c>
      <c r="Z1076" s="5">
        <v>31.646000000000001</v>
      </c>
      <c r="AA1076" s="5">
        <v>89.615859</v>
      </c>
      <c r="AB1076" s="5">
        <v>81.004067000000006</v>
      </c>
      <c r="AC1076" s="5">
        <v>83.787875999999997</v>
      </c>
      <c r="AD1076" s="5">
        <v>7.8949999999999992E-3</v>
      </c>
      <c r="AE1076" s="5">
        <v>0.98909499999999995</v>
      </c>
      <c r="AF1076" s="5">
        <v>2.3458E-2</v>
      </c>
      <c r="AG1076" s="5">
        <v>23.716621</v>
      </c>
      <c r="AH1076" s="5">
        <v>0.24073800000000001</v>
      </c>
      <c r="AI1076" s="5">
        <v>0.15234900000000001</v>
      </c>
      <c r="AJ1076" s="5">
        <v>1.3502E-2</v>
      </c>
      <c r="AK1076" s="2">
        <v>0.94799599999999995</v>
      </c>
      <c r="AL1076" s="2">
        <v>0.94799599999999995</v>
      </c>
      <c r="AM1076" s="2">
        <v>6.5409999999999999E-3</v>
      </c>
    </row>
    <row r="1077" spans="1:39" x14ac:dyDescent="0.2">
      <c r="A1077" s="1">
        <v>43553.485011574077</v>
      </c>
      <c r="B1077" s="48">
        <v>1553873906.8513401</v>
      </c>
      <c r="C1077" s="5">
        <v>187</v>
      </c>
      <c r="D1077" s="5">
        <v>0.206786</v>
      </c>
      <c r="E1077" s="5">
        <v>2.6199999999999999E-3</v>
      </c>
      <c r="F1077" s="5">
        <v>5.5000000000000002E-5</v>
      </c>
      <c r="G1077" s="5">
        <v>101.28644300000001</v>
      </c>
      <c r="H1077" s="5">
        <v>98.130539999999996</v>
      </c>
      <c r="I1077" s="5">
        <v>118.743723</v>
      </c>
      <c r="J1077" s="5">
        <v>21.078392000000001</v>
      </c>
      <c r="K1077" s="5">
        <v>2.8530000000000001E-3</v>
      </c>
      <c r="L1077" s="5">
        <v>2.6310000000000001E-3</v>
      </c>
      <c r="M1077" s="5">
        <v>168.37434999999999</v>
      </c>
      <c r="N1077" s="5">
        <v>0.25734099999999999</v>
      </c>
      <c r="O1077" s="5">
        <v>8.4018750000000004</v>
      </c>
      <c r="P1077" s="5">
        <v>2.3909999999999999E-3</v>
      </c>
      <c r="Q1077" s="5">
        <v>3.797E-3</v>
      </c>
      <c r="R1077" s="5">
        <v>3.712E-3</v>
      </c>
      <c r="S1077" s="5">
        <v>6.3999999999999997E-5</v>
      </c>
      <c r="T1077" s="5">
        <v>8.6200000000000003E-4</v>
      </c>
      <c r="U1077" s="5">
        <v>0.28240700000000002</v>
      </c>
      <c r="V1077" s="5">
        <v>1.3767419999999999</v>
      </c>
      <c r="W1077" s="5">
        <v>2.5474999999999999</v>
      </c>
      <c r="X1077" s="5">
        <v>100.3</v>
      </c>
      <c r="Y1077" s="5">
        <v>21.07</v>
      </c>
      <c r="Z1077" s="5">
        <v>31.646000000000001</v>
      </c>
      <c r="AA1077" s="5">
        <v>90.281181000000004</v>
      </c>
      <c r="AB1077" s="5">
        <v>79.171505999999994</v>
      </c>
      <c r="AC1077" s="5">
        <v>84.9452</v>
      </c>
      <c r="AD1077" s="5">
        <v>7.8899999999999994E-3</v>
      </c>
      <c r="AE1077" s="5">
        <v>0.98589800000000005</v>
      </c>
      <c r="AF1077" s="5">
        <v>2.3436999999999999E-2</v>
      </c>
      <c r="AG1077" s="5">
        <v>23.772148999999999</v>
      </c>
      <c r="AH1077" s="5">
        <v>0.28312999999999999</v>
      </c>
      <c r="AI1077" s="5">
        <v>0.15309200000000001</v>
      </c>
      <c r="AJ1077" s="5">
        <v>1.3533E-2</v>
      </c>
      <c r="AK1077" s="2">
        <v>0.94925300000000001</v>
      </c>
      <c r="AL1077" s="2">
        <v>0.94925300000000001</v>
      </c>
      <c r="AM1077" s="2">
        <v>6.5640000000000004E-3</v>
      </c>
    </row>
    <row r="1078" spans="1:39" x14ac:dyDescent="0.2">
      <c r="A1078" s="1">
        <v>43553.485023148147</v>
      </c>
      <c r="B1078" s="48">
        <v>1553873907.8523901</v>
      </c>
      <c r="C1078" s="5">
        <v>188</v>
      </c>
      <c r="D1078" s="5">
        <v>0.20680299999999999</v>
      </c>
      <c r="E1078" s="5">
        <v>2.627E-3</v>
      </c>
      <c r="F1078" s="5">
        <v>5.5000000000000002E-5</v>
      </c>
      <c r="G1078" s="5">
        <v>101.29302800000001</v>
      </c>
      <c r="H1078" s="5">
        <v>98.124054000000001</v>
      </c>
      <c r="I1078" s="5">
        <v>119.209413</v>
      </c>
      <c r="J1078" s="5">
        <v>21.078486000000002</v>
      </c>
      <c r="K1078" s="5">
        <v>2.8500000000000001E-3</v>
      </c>
      <c r="L1078" s="5">
        <v>2.6280000000000001E-3</v>
      </c>
      <c r="M1078" s="5">
        <v>168.29994300000001</v>
      </c>
      <c r="N1078" s="5">
        <v>0.25706800000000002</v>
      </c>
      <c r="O1078" s="5">
        <v>8.4032789999999995</v>
      </c>
      <c r="P1078" s="5">
        <v>2.385E-3</v>
      </c>
      <c r="Q1078" s="5">
        <v>3.9150000000000001E-3</v>
      </c>
      <c r="R1078" s="5">
        <v>3.8110000000000002E-3</v>
      </c>
      <c r="S1078" s="5">
        <v>6.6000000000000005E-5</v>
      </c>
      <c r="T1078" s="5">
        <v>8.6499999999999999E-4</v>
      </c>
      <c r="U1078" s="5">
        <v>0.30502499999999999</v>
      </c>
      <c r="V1078" s="5">
        <v>1.360501</v>
      </c>
      <c r="W1078" s="5">
        <v>2.5472999999999999</v>
      </c>
      <c r="X1078" s="5">
        <v>100.3</v>
      </c>
      <c r="Y1078" s="5">
        <v>21.07</v>
      </c>
      <c r="Z1078" s="5">
        <v>31.646999999999998</v>
      </c>
      <c r="AA1078" s="5">
        <v>90.196726999999996</v>
      </c>
      <c r="AB1078" s="5">
        <v>79.012523999999999</v>
      </c>
      <c r="AC1078" s="5">
        <v>84.857984999999999</v>
      </c>
      <c r="AD1078" s="5">
        <v>7.8899999999999994E-3</v>
      </c>
      <c r="AE1078" s="5">
        <v>0.98613799999999996</v>
      </c>
      <c r="AF1078" s="5">
        <v>2.3486E-2</v>
      </c>
      <c r="AG1078" s="5">
        <v>23.815818</v>
      </c>
      <c r="AH1078" s="5">
        <v>0.28430299999999997</v>
      </c>
      <c r="AI1078" s="5">
        <v>0.15293000000000001</v>
      </c>
      <c r="AJ1078" s="5">
        <v>1.3416000000000001E-2</v>
      </c>
      <c r="AK1078" s="2">
        <v>0.943021</v>
      </c>
      <c r="AL1078" s="2">
        <v>0.943021</v>
      </c>
      <c r="AM1078" s="2">
        <v>6.6E-3</v>
      </c>
    </row>
    <row r="1079" spans="1:39" x14ac:dyDescent="0.2">
      <c r="A1079" s="1">
        <v>43553.485034722224</v>
      </c>
      <c r="B1079" s="48">
        <v>1553873908.8524499</v>
      </c>
      <c r="C1079" s="5">
        <v>189</v>
      </c>
      <c r="D1079" s="5">
        <v>0.20677599999999999</v>
      </c>
      <c r="E1079" s="5">
        <v>2.624E-3</v>
      </c>
      <c r="F1079" s="5">
        <v>5.5000000000000002E-5</v>
      </c>
      <c r="G1079" s="5">
        <v>101.32056799999999</v>
      </c>
      <c r="H1079" s="5">
        <v>98.182755999999998</v>
      </c>
      <c r="I1079" s="5">
        <v>119.045108</v>
      </c>
      <c r="J1079" s="5">
        <v>21.078600000000002</v>
      </c>
      <c r="K1079" s="5">
        <v>2.8739999999999998E-3</v>
      </c>
      <c r="L1079" s="5">
        <v>2.562E-3</v>
      </c>
      <c r="M1079" s="5">
        <v>168.24018000000001</v>
      </c>
      <c r="N1079" s="5">
        <v>0.25629400000000002</v>
      </c>
      <c r="O1079" s="5">
        <v>8.4028690000000008</v>
      </c>
      <c r="P1079" s="5">
        <v>2.4499999999999999E-3</v>
      </c>
      <c r="Q1079" s="5">
        <v>3.8600000000000001E-3</v>
      </c>
      <c r="R1079" s="5">
        <v>3.7559999999999998E-3</v>
      </c>
      <c r="S1079" s="5">
        <v>6.0000000000000002E-5</v>
      </c>
      <c r="T1079" s="5">
        <v>8.6499999999999999E-4</v>
      </c>
      <c r="U1079" s="5">
        <v>0.29374400000000001</v>
      </c>
      <c r="V1079" s="5">
        <v>1.3712059999999999</v>
      </c>
      <c r="W1079" s="5">
        <v>2.5474000000000001</v>
      </c>
      <c r="X1079" s="5">
        <v>100.3</v>
      </c>
      <c r="Y1079" s="5">
        <v>21.07</v>
      </c>
      <c r="Z1079" s="5">
        <v>31.648</v>
      </c>
      <c r="AA1079" s="5">
        <v>90.780034999999998</v>
      </c>
      <c r="AB1079" s="5">
        <v>80.582093999999998</v>
      </c>
      <c r="AC1079" s="5">
        <v>83.281317000000001</v>
      </c>
      <c r="AD1079" s="5">
        <v>7.8899999999999994E-3</v>
      </c>
      <c r="AE1079" s="5">
        <v>0.99050000000000005</v>
      </c>
      <c r="AF1079" s="5">
        <v>2.3521E-2</v>
      </c>
      <c r="AG1079" s="5">
        <v>23.746936000000002</v>
      </c>
      <c r="AH1079" s="5">
        <v>0.281385</v>
      </c>
      <c r="AI1079" s="5">
        <v>0.15246899999999999</v>
      </c>
      <c r="AJ1079" s="5">
        <v>1.3589E-2</v>
      </c>
      <c r="AK1079" s="2">
        <v>0.95661200000000002</v>
      </c>
      <c r="AL1079" s="2">
        <v>0.95661200000000002</v>
      </c>
      <c r="AM1079" s="2">
        <v>6.4869999999999997E-3</v>
      </c>
    </row>
    <row r="1080" spans="1:39" x14ac:dyDescent="0.2">
      <c r="A1080" s="1">
        <v>43553.485046296293</v>
      </c>
      <c r="B1080" s="48">
        <v>1553873909.85304</v>
      </c>
      <c r="C1080" s="5">
        <v>190</v>
      </c>
      <c r="D1080" s="5">
        <v>0.20677899999999999</v>
      </c>
      <c r="E1080" s="5">
        <v>2.6280000000000001E-3</v>
      </c>
      <c r="F1080" s="5">
        <v>5.5000000000000002E-5</v>
      </c>
      <c r="G1080" s="5">
        <v>101.27117699999999</v>
      </c>
      <c r="H1080" s="5">
        <v>97.878669000000002</v>
      </c>
      <c r="I1080" s="5">
        <v>119.085481</v>
      </c>
      <c r="J1080" s="5">
        <v>21.079155</v>
      </c>
      <c r="K1080" s="5">
        <v>2.8839999999999998E-3</v>
      </c>
      <c r="L1080" s="5">
        <v>2.591E-3</v>
      </c>
      <c r="M1080" s="5">
        <v>168.17309499999999</v>
      </c>
      <c r="N1080" s="5">
        <v>0.25641799999999998</v>
      </c>
      <c r="O1080" s="5">
        <v>8.4037269999999999</v>
      </c>
      <c r="P1080" s="5">
        <v>2.4359999999999998E-3</v>
      </c>
      <c r="Q1080" s="5">
        <v>4.4190000000000002E-3</v>
      </c>
      <c r="R1080" s="5">
        <v>4.3600000000000002E-3</v>
      </c>
      <c r="S1080" s="5">
        <v>6.4999999999999994E-5</v>
      </c>
      <c r="T1080" s="5">
        <v>8.6600000000000002E-4</v>
      </c>
      <c r="U1080" s="5">
        <v>0.30806699999999998</v>
      </c>
      <c r="V1080" s="5">
        <v>1.3821600000000001</v>
      </c>
      <c r="W1080" s="5">
        <v>2.5474999999999999</v>
      </c>
      <c r="X1080" s="5">
        <v>100.3</v>
      </c>
      <c r="Y1080" s="5">
        <v>21.07</v>
      </c>
      <c r="Z1080" s="5">
        <v>31.65</v>
      </c>
      <c r="AA1080" s="5">
        <v>91.014993000000004</v>
      </c>
      <c r="AB1080" s="5">
        <v>80.255067999999994</v>
      </c>
      <c r="AC1080" s="5">
        <v>83.982288999999994</v>
      </c>
      <c r="AD1080" s="5">
        <v>7.8910000000000004E-3</v>
      </c>
      <c r="AE1080" s="5">
        <v>0.98855599999999999</v>
      </c>
      <c r="AF1080" s="5">
        <v>2.3501999999999999E-2</v>
      </c>
      <c r="AG1080" s="5">
        <v>23.774304999999998</v>
      </c>
      <c r="AH1080" s="5">
        <v>0.30476900000000001</v>
      </c>
      <c r="AI1080" s="5">
        <v>0.15254300000000001</v>
      </c>
      <c r="AJ1080" s="5">
        <v>1.3565000000000001E-2</v>
      </c>
      <c r="AK1080" s="2">
        <v>0.95417300000000005</v>
      </c>
      <c r="AL1080" s="2">
        <v>0.95417300000000005</v>
      </c>
      <c r="AM1080" s="2">
        <v>6.5069999999999998E-3</v>
      </c>
    </row>
    <row r="1081" spans="1:39" x14ac:dyDescent="0.2">
      <c r="A1081" s="1">
        <v>43553.48505787037</v>
      </c>
      <c r="B1081" s="48">
        <v>1553873910.8518801</v>
      </c>
      <c r="C1081" s="5">
        <v>191</v>
      </c>
      <c r="D1081" s="5">
        <v>0.20680899999999999</v>
      </c>
      <c r="E1081" s="5">
        <v>2.624E-3</v>
      </c>
      <c r="F1081" s="5">
        <v>5.3999999999999998E-5</v>
      </c>
      <c r="G1081" s="5">
        <v>101.30470200000001</v>
      </c>
      <c r="H1081" s="5">
        <v>98.063648000000001</v>
      </c>
      <c r="I1081" s="5">
        <v>118.841369</v>
      </c>
      <c r="J1081" s="5">
        <v>21.079927000000001</v>
      </c>
      <c r="K1081" s="5">
        <v>2.836E-3</v>
      </c>
      <c r="L1081" s="5">
        <v>2.604E-3</v>
      </c>
      <c r="M1081" s="5">
        <v>168.09035</v>
      </c>
      <c r="N1081" s="5">
        <v>0.25685999999999998</v>
      </c>
      <c r="O1081" s="5">
        <v>8.4037400000000009</v>
      </c>
      <c r="P1081" s="5">
        <v>2.4459999999999998E-3</v>
      </c>
      <c r="Q1081" s="5">
        <v>4.0200000000000001E-3</v>
      </c>
      <c r="R1081" s="5">
        <v>3.9919999999999999E-3</v>
      </c>
      <c r="S1081" s="5">
        <v>6.3999999999999997E-5</v>
      </c>
      <c r="T1081" s="5">
        <v>8.6300000000000005E-4</v>
      </c>
      <c r="U1081" s="5">
        <v>0.32012299999999999</v>
      </c>
      <c r="V1081" s="5">
        <v>1.3886750000000001</v>
      </c>
      <c r="W1081" s="5">
        <v>2.5476000000000001</v>
      </c>
      <c r="X1081" s="5">
        <v>100.3</v>
      </c>
      <c r="Y1081" s="5">
        <v>21.07</v>
      </c>
      <c r="Z1081" s="5">
        <v>31.652999999999999</v>
      </c>
      <c r="AA1081" s="5">
        <v>89.872251000000006</v>
      </c>
      <c r="AB1081" s="5">
        <v>80.491336000000004</v>
      </c>
      <c r="AC1081" s="5">
        <v>84.285075000000006</v>
      </c>
      <c r="AD1081" s="5">
        <v>7.8919999999999997E-3</v>
      </c>
      <c r="AE1081" s="5">
        <v>0.98771900000000001</v>
      </c>
      <c r="AF1081" s="5">
        <v>2.3467999999999999E-2</v>
      </c>
      <c r="AG1081" s="5">
        <v>23.759990999999999</v>
      </c>
      <c r="AH1081" s="5">
        <v>0.29084199999999999</v>
      </c>
      <c r="AI1081" s="5">
        <v>0.152806</v>
      </c>
      <c r="AJ1081" s="5">
        <v>1.3389E-2</v>
      </c>
      <c r="AK1081" s="2">
        <v>0.94044000000000005</v>
      </c>
      <c r="AL1081" s="2">
        <v>0.94044000000000005</v>
      </c>
      <c r="AM1081" s="2">
        <v>6.613E-3</v>
      </c>
    </row>
    <row r="1082" spans="1:39" x14ac:dyDescent="0.2">
      <c r="A1082" s="1">
        <v>43553.485069444447</v>
      </c>
      <c r="B1082" s="48">
        <v>1553873911.8515601</v>
      </c>
      <c r="C1082" s="5">
        <v>192</v>
      </c>
      <c r="D1082" s="5">
        <v>0.20679400000000001</v>
      </c>
      <c r="E1082" s="5">
        <v>2.6259999999999999E-3</v>
      </c>
      <c r="F1082" s="5">
        <v>5.3999999999999998E-5</v>
      </c>
      <c r="G1082" s="5">
        <v>101.27476900000001</v>
      </c>
      <c r="H1082" s="5">
        <v>97.809726999999995</v>
      </c>
      <c r="I1082" s="5">
        <v>118.645374</v>
      </c>
      <c r="J1082" s="5">
        <v>21.078778</v>
      </c>
      <c r="K1082" s="5">
        <v>2.856E-3</v>
      </c>
      <c r="L1082" s="5">
        <v>2.5799999999999998E-3</v>
      </c>
      <c r="M1082" s="5">
        <v>168.03267600000001</v>
      </c>
      <c r="N1082" s="5">
        <v>0.25631300000000001</v>
      </c>
      <c r="O1082" s="5">
        <v>8.4009909999999994</v>
      </c>
      <c r="P1082" s="5">
        <v>2.4099999999999998E-3</v>
      </c>
      <c r="Q1082" s="5">
        <v>3.5260000000000001E-3</v>
      </c>
      <c r="R1082" s="5">
        <v>3.4290000000000002E-3</v>
      </c>
      <c r="S1082" s="5">
        <v>6.3E-5</v>
      </c>
      <c r="T1082" s="5">
        <v>8.5499999999999997E-4</v>
      </c>
      <c r="U1082" s="5">
        <v>0.28207500000000002</v>
      </c>
      <c r="V1082" s="5">
        <v>1.3689229999999999</v>
      </c>
      <c r="W1082" s="5">
        <v>2.5474999999999999</v>
      </c>
      <c r="X1082" s="5">
        <v>100.3</v>
      </c>
      <c r="Y1082" s="5">
        <v>21.07</v>
      </c>
      <c r="Z1082" s="5">
        <v>31.655999999999999</v>
      </c>
      <c r="AA1082" s="5">
        <v>90.351169999999996</v>
      </c>
      <c r="AB1082" s="5">
        <v>79.631090999999998</v>
      </c>
      <c r="AC1082" s="5">
        <v>83.704190999999994</v>
      </c>
      <c r="AD1082" s="5">
        <v>7.8919999999999997E-3</v>
      </c>
      <c r="AE1082" s="5">
        <v>0.98932699999999996</v>
      </c>
      <c r="AF1082" s="5">
        <v>2.3467999999999999E-2</v>
      </c>
      <c r="AG1082" s="5">
        <v>23.721091999999999</v>
      </c>
      <c r="AH1082" s="5">
        <v>0.31138900000000003</v>
      </c>
      <c r="AI1082" s="5">
        <v>0.15248100000000001</v>
      </c>
      <c r="AJ1082" s="5">
        <v>1.3478E-2</v>
      </c>
      <c r="AK1082" s="2">
        <v>0.94673799999999997</v>
      </c>
      <c r="AL1082" s="2">
        <v>0.94673799999999997</v>
      </c>
      <c r="AM1082" s="2">
        <v>6.5550000000000001E-3</v>
      </c>
    </row>
    <row r="1083" spans="1:39" x14ac:dyDescent="0.2">
      <c r="A1083" s="1">
        <v>43553.485081018516</v>
      </c>
      <c r="B1083" s="48">
        <v>1553873912.8519499</v>
      </c>
      <c r="C1083" s="5">
        <v>193</v>
      </c>
      <c r="D1083" s="5">
        <v>0.20677100000000001</v>
      </c>
      <c r="E1083" s="5">
        <v>2.6289999999999998E-3</v>
      </c>
      <c r="F1083" s="5">
        <v>5.3000000000000001E-5</v>
      </c>
      <c r="G1083" s="5">
        <v>101.26967999999999</v>
      </c>
      <c r="H1083" s="5">
        <v>97.728502000000006</v>
      </c>
      <c r="I1083" s="5">
        <v>118.423795</v>
      </c>
      <c r="J1083" s="5">
        <v>21.079975999999998</v>
      </c>
      <c r="K1083" s="5">
        <v>2.8809999999999999E-3</v>
      </c>
      <c r="L1083" s="5">
        <v>2.5929999999999998E-3</v>
      </c>
      <c r="M1083" s="5">
        <v>167.947746</v>
      </c>
      <c r="N1083" s="5">
        <v>0.25642399999999999</v>
      </c>
      <c r="O1083" s="5">
        <v>8.4021609999999995</v>
      </c>
      <c r="P1083" s="5">
        <v>2.4350000000000001E-3</v>
      </c>
      <c r="Q1083" s="5">
        <v>3.9909999999999998E-3</v>
      </c>
      <c r="R1083" s="5">
        <v>3.898E-3</v>
      </c>
      <c r="S1083" s="5">
        <v>6.0000000000000002E-5</v>
      </c>
      <c r="T1083" s="5">
        <v>8.5899999999999995E-4</v>
      </c>
      <c r="U1083" s="5">
        <v>0.32371699999999998</v>
      </c>
      <c r="V1083" s="5">
        <v>1.3332139999999999</v>
      </c>
      <c r="W1083" s="5">
        <v>2.5472999999999999</v>
      </c>
      <c r="X1083" s="5">
        <v>100.3</v>
      </c>
      <c r="Y1083" s="5">
        <v>21.07</v>
      </c>
      <c r="Z1083" s="5">
        <v>31.658000000000001</v>
      </c>
      <c r="AA1083" s="5">
        <v>90.944716999999997</v>
      </c>
      <c r="AB1083" s="5">
        <v>80.212125999999998</v>
      </c>
      <c r="AC1083" s="5">
        <v>84.029977000000002</v>
      </c>
      <c r="AD1083" s="5">
        <v>7.8930000000000007E-3</v>
      </c>
      <c r="AE1083" s="5">
        <v>0.98842399999999997</v>
      </c>
      <c r="AF1083" s="5">
        <v>2.3435000000000001E-2</v>
      </c>
      <c r="AG1083" s="5">
        <v>23.709747</v>
      </c>
      <c r="AH1083" s="5">
        <v>0.31836999999999999</v>
      </c>
      <c r="AI1083" s="5">
        <v>0.15254699999999999</v>
      </c>
      <c r="AJ1083" s="5">
        <v>1.3610000000000001E-2</v>
      </c>
      <c r="AK1083" s="2">
        <v>0.95474400000000004</v>
      </c>
      <c r="AL1083" s="2">
        <v>0.95474400000000004</v>
      </c>
      <c r="AM1083" s="2">
        <v>6.5030000000000001E-3</v>
      </c>
    </row>
    <row r="1084" spans="1:39" x14ac:dyDescent="0.2">
      <c r="A1084" s="1">
        <v>43553.485092592593</v>
      </c>
      <c r="B1084" s="48">
        <v>1553873913.8515</v>
      </c>
      <c r="C1084" s="5">
        <v>194</v>
      </c>
      <c r="D1084" s="5">
        <v>0.206792</v>
      </c>
      <c r="E1084" s="5">
        <v>2.6280000000000001E-3</v>
      </c>
      <c r="F1084" s="5">
        <v>5.1999999999999997E-5</v>
      </c>
      <c r="G1084" s="5">
        <v>101.240945</v>
      </c>
      <c r="H1084" s="5">
        <v>97.687546999999995</v>
      </c>
      <c r="I1084" s="5">
        <v>118.468159</v>
      </c>
      <c r="J1084" s="5">
        <v>21.079259</v>
      </c>
      <c r="K1084" s="5">
        <v>2.872E-3</v>
      </c>
      <c r="L1084" s="5">
        <v>2.5950000000000001E-3</v>
      </c>
      <c r="M1084" s="5">
        <v>167.87025299999999</v>
      </c>
      <c r="N1084" s="5">
        <v>0.256554</v>
      </c>
      <c r="O1084" s="5">
        <v>8.4021089999999994</v>
      </c>
      <c r="P1084" s="5">
        <v>2.3509999999999998E-3</v>
      </c>
      <c r="Q1084" s="5">
        <v>3.8609999999999998E-3</v>
      </c>
      <c r="R1084" s="5">
        <v>3.869E-3</v>
      </c>
      <c r="S1084" s="5">
        <v>6.3E-5</v>
      </c>
      <c r="T1084" s="5">
        <v>8.61E-4</v>
      </c>
      <c r="U1084" s="5">
        <v>0.32277699999999998</v>
      </c>
      <c r="V1084" s="5">
        <v>1.3317570000000001</v>
      </c>
      <c r="W1084" s="5">
        <v>2.5474000000000001</v>
      </c>
      <c r="X1084" s="5">
        <v>100.3</v>
      </c>
      <c r="Y1084" s="5">
        <v>21.07</v>
      </c>
      <c r="Z1084" s="5">
        <v>31.66</v>
      </c>
      <c r="AA1084" s="5">
        <v>90.725025000000002</v>
      </c>
      <c r="AB1084" s="5">
        <v>78.192954</v>
      </c>
      <c r="AC1084" s="5">
        <v>84.061985000000007</v>
      </c>
      <c r="AD1084" s="5">
        <v>7.8930000000000007E-3</v>
      </c>
      <c r="AE1084" s="5">
        <v>0.98833599999999999</v>
      </c>
      <c r="AF1084" s="5">
        <v>2.3439000000000002E-2</v>
      </c>
      <c r="AG1084" s="5">
        <v>23.715250000000001</v>
      </c>
      <c r="AH1084" s="5">
        <v>0.319581</v>
      </c>
      <c r="AI1084" s="5">
        <v>0.15262400000000001</v>
      </c>
      <c r="AJ1084" s="5">
        <v>1.3486E-2</v>
      </c>
      <c r="AK1084" s="2">
        <v>0.94619299999999995</v>
      </c>
      <c r="AL1084" s="2">
        <v>0.94619299999999995</v>
      </c>
      <c r="AM1084" s="2">
        <v>6.5649999999999997E-3</v>
      </c>
    </row>
    <row r="1085" spans="1:39" x14ac:dyDescent="0.2">
      <c r="A1085" s="1">
        <v>43553.48510416667</v>
      </c>
      <c r="B1085" s="48">
        <v>1553873914.85165</v>
      </c>
      <c r="C1085" s="5">
        <v>195</v>
      </c>
      <c r="D1085" s="5">
        <v>0.20678199999999999</v>
      </c>
      <c r="E1085" s="5">
        <v>2.6310000000000001E-3</v>
      </c>
      <c r="F1085" s="5">
        <v>5.1E-5</v>
      </c>
      <c r="G1085" s="5">
        <v>101.27985700000001</v>
      </c>
      <c r="H1085" s="5">
        <v>97.639426</v>
      </c>
      <c r="I1085" s="5">
        <v>118.42802</v>
      </c>
      <c r="J1085" s="5">
        <v>21.079018000000001</v>
      </c>
      <c r="K1085" s="5">
        <v>2.8779999999999999E-3</v>
      </c>
      <c r="L1085" s="5">
        <v>2.5829999999999998E-3</v>
      </c>
      <c r="M1085" s="5">
        <v>167.79205099999999</v>
      </c>
      <c r="N1085" s="5">
        <v>0.25673000000000001</v>
      </c>
      <c r="O1085" s="5">
        <v>8.4008669999999999</v>
      </c>
      <c r="P1085" s="5">
        <v>2.382E-3</v>
      </c>
      <c r="Q1085" s="5">
        <v>4.4250000000000001E-3</v>
      </c>
      <c r="R1085" s="5">
        <v>4.3059999999999999E-3</v>
      </c>
      <c r="S1085" s="5">
        <v>6.2000000000000003E-5</v>
      </c>
      <c r="T1085" s="5">
        <v>8.6799999999999996E-4</v>
      </c>
      <c r="U1085" s="5">
        <v>0.32946900000000001</v>
      </c>
      <c r="V1085" s="5">
        <v>1.340614</v>
      </c>
      <c r="W1085" s="5">
        <v>2.5474000000000001</v>
      </c>
      <c r="X1085" s="5">
        <v>100.3</v>
      </c>
      <c r="Y1085" s="5">
        <v>21.07</v>
      </c>
      <c r="Z1085" s="5">
        <v>31.658999999999999</v>
      </c>
      <c r="AA1085" s="5">
        <v>90.878977000000006</v>
      </c>
      <c r="AB1085" s="5">
        <v>78.947440999999998</v>
      </c>
      <c r="AC1085" s="5">
        <v>83.783293</v>
      </c>
      <c r="AD1085" s="5">
        <v>7.8930000000000007E-3</v>
      </c>
      <c r="AE1085" s="5">
        <v>0.98910699999999996</v>
      </c>
      <c r="AF1085" s="5">
        <v>2.3444E-2</v>
      </c>
      <c r="AG1085" s="5">
        <v>23.701981</v>
      </c>
      <c r="AH1085" s="5">
        <v>0.32742599999999999</v>
      </c>
      <c r="AI1085" s="5">
        <v>0.152729</v>
      </c>
      <c r="AJ1085" s="5">
        <v>1.3547999999999999E-2</v>
      </c>
      <c r="AK1085" s="2">
        <v>0.95084000000000002</v>
      </c>
      <c r="AL1085" s="2">
        <v>0.95084000000000002</v>
      </c>
      <c r="AM1085" s="2">
        <v>6.5370000000000003E-3</v>
      </c>
    </row>
    <row r="1086" spans="1:39" x14ac:dyDescent="0.2">
      <c r="A1086" s="1">
        <v>43553.485115740739</v>
      </c>
      <c r="B1086" s="48">
        <v>1553873915.8506801</v>
      </c>
      <c r="C1086" s="5">
        <v>196</v>
      </c>
      <c r="D1086" s="5">
        <v>0.20685700000000001</v>
      </c>
      <c r="E1086" s="5">
        <v>2.6289999999999998E-3</v>
      </c>
      <c r="F1086" s="5">
        <v>5.0000000000000002E-5</v>
      </c>
      <c r="G1086" s="5">
        <v>101.273871</v>
      </c>
      <c r="H1086" s="5">
        <v>97.867748000000006</v>
      </c>
      <c r="I1086" s="5">
        <v>118.07664</v>
      </c>
      <c r="J1086" s="5">
        <v>21.080586</v>
      </c>
      <c r="K1086" s="5">
        <v>2.882E-3</v>
      </c>
      <c r="L1086" s="5">
        <v>2.6129999999999999E-3</v>
      </c>
      <c r="M1086" s="5">
        <v>167.71160599999999</v>
      </c>
      <c r="N1086" s="5">
        <v>0.25601400000000002</v>
      </c>
      <c r="O1086" s="5">
        <v>8.4033569999999997</v>
      </c>
      <c r="P1086" s="5">
        <v>2.372E-3</v>
      </c>
      <c r="Q1086" s="5">
        <v>3.7529999999999998E-3</v>
      </c>
      <c r="R1086" s="5">
        <v>3.617E-3</v>
      </c>
      <c r="S1086" s="5">
        <v>6.4999999999999994E-5</v>
      </c>
      <c r="T1086" s="5">
        <v>8.6700000000000004E-4</v>
      </c>
      <c r="U1086" s="5">
        <v>0.32100800000000002</v>
      </c>
      <c r="V1086" s="5">
        <v>1.3621300000000001</v>
      </c>
      <c r="W1086" s="5">
        <v>2.5472999999999999</v>
      </c>
      <c r="X1086" s="5">
        <v>100.3</v>
      </c>
      <c r="Y1086" s="5">
        <v>21.07</v>
      </c>
      <c r="Z1086" s="5">
        <v>31.658999999999999</v>
      </c>
      <c r="AA1086" s="5">
        <v>90.981209000000007</v>
      </c>
      <c r="AB1086" s="5">
        <v>78.714443000000003</v>
      </c>
      <c r="AC1086" s="5">
        <v>84.504079000000004</v>
      </c>
      <c r="AD1086" s="5">
        <v>7.8930000000000007E-3</v>
      </c>
      <c r="AE1086" s="5">
        <v>0.98711400000000005</v>
      </c>
      <c r="AF1086" s="5">
        <v>2.3385E-2</v>
      </c>
      <c r="AG1086" s="5">
        <v>23.690676</v>
      </c>
      <c r="AH1086" s="5">
        <v>0.30600500000000003</v>
      </c>
      <c r="AI1086" s="5">
        <v>0.15230299999999999</v>
      </c>
      <c r="AJ1086" s="5">
        <v>1.3100000000000001E-2</v>
      </c>
      <c r="AK1086" s="2">
        <v>0.91716900000000001</v>
      </c>
      <c r="AL1086" s="2">
        <v>0.91716900000000001</v>
      </c>
      <c r="AM1086" s="2">
        <v>6.7590000000000003E-3</v>
      </c>
    </row>
    <row r="1087" spans="1:39" x14ac:dyDescent="0.2">
      <c r="A1087" s="1">
        <v>43553.485127314816</v>
      </c>
      <c r="B1087" s="48">
        <v>1553873916.8506999</v>
      </c>
      <c r="C1087" s="5">
        <v>197</v>
      </c>
      <c r="D1087" s="5">
        <v>0.206818</v>
      </c>
      <c r="E1087" s="5">
        <v>2.6250000000000002E-3</v>
      </c>
      <c r="F1087" s="5">
        <v>4.8000000000000001E-5</v>
      </c>
      <c r="G1087" s="5">
        <v>101.26967999999999</v>
      </c>
      <c r="H1087" s="5">
        <v>97.908703000000003</v>
      </c>
      <c r="I1087" s="5">
        <v>117.85365299999999</v>
      </c>
      <c r="J1087" s="5">
        <v>21.079356000000001</v>
      </c>
      <c r="K1087" s="5">
        <v>2.8389999999999999E-3</v>
      </c>
      <c r="L1087" s="5">
        <v>2.6329999999999999E-3</v>
      </c>
      <c r="M1087" s="5">
        <v>167.64061100000001</v>
      </c>
      <c r="N1087" s="5">
        <v>0.25673600000000002</v>
      </c>
      <c r="O1087" s="5">
        <v>8.4007760000000005</v>
      </c>
      <c r="P1087" s="5">
        <v>2.3890000000000001E-3</v>
      </c>
      <c r="Q1087" s="5">
        <v>4.2430000000000002E-3</v>
      </c>
      <c r="R1087" s="5">
        <v>4.1549999999999998E-3</v>
      </c>
      <c r="S1087" s="5">
        <v>6.4999999999999994E-5</v>
      </c>
      <c r="T1087" s="5">
        <v>8.7000000000000001E-4</v>
      </c>
      <c r="U1087" s="5">
        <v>0.31309900000000002</v>
      </c>
      <c r="V1087" s="5">
        <v>1.3058890000000001</v>
      </c>
      <c r="W1087" s="5">
        <v>2.5474000000000001</v>
      </c>
      <c r="X1087" s="5">
        <v>100.3</v>
      </c>
      <c r="Y1087" s="5">
        <v>21.07</v>
      </c>
      <c r="Z1087" s="5">
        <v>31.658000000000001</v>
      </c>
      <c r="AA1087" s="5">
        <v>89.929739999999995</v>
      </c>
      <c r="AB1087" s="5">
        <v>79.116213000000002</v>
      </c>
      <c r="AC1087" s="5">
        <v>84.982213999999999</v>
      </c>
      <c r="AD1087" s="5">
        <v>7.8930000000000007E-3</v>
      </c>
      <c r="AE1087" s="5">
        <v>0.98579600000000001</v>
      </c>
      <c r="AF1087" s="5">
        <v>2.3348000000000001E-2</v>
      </c>
      <c r="AG1087" s="5">
        <v>23.684111000000001</v>
      </c>
      <c r="AH1087" s="5">
        <v>0.30189300000000002</v>
      </c>
      <c r="AI1087" s="5">
        <v>0.15273200000000001</v>
      </c>
      <c r="AJ1087" s="5">
        <v>1.3341E-2</v>
      </c>
      <c r="AK1087" s="2">
        <v>0.93262299999999998</v>
      </c>
      <c r="AL1087" s="2">
        <v>0.93262299999999998</v>
      </c>
      <c r="AM1087" s="2">
        <v>6.6649999999999999E-3</v>
      </c>
    </row>
    <row r="1088" spans="1:39" x14ac:dyDescent="0.2">
      <c r="A1088" s="1">
        <v>43553.485138888886</v>
      </c>
      <c r="B1088" s="48">
        <v>1553873917.85078</v>
      </c>
      <c r="C1088" s="5">
        <v>198</v>
      </c>
      <c r="D1088" s="5">
        <v>0.20683799999999999</v>
      </c>
      <c r="E1088" s="5">
        <v>2.617E-3</v>
      </c>
      <c r="F1088" s="5">
        <v>4.6999999999999997E-5</v>
      </c>
      <c r="G1088" s="5">
        <v>101.27028</v>
      </c>
      <c r="H1088" s="5">
        <v>98.162621000000001</v>
      </c>
      <c r="I1088" s="5">
        <v>117.91163</v>
      </c>
      <c r="J1088" s="5">
        <v>21.079259</v>
      </c>
      <c r="K1088" s="5">
        <v>2.862E-3</v>
      </c>
      <c r="L1088" s="5">
        <v>2.6679999999999998E-3</v>
      </c>
      <c r="M1088" s="5">
        <v>167.57931500000001</v>
      </c>
      <c r="N1088" s="5">
        <v>0.25698300000000002</v>
      </c>
      <c r="O1088" s="5">
        <v>8.4013939999999998</v>
      </c>
      <c r="P1088" s="5">
        <v>2.418E-3</v>
      </c>
      <c r="Q1088" s="5">
        <v>4.3569999999999998E-3</v>
      </c>
      <c r="R1088" s="5">
        <v>4.3020000000000003E-3</v>
      </c>
      <c r="S1088" s="5">
        <v>6.2000000000000003E-5</v>
      </c>
      <c r="T1088" s="5">
        <v>8.7600000000000004E-4</v>
      </c>
      <c r="U1088" s="5">
        <v>0.32747799999999999</v>
      </c>
      <c r="V1088" s="5">
        <v>1.3592230000000001</v>
      </c>
      <c r="W1088" s="5">
        <v>2.5472999999999999</v>
      </c>
      <c r="X1088" s="5">
        <v>100.3</v>
      </c>
      <c r="Y1088" s="5">
        <v>21.07</v>
      </c>
      <c r="Z1088" s="5">
        <v>31.658000000000001</v>
      </c>
      <c r="AA1088" s="5">
        <v>90.492315000000005</v>
      </c>
      <c r="AB1088" s="5">
        <v>79.805299000000005</v>
      </c>
      <c r="AC1088" s="5">
        <v>85.825704000000002</v>
      </c>
      <c r="AD1088" s="5">
        <v>7.8930000000000007E-3</v>
      </c>
      <c r="AE1088" s="5">
        <v>0.98348000000000002</v>
      </c>
      <c r="AF1088" s="5">
        <v>2.3326E-2</v>
      </c>
      <c r="AG1088" s="5">
        <v>23.717817</v>
      </c>
      <c r="AH1088" s="5">
        <v>0.278779</v>
      </c>
      <c r="AI1088" s="5">
        <v>0.15287999999999999</v>
      </c>
      <c r="AJ1088" s="5">
        <v>1.3235E-2</v>
      </c>
      <c r="AK1088" s="2">
        <v>0.92442100000000005</v>
      </c>
      <c r="AL1088" s="2">
        <v>0.92442100000000005</v>
      </c>
      <c r="AM1088" s="2">
        <v>6.731E-3</v>
      </c>
    </row>
    <row r="1089" spans="1:39" x14ac:dyDescent="0.2">
      <c r="A1089" s="1">
        <v>43553.485150462962</v>
      </c>
      <c r="B1089" s="48">
        <v>1553873918.85181</v>
      </c>
      <c r="C1089" s="5">
        <v>199</v>
      </c>
      <c r="D1089" s="5">
        <v>0.20683699999999999</v>
      </c>
      <c r="E1089" s="5">
        <v>2.6120000000000002E-3</v>
      </c>
      <c r="F1089" s="5">
        <v>4.6E-5</v>
      </c>
      <c r="G1089" s="5">
        <v>101.205623</v>
      </c>
      <c r="H1089" s="5">
        <v>98.261595</v>
      </c>
      <c r="I1089" s="5">
        <v>117.915853</v>
      </c>
      <c r="J1089" s="5">
        <v>21.079155</v>
      </c>
      <c r="K1089" s="5">
        <v>2.8310000000000002E-3</v>
      </c>
      <c r="L1089" s="5">
        <v>2.6440000000000001E-3</v>
      </c>
      <c r="M1089" s="5">
        <v>167.50356600000001</v>
      </c>
      <c r="N1089" s="5">
        <v>0.25643100000000002</v>
      </c>
      <c r="O1089" s="5">
        <v>8.3998860000000004</v>
      </c>
      <c r="P1089" s="5">
        <v>2.3640000000000002E-3</v>
      </c>
      <c r="Q1089" s="5">
        <v>3.653E-3</v>
      </c>
      <c r="R1089" s="5">
        <v>3.5860000000000002E-3</v>
      </c>
      <c r="S1089" s="5">
        <v>6.0000000000000002E-5</v>
      </c>
      <c r="T1089" s="5">
        <v>8.7500000000000002E-4</v>
      </c>
      <c r="U1089" s="5">
        <v>0.30054599999999998</v>
      </c>
      <c r="V1089" s="5">
        <v>1.3695280000000001</v>
      </c>
      <c r="W1089" s="5">
        <v>2.5474000000000001</v>
      </c>
      <c r="X1089" s="5">
        <v>100.3</v>
      </c>
      <c r="Y1089" s="5">
        <v>21.07</v>
      </c>
      <c r="Z1089" s="5">
        <v>31.657</v>
      </c>
      <c r="AA1089" s="5">
        <v>89.759028999999998</v>
      </c>
      <c r="AB1089" s="5">
        <v>78.527317999999994</v>
      </c>
      <c r="AC1089" s="5">
        <v>85.251169000000004</v>
      </c>
      <c r="AD1089" s="5">
        <v>7.8930000000000007E-3</v>
      </c>
      <c r="AE1089" s="5">
        <v>0.98505600000000004</v>
      </c>
      <c r="AF1089" s="5">
        <v>2.3345000000000001E-2</v>
      </c>
      <c r="AG1089" s="5">
        <v>23.699254</v>
      </c>
      <c r="AH1089" s="5">
        <v>0.26405200000000001</v>
      </c>
      <c r="AI1089" s="5">
        <v>0.15255099999999999</v>
      </c>
      <c r="AJ1089" s="5">
        <v>1.3247999999999999E-2</v>
      </c>
      <c r="AK1089" s="2">
        <v>0.92616500000000002</v>
      </c>
      <c r="AL1089" s="2">
        <v>0.92616500000000002</v>
      </c>
      <c r="AM1089" s="2">
        <v>6.7039999999999999E-3</v>
      </c>
    </row>
    <row r="1090" spans="1:39" x14ac:dyDescent="0.2">
      <c r="A1090" s="1">
        <v>43553.485162037039</v>
      </c>
      <c r="B1090" s="48">
        <v>1553873919.85217</v>
      </c>
      <c r="C1090" s="5">
        <v>200</v>
      </c>
      <c r="D1090" s="5">
        <v>0.20686199999999999</v>
      </c>
      <c r="E1090" s="5">
        <v>2.6059999999999998E-3</v>
      </c>
      <c r="F1090" s="5">
        <v>4.5000000000000003E-5</v>
      </c>
      <c r="G1090" s="5">
        <v>101.289137</v>
      </c>
      <c r="H1090" s="5">
        <v>98.17559</v>
      </c>
      <c r="I1090" s="5">
        <v>117.558369</v>
      </c>
      <c r="J1090" s="5">
        <v>21.078499000000001</v>
      </c>
      <c r="K1090" s="5">
        <v>2.8340000000000001E-3</v>
      </c>
      <c r="L1090" s="5">
        <v>2.5850000000000001E-3</v>
      </c>
      <c r="M1090" s="5">
        <v>167.45054999999999</v>
      </c>
      <c r="N1090" s="5">
        <v>0.25598799999999999</v>
      </c>
      <c r="O1090" s="5">
        <v>8.4024730000000005</v>
      </c>
      <c r="P1090" s="5">
        <v>2.3869999999999998E-3</v>
      </c>
      <c r="Q1090" s="5">
        <v>3.5560000000000001E-3</v>
      </c>
      <c r="R1090" s="5">
        <v>3.4190000000000002E-3</v>
      </c>
      <c r="S1090" s="5">
        <v>6.3E-5</v>
      </c>
      <c r="T1090" s="5">
        <v>8.8099999999999995E-4</v>
      </c>
      <c r="U1090" s="5">
        <v>0.295182</v>
      </c>
      <c r="V1090" s="5">
        <v>1.3380380000000001</v>
      </c>
      <c r="W1090" s="5">
        <v>2.5474000000000001</v>
      </c>
      <c r="X1090" s="5">
        <v>100.3</v>
      </c>
      <c r="Y1090" s="5">
        <v>21.07</v>
      </c>
      <c r="Z1090" s="5">
        <v>31.655000000000001</v>
      </c>
      <c r="AA1090" s="5">
        <v>89.820285999999996</v>
      </c>
      <c r="AB1090" s="5">
        <v>79.075492999999994</v>
      </c>
      <c r="AC1090" s="5">
        <v>83.832804999999993</v>
      </c>
      <c r="AD1090" s="5">
        <v>7.8919999999999997E-3</v>
      </c>
      <c r="AE1090" s="5">
        <v>0.98897000000000002</v>
      </c>
      <c r="AF1090" s="5">
        <v>2.3355999999999998E-2</v>
      </c>
      <c r="AG1090" s="5">
        <v>23.616433000000001</v>
      </c>
      <c r="AH1090" s="5">
        <v>0.27926299999999998</v>
      </c>
      <c r="AI1090" s="5">
        <v>0.15228700000000001</v>
      </c>
      <c r="AJ1090" s="5">
        <v>1.3103E-2</v>
      </c>
      <c r="AK1090" s="2">
        <v>0.91648499999999999</v>
      </c>
      <c r="AL1090" s="2">
        <v>0.91648499999999999</v>
      </c>
      <c r="AM1090" s="2">
        <v>6.7629999999999999E-3</v>
      </c>
    </row>
    <row r="1091" spans="1:39" x14ac:dyDescent="0.2">
      <c r="A1091" s="1">
        <v>43553.485173611109</v>
      </c>
      <c r="B1091" s="48">
        <v>1553873920.85186</v>
      </c>
      <c r="C1091" s="5">
        <v>201</v>
      </c>
      <c r="D1091" s="5">
        <v>0.206873</v>
      </c>
      <c r="E1091" s="5">
        <v>2.5990000000000002E-3</v>
      </c>
      <c r="F1091" s="5">
        <v>4.3000000000000002E-5</v>
      </c>
      <c r="G1091" s="5">
        <v>101.20472599999999</v>
      </c>
      <c r="H1091" s="5">
        <v>97.903925000000001</v>
      </c>
      <c r="I1091" s="5">
        <v>117.616345</v>
      </c>
      <c r="J1091" s="5">
        <v>21.078973000000001</v>
      </c>
      <c r="K1091" s="5">
        <v>2.8300000000000001E-3</v>
      </c>
      <c r="L1091" s="5">
        <v>2.6419999999999998E-3</v>
      </c>
      <c r="M1091" s="5">
        <v>167.39868300000001</v>
      </c>
      <c r="N1091" s="5">
        <v>0.256411</v>
      </c>
      <c r="O1091" s="5">
        <v>8.4028559999999999</v>
      </c>
      <c r="P1091" s="5">
        <v>2.3540000000000002E-3</v>
      </c>
      <c r="Q1091" s="5">
        <v>3.7669999999999999E-3</v>
      </c>
      <c r="R1091" s="5">
        <v>3.741E-3</v>
      </c>
      <c r="S1091" s="5">
        <v>6.2000000000000003E-5</v>
      </c>
      <c r="T1091" s="5">
        <v>8.7900000000000001E-4</v>
      </c>
      <c r="U1091" s="5">
        <v>0.29446299999999997</v>
      </c>
      <c r="V1091" s="5">
        <v>1.319278</v>
      </c>
      <c r="W1091" s="5">
        <v>2.5474000000000001</v>
      </c>
      <c r="X1091" s="5">
        <v>100.3</v>
      </c>
      <c r="Y1091" s="5">
        <v>21.07</v>
      </c>
      <c r="Z1091" s="5">
        <v>31.652999999999999</v>
      </c>
      <c r="AA1091" s="5">
        <v>89.723691000000002</v>
      </c>
      <c r="AB1091" s="5">
        <v>78.267641999999995</v>
      </c>
      <c r="AC1091" s="5">
        <v>85.197834</v>
      </c>
      <c r="AD1091" s="5">
        <v>7.8919999999999997E-3</v>
      </c>
      <c r="AE1091" s="5">
        <v>0.98520300000000005</v>
      </c>
      <c r="AF1091" s="5">
        <v>2.3317000000000001E-2</v>
      </c>
      <c r="AG1091" s="5">
        <v>23.667376000000001</v>
      </c>
      <c r="AH1091" s="5">
        <v>0.29659000000000002</v>
      </c>
      <c r="AI1091" s="5">
        <v>0.15253900000000001</v>
      </c>
      <c r="AJ1091" s="5">
        <v>1.3048000000000001E-2</v>
      </c>
      <c r="AK1091" s="2">
        <v>0.91122800000000004</v>
      </c>
      <c r="AL1091" s="2">
        <v>0.91122800000000004</v>
      </c>
      <c r="AM1091" s="2">
        <v>6.8129999999999996E-3</v>
      </c>
    </row>
    <row r="1092" spans="1:39" x14ac:dyDescent="0.2">
      <c r="A1092" s="1">
        <v>43553.485185185185</v>
      </c>
      <c r="B1092" s="48">
        <v>1553873921.8508799</v>
      </c>
      <c r="C1092" s="5">
        <v>202</v>
      </c>
      <c r="D1092" s="5">
        <v>0.206874</v>
      </c>
      <c r="E1092" s="5">
        <v>2.5929999999999998E-3</v>
      </c>
      <c r="F1092" s="5">
        <v>4.1999999999999998E-5</v>
      </c>
      <c r="G1092" s="5">
        <v>101.202331</v>
      </c>
      <c r="H1092" s="5">
        <v>98.124397000000002</v>
      </c>
      <c r="I1092" s="5">
        <v>117.670801</v>
      </c>
      <c r="J1092" s="5">
        <v>21.078882</v>
      </c>
      <c r="K1092" s="5">
        <v>2.7899999999999999E-3</v>
      </c>
      <c r="L1092" s="5">
        <v>2.6549999999999998E-3</v>
      </c>
      <c r="M1092" s="5">
        <v>167.33907400000001</v>
      </c>
      <c r="N1092" s="5">
        <v>0.25615700000000002</v>
      </c>
      <c r="O1092" s="5">
        <v>8.4026610000000002</v>
      </c>
      <c r="P1092" s="5">
        <v>2.3370000000000001E-3</v>
      </c>
      <c r="Q1092" s="5">
        <v>2.931E-3</v>
      </c>
      <c r="R1092" s="5">
        <v>2.8119999999999998E-3</v>
      </c>
      <c r="S1092" s="5">
        <v>6.2000000000000003E-5</v>
      </c>
      <c r="T1092" s="5">
        <v>8.8800000000000001E-4</v>
      </c>
      <c r="U1092" s="5">
        <v>0.29263800000000001</v>
      </c>
      <c r="V1092" s="5">
        <v>1.324757</v>
      </c>
      <c r="W1092" s="5">
        <v>2.5474000000000001</v>
      </c>
      <c r="X1092" s="5">
        <v>100.3</v>
      </c>
      <c r="Y1092" s="5">
        <v>21.07</v>
      </c>
      <c r="Z1092" s="5">
        <v>31.649000000000001</v>
      </c>
      <c r="AA1092" s="5">
        <v>88.771979999999999</v>
      </c>
      <c r="AB1092" s="5">
        <v>77.861495000000005</v>
      </c>
      <c r="AC1092" s="5">
        <v>85.511651000000001</v>
      </c>
      <c r="AD1092" s="5">
        <v>7.8910000000000004E-3</v>
      </c>
      <c r="AE1092" s="5">
        <v>0.98434100000000002</v>
      </c>
      <c r="AF1092" s="5">
        <v>2.3311999999999999E-2</v>
      </c>
      <c r="AG1092" s="5">
        <v>23.683216999999999</v>
      </c>
      <c r="AH1092" s="5">
        <v>0.27625899999999998</v>
      </c>
      <c r="AI1092" s="5">
        <v>0.152388</v>
      </c>
      <c r="AJ1092" s="5">
        <v>1.3051E-2</v>
      </c>
      <c r="AK1092" s="2">
        <v>0.91135100000000002</v>
      </c>
      <c r="AL1092" s="2">
        <v>0.91135100000000002</v>
      </c>
      <c r="AM1092" s="2">
        <v>6.8050000000000003E-3</v>
      </c>
    </row>
    <row r="1093" spans="1:39" x14ac:dyDescent="0.2">
      <c r="A1093" s="1">
        <v>43553.485196759262</v>
      </c>
      <c r="B1093" s="48">
        <v>1553873922.8522201</v>
      </c>
      <c r="C1093" s="5">
        <v>203</v>
      </c>
      <c r="D1093" s="5">
        <v>0.206869</v>
      </c>
      <c r="E1093" s="5">
        <v>2.5829999999999998E-3</v>
      </c>
      <c r="F1093" s="5">
        <v>4.1E-5</v>
      </c>
      <c r="G1093" s="5">
        <v>101.19484799999999</v>
      </c>
      <c r="H1093" s="5">
        <v>98.238386000000006</v>
      </c>
      <c r="I1093" s="5">
        <v>117.766802</v>
      </c>
      <c r="J1093" s="5">
        <v>21.079855999999999</v>
      </c>
      <c r="K1093" s="5">
        <v>2.8709999999999999E-3</v>
      </c>
      <c r="L1093" s="5">
        <v>2.624E-3</v>
      </c>
      <c r="M1093" s="5">
        <v>167.27704900000001</v>
      </c>
      <c r="N1093" s="5">
        <v>0.256691</v>
      </c>
      <c r="O1093" s="5">
        <v>8.4018490000000003</v>
      </c>
      <c r="P1093" s="5">
        <v>2.3700000000000001E-3</v>
      </c>
      <c r="Q1093" s="5">
        <v>4.2059999999999997E-3</v>
      </c>
      <c r="R1093" s="5">
        <v>4.1850000000000004E-3</v>
      </c>
      <c r="S1093" s="5">
        <v>5.8999999999999998E-5</v>
      </c>
      <c r="T1093" s="5">
        <v>8.8900000000000003E-4</v>
      </c>
      <c r="U1093" s="5">
        <v>0.29214000000000001</v>
      </c>
      <c r="V1093" s="5">
        <v>1.3452</v>
      </c>
      <c r="W1093" s="5">
        <v>2.5472000000000001</v>
      </c>
      <c r="X1093" s="5">
        <v>100.3</v>
      </c>
      <c r="Y1093" s="5">
        <v>21.07</v>
      </c>
      <c r="Z1093" s="5">
        <v>31.646999999999998</v>
      </c>
      <c r="AA1093" s="5">
        <v>90.711633000000006</v>
      </c>
      <c r="AB1093" s="5">
        <v>78.669282999999993</v>
      </c>
      <c r="AC1093" s="5">
        <v>84.775136000000003</v>
      </c>
      <c r="AD1093" s="5">
        <v>7.8899999999999994E-3</v>
      </c>
      <c r="AE1093" s="5">
        <v>0.98636699999999999</v>
      </c>
      <c r="AF1093" s="5">
        <v>2.3345999999999999E-2</v>
      </c>
      <c r="AG1093" s="5">
        <v>23.668537000000001</v>
      </c>
      <c r="AH1093" s="5">
        <v>0.26521299999999998</v>
      </c>
      <c r="AI1093" s="5">
        <v>0.15270500000000001</v>
      </c>
      <c r="AJ1093" s="5">
        <v>1.3096E-2</v>
      </c>
      <c r="AK1093" s="2">
        <v>0.91585499999999997</v>
      </c>
      <c r="AL1093" s="2">
        <v>0.91585499999999997</v>
      </c>
      <c r="AM1093" s="2">
        <v>6.7860000000000004E-3</v>
      </c>
    </row>
    <row r="1094" spans="1:39" x14ac:dyDescent="0.2">
      <c r="A1094" s="1">
        <v>43553.485208333332</v>
      </c>
      <c r="B1094" s="48">
        <v>1553873923.8522899</v>
      </c>
      <c r="C1094" s="5">
        <v>204</v>
      </c>
      <c r="D1094" s="5">
        <v>0.20688500000000001</v>
      </c>
      <c r="E1094" s="5">
        <v>2.578E-3</v>
      </c>
      <c r="F1094" s="5">
        <v>4.0000000000000003E-5</v>
      </c>
      <c r="G1094" s="5">
        <v>101.209813</v>
      </c>
      <c r="H1094" s="5">
        <v>98.028495000000007</v>
      </c>
      <c r="I1094" s="5">
        <v>117.898951</v>
      </c>
      <c r="J1094" s="5">
        <v>21.079771000000001</v>
      </c>
      <c r="K1094" s="5">
        <v>2.9069999999999999E-3</v>
      </c>
      <c r="L1094" s="5">
        <v>2.653E-3</v>
      </c>
      <c r="M1094" s="5">
        <v>167.243909</v>
      </c>
      <c r="N1094" s="5">
        <v>0.25669700000000001</v>
      </c>
      <c r="O1094" s="5">
        <v>8.403734</v>
      </c>
      <c r="P1094" s="5">
        <v>2.4109999999999999E-3</v>
      </c>
      <c r="Q1094" s="5">
        <v>4.4209999999999996E-3</v>
      </c>
      <c r="R1094" s="5">
        <v>4.235E-3</v>
      </c>
      <c r="S1094" s="5">
        <v>6.0000000000000002E-5</v>
      </c>
      <c r="T1094" s="5">
        <v>8.8500000000000004E-4</v>
      </c>
      <c r="U1094" s="5">
        <v>0.26609300000000002</v>
      </c>
      <c r="V1094" s="5">
        <v>1.309904</v>
      </c>
      <c r="W1094" s="5">
        <v>2.5474999999999999</v>
      </c>
      <c r="X1094" s="5">
        <v>100.3</v>
      </c>
      <c r="Y1094" s="5">
        <v>21.07</v>
      </c>
      <c r="Z1094" s="5">
        <v>31.643999999999998</v>
      </c>
      <c r="AA1094" s="5">
        <v>91.576058000000003</v>
      </c>
      <c r="AB1094" s="5">
        <v>79.636619999999994</v>
      </c>
      <c r="AC1094" s="5">
        <v>85.474987999999996</v>
      </c>
      <c r="AD1094" s="5">
        <v>7.8890000000000002E-3</v>
      </c>
      <c r="AE1094" s="5">
        <v>0.98444200000000004</v>
      </c>
      <c r="AF1094" s="5">
        <v>2.3335999999999999E-2</v>
      </c>
      <c r="AG1094" s="5">
        <v>23.704954000000001</v>
      </c>
      <c r="AH1094" s="5">
        <v>0.285667</v>
      </c>
      <c r="AI1094" s="5">
        <v>0.15270900000000001</v>
      </c>
      <c r="AJ1094" s="5">
        <v>1.3004999999999999E-2</v>
      </c>
      <c r="AK1094" s="2">
        <v>0.90914600000000001</v>
      </c>
      <c r="AL1094" s="2">
        <v>0.90914600000000001</v>
      </c>
      <c r="AM1094" s="2">
        <v>6.8360000000000001E-3</v>
      </c>
    </row>
    <row r="1095" spans="1:39" x14ac:dyDescent="0.2">
      <c r="A1095" s="1">
        <v>43553.485219907408</v>
      </c>
      <c r="B1095" s="48">
        <v>1553873924.8509901</v>
      </c>
      <c r="C1095" s="5">
        <v>205</v>
      </c>
      <c r="D1095" s="5">
        <v>0.20687700000000001</v>
      </c>
      <c r="E1095" s="5">
        <v>2.578E-3</v>
      </c>
      <c r="F1095" s="5">
        <v>3.8999999999999999E-5</v>
      </c>
      <c r="G1095" s="5">
        <v>101.199935</v>
      </c>
      <c r="H1095" s="5">
        <v>98.058186000000006</v>
      </c>
      <c r="I1095" s="5">
        <v>118.159964</v>
      </c>
      <c r="J1095" s="5">
        <v>21.080141000000001</v>
      </c>
      <c r="K1095" s="5">
        <v>2.8500000000000001E-3</v>
      </c>
      <c r="L1095" s="5">
        <v>2.6350000000000002E-3</v>
      </c>
      <c r="M1095" s="5">
        <v>167.196776</v>
      </c>
      <c r="N1095" s="5">
        <v>0.25635200000000002</v>
      </c>
      <c r="O1095" s="5">
        <v>8.4023749999999993</v>
      </c>
      <c r="P1095" s="5">
        <v>2.4039999999999999E-3</v>
      </c>
      <c r="Q1095" s="5">
        <v>4.0740000000000004E-3</v>
      </c>
      <c r="R1095" s="5">
        <v>3.9950000000000003E-3</v>
      </c>
      <c r="S1095" s="5">
        <v>6.3999999999999997E-5</v>
      </c>
      <c r="T1095" s="5">
        <v>8.8699999999999998E-4</v>
      </c>
      <c r="U1095" s="5">
        <v>0.28174300000000002</v>
      </c>
      <c r="V1095" s="5">
        <v>1.3181309999999999</v>
      </c>
      <c r="W1095" s="5">
        <v>2.5472999999999999</v>
      </c>
      <c r="X1095" s="5">
        <v>100.3</v>
      </c>
      <c r="Y1095" s="5">
        <v>21.07</v>
      </c>
      <c r="Z1095" s="5">
        <v>31.638999999999999</v>
      </c>
      <c r="AA1095" s="5">
        <v>90.206284999999994</v>
      </c>
      <c r="AB1095" s="5">
        <v>79.487271000000007</v>
      </c>
      <c r="AC1095" s="5">
        <v>85.041422999999995</v>
      </c>
      <c r="AD1095" s="5">
        <v>7.8879999999999992E-3</v>
      </c>
      <c r="AE1095" s="5">
        <v>0.98563299999999998</v>
      </c>
      <c r="AF1095" s="5">
        <v>2.3376000000000001E-2</v>
      </c>
      <c r="AG1095" s="5">
        <v>23.716830000000002</v>
      </c>
      <c r="AH1095" s="5">
        <v>0.28208499999999997</v>
      </c>
      <c r="AI1095" s="5">
        <v>0.152504</v>
      </c>
      <c r="AJ1095" s="5">
        <v>1.3054E-2</v>
      </c>
      <c r="AK1095" s="2">
        <v>0.91417099999999996</v>
      </c>
      <c r="AL1095" s="2">
        <v>0.91417099999999996</v>
      </c>
      <c r="AM1095" s="2">
        <v>6.79E-3</v>
      </c>
    </row>
    <row r="1096" spans="1:39" x14ac:dyDescent="0.2">
      <c r="A1096" s="1">
        <v>43553.485231481478</v>
      </c>
      <c r="B1096" s="48">
        <v>1553873925.85202</v>
      </c>
      <c r="C1096" s="5">
        <v>206</v>
      </c>
      <c r="D1096" s="5">
        <v>0.20688599999999999</v>
      </c>
      <c r="E1096" s="5">
        <v>2.575E-3</v>
      </c>
      <c r="F1096" s="5">
        <v>3.8999999999999999E-5</v>
      </c>
      <c r="G1096" s="5">
        <v>101.199338</v>
      </c>
      <c r="H1096" s="5">
        <v>97.810411000000002</v>
      </c>
      <c r="I1096" s="5">
        <v>118.418159</v>
      </c>
      <c r="J1096" s="5">
        <v>21.079667000000001</v>
      </c>
      <c r="K1096" s="5">
        <v>2.9030000000000002E-3</v>
      </c>
      <c r="L1096" s="5">
        <v>2.6359999999999999E-3</v>
      </c>
      <c r="M1096" s="5">
        <v>167.135288</v>
      </c>
      <c r="N1096" s="5">
        <v>0.256996</v>
      </c>
      <c r="O1096" s="5">
        <v>8.4016800000000007</v>
      </c>
      <c r="P1096" s="5">
        <v>2.4380000000000001E-3</v>
      </c>
      <c r="Q1096" s="5">
        <v>3.8370000000000001E-3</v>
      </c>
      <c r="R1096" s="5">
        <v>3.7669999999999999E-3</v>
      </c>
      <c r="S1096" s="5">
        <v>5.7000000000000003E-5</v>
      </c>
      <c r="T1096" s="5">
        <v>8.8599999999999996E-4</v>
      </c>
      <c r="U1096" s="5">
        <v>0.30093300000000001</v>
      </c>
      <c r="V1096" s="5">
        <v>1.3159749999999999</v>
      </c>
      <c r="W1096" s="5">
        <v>2.5472999999999999</v>
      </c>
      <c r="X1096" s="5">
        <v>100.3</v>
      </c>
      <c r="Y1096" s="5">
        <v>21.07</v>
      </c>
      <c r="Z1096" s="5">
        <v>31.638000000000002</v>
      </c>
      <c r="AA1096" s="5">
        <v>91.484627000000003</v>
      </c>
      <c r="AB1096" s="5">
        <v>80.296899999999994</v>
      </c>
      <c r="AC1096" s="5">
        <v>85.060445000000001</v>
      </c>
      <c r="AD1096" s="5">
        <v>7.8879999999999992E-3</v>
      </c>
      <c r="AE1096" s="5">
        <v>0.98558100000000004</v>
      </c>
      <c r="AF1096" s="5">
        <v>2.3401000000000002E-2</v>
      </c>
      <c r="AG1096" s="5">
        <v>23.743358000000001</v>
      </c>
      <c r="AH1096" s="5">
        <v>0.30466199999999999</v>
      </c>
      <c r="AI1096" s="5">
        <v>0.152887</v>
      </c>
      <c r="AJ1096" s="5">
        <v>1.3009E-2</v>
      </c>
      <c r="AK1096" s="2">
        <v>0.91200999999999999</v>
      </c>
      <c r="AL1096" s="2">
        <v>0.91200999999999999</v>
      </c>
      <c r="AM1096" s="2">
        <v>6.8230000000000001E-3</v>
      </c>
    </row>
    <row r="1097" spans="1:39" x14ac:dyDescent="0.2">
      <c r="A1097" s="1">
        <v>43553.485243055555</v>
      </c>
      <c r="B1097" s="48">
        <v>1553873926.8523901</v>
      </c>
      <c r="C1097" s="5">
        <v>207</v>
      </c>
      <c r="D1097" s="5">
        <v>0.20689399999999999</v>
      </c>
      <c r="E1097" s="5">
        <v>2.5690000000000001E-3</v>
      </c>
      <c r="F1097" s="5">
        <v>3.8000000000000002E-5</v>
      </c>
      <c r="G1097" s="5">
        <v>101.13977</v>
      </c>
      <c r="H1097" s="5">
        <v>97.660244000000006</v>
      </c>
      <c r="I1097" s="5">
        <v>118.28765300000001</v>
      </c>
      <c r="J1097" s="5">
        <v>21.080280999999999</v>
      </c>
      <c r="K1097" s="5">
        <v>2.8289999999999999E-3</v>
      </c>
      <c r="L1097" s="5">
        <v>2.637E-3</v>
      </c>
      <c r="M1097" s="5">
        <v>167.09160600000001</v>
      </c>
      <c r="N1097" s="5">
        <v>0.255019</v>
      </c>
      <c r="O1097" s="5">
        <v>8.4007240000000003</v>
      </c>
      <c r="P1097" s="5">
        <v>2.3760000000000001E-3</v>
      </c>
      <c r="Q1097" s="5">
        <v>3.5760000000000002E-3</v>
      </c>
      <c r="R1097" s="5">
        <v>3.454E-3</v>
      </c>
      <c r="S1097" s="5">
        <v>6.0999999999999999E-5</v>
      </c>
      <c r="T1097" s="5">
        <v>8.7900000000000001E-4</v>
      </c>
      <c r="U1097" s="5">
        <v>0.28550399999999998</v>
      </c>
      <c r="V1097" s="5">
        <v>1.3692219999999999</v>
      </c>
      <c r="W1097" s="5">
        <v>2.5474000000000001</v>
      </c>
      <c r="X1097" s="5">
        <v>100.3</v>
      </c>
      <c r="Y1097" s="5">
        <v>21.07</v>
      </c>
      <c r="Z1097" s="5">
        <v>31.637</v>
      </c>
      <c r="AA1097" s="5">
        <v>89.696062999999995</v>
      </c>
      <c r="AB1097" s="5">
        <v>78.804494000000005</v>
      </c>
      <c r="AC1097" s="5">
        <v>85.083651000000003</v>
      </c>
      <c r="AD1097" s="5">
        <v>7.8879999999999992E-3</v>
      </c>
      <c r="AE1097" s="5">
        <v>0.98551699999999998</v>
      </c>
      <c r="AF1097" s="5">
        <v>2.3387000000000002E-2</v>
      </c>
      <c r="AG1097" s="5">
        <v>23.73104</v>
      </c>
      <c r="AH1097" s="5">
        <v>0.31313800000000003</v>
      </c>
      <c r="AI1097" s="5">
        <v>0.15171100000000001</v>
      </c>
      <c r="AJ1097" s="5">
        <v>1.2966E-2</v>
      </c>
      <c r="AK1097" s="2">
        <v>0.90850200000000003</v>
      </c>
      <c r="AL1097" s="2">
        <v>0.90850200000000003</v>
      </c>
      <c r="AM1097" s="2">
        <v>6.796E-3</v>
      </c>
    </row>
    <row r="1098" spans="1:39" x14ac:dyDescent="0.2">
      <c r="A1098" s="1">
        <v>43553.485254629632</v>
      </c>
      <c r="B1098" s="48">
        <v>1553873927.85008</v>
      </c>
      <c r="C1098" s="5">
        <v>208</v>
      </c>
      <c r="D1098" s="5">
        <v>0.206927</v>
      </c>
      <c r="E1098" s="5">
        <v>2.5609999999999999E-3</v>
      </c>
      <c r="F1098" s="5">
        <v>3.8000000000000002E-5</v>
      </c>
      <c r="G1098" s="5">
        <v>101.07182299999999</v>
      </c>
      <c r="H1098" s="5">
        <v>97.673213000000004</v>
      </c>
      <c r="I1098" s="5">
        <v>118.098935</v>
      </c>
      <c r="J1098" s="5">
        <v>21.079761000000001</v>
      </c>
      <c r="K1098" s="5">
        <v>2.8639999999999998E-3</v>
      </c>
      <c r="L1098" s="5">
        <v>2.6410000000000001E-3</v>
      </c>
      <c r="M1098" s="5">
        <v>167.046007</v>
      </c>
      <c r="N1098" s="5">
        <v>0.25630700000000001</v>
      </c>
      <c r="O1098" s="5">
        <v>8.4030319999999996</v>
      </c>
      <c r="P1098" s="5">
        <v>2.4260000000000002E-3</v>
      </c>
      <c r="Q1098" s="5">
        <v>3.2169999999999998E-3</v>
      </c>
      <c r="R1098" s="5">
        <v>3.1540000000000001E-3</v>
      </c>
      <c r="S1098" s="5">
        <v>6.2000000000000003E-5</v>
      </c>
      <c r="T1098" s="5">
        <v>8.7399999999999999E-4</v>
      </c>
      <c r="U1098" s="5">
        <v>0.31542199999999998</v>
      </c>
      <c r="V1098" s="5">
        <v>1.3406119999999999</v>
      </c>
      <c r="W1098" s="5">
        <v>2.5474000000000001</v>
      </c>
      <c r="X1098" s="5">
        <v>100.3</v>
      </c>
      <c r="Y1098" s="5">
        <v>21.07</v>
      </c>
      <c r="Z1098" s="5">
        <v>31.635999999999999</v>
      </c>
      <c r="AA1098" s="5">
        <v>90.545077000000006</v>
      </c>
      <c r="AB1098" s="5">
        <v>80.013896000000003</v>
      </c>
      <c r="AC1098" s="5">
        <v>85.182964999999996</v>
      </c>
      <c r="AD1098" s="5">
        <v>7.8869999999999999E-3</v>
      </c>
      <c r="AE1098" s="5">
        <v>0.98524400000000001</v>
      </c>
      <c r="AF1098" s="5">
        <v>2.3365E-2</v>
      </c>
      <c r="AG1098" s="5">
        <v>23.715388999999998</v>
      </c>
      <c r="AH1098" s="5">
        <v>0.30593900000000002</v>
      </c>
      <c r="AI1098" s="5">
        <v>0.152477</v>
      </c>
      <c r="AJ1098" s="5">
        <v>1.2777E-2</v>
      </c>
      <c r="AK1098" s="2">
        <v>0.89436599999999999</v>
      </c>
      <c r="AL1098" s="2">
        <v>0.89436599999999999</v>
      </c>
      <c r="AM1098" s="2">
        <v>6.9389999999999999E-3</v>
      </c>
    </row>
    <row r="1099" spans="1:39" x14ac:dyDescent="0.2">
      <c r="A1099" s="1">
        <v>43553.485266203701</v>
      </c>
      <c r="B1099" s="48">
        <v>1553873928.8510101</v>
      </c>
      <c r="C1099" s="5">
        <v>209</v>
      </c>
      <c r="D1099" s="5">
        <v>0.206924</v>
      </c>
      <c r="E1099" s="5">
        <v>2.5530000000000001E-3</v>
      </c>
      <c r="F1099" s="5">
        <v>3.8999999999999999E-5</v>
      </c>
      <c r="G1099" s="5">
        <v>101.10055699999999</v>
      </c>
      <c r="H1099" s="5">
        <v>97.566731000000004</v>
      </c>
      <c r="I1099" s="5">
        <v>118.29892100000001</v>
      </c>
      <c r="J1099" s="5">
        <v>21.080065999999999</v>
      </c>
      <c r="K1099" s="5">
        <v>2.8410000000000002E-3</v>
      </c>
      <c r="L1099" s="5">
        <v>2.6779999999999998E-3</v>
      </c>
      <c r="M1099" s="5">
        <v>167.006485</v>
      </c>
      <c r="N1099" s="5">
        <v>0.25622200000000001</v>
      </c>
      <c r="O1099" s="5">
        <v>8.4025569999999998</v>
      </c>
      <c r="P1099" s="5">
        <v>2.385E-3</v>
      </c>
      <c r="Q1099" s="5">
        <v>3.718E-3</v>
      </c>
      <c r="R1099" s="5">
        <v>3.5959999999999998E-3</v>
      </c>
      <c r="S1099" s="5">
        <v>6.0000000000000002E-5</v>
      </c>
      <c r="T1099" s="5">
        <v>8.7900000000000001E-4</v>
      </c>
      <c r="U1099" s="5">
        <v>0.30502499999999999</v>
      </c>
      <c r="V1099" s="5">
        <v>1.3341540000000001</v>
      </c>
      <c r="W1099" s="5">
        <v>2.5474000000000001</v>
      </c>
      <c r="X1099" s="5">
        <v>100.3</v>
      </c>
      <c r="Y1099" s="5">
        <v>21.06</v>
      </c>
      <c r="Z1099" s="5">
        <v>31.635999999999999</v>
      </c>
      <c r="AA1099" s="5">
        <v>89.992086999999998</v>
      </c>
      <c r="AB1099" s="5">
        <v>79.015499000000005</v>
      </c>
      <c r="AC1099" s="5">
        <v>86.059844999999996</v>
      </c>
      <c r="AD1099" s="5">
        <v>7.8820000000000001E-3</v>
      </c>
      <c r="AE1099" s="5">
        <v>0.98283900000000002</v>
      </c>
      <c r="AF1099" s="5">
        <v>2.3356999999999999E-2</v>
      </c>
      <c r="AG1099" s="5">
        <v>23.764482999999998</v>
      </c>
      <c r="AH1099" s="5">
        <v>0.31823899999999999</v>
      </c>
      <c r="AI1099" s="5">
        <v>0.15242700000000001</v>
      </c>
      <c r="AJ1099" s="5">
        <v>1.2803E-2</v>
      </c>
      <c r="AK1099" s="2">
        <v>0.89583699999999999</v>
      </c>
      <c r="AL1099" s="2">
        <v>0.89583699999999999</v>
      </c>
      <c r="AM1099" s="2">
        <v>6.9249999999999997E-3</v>
      </c>
    </row>
    <row r="1100" spans="1:39" x14ac:dyDescent="0.2">
      <c r="A1100" s="1">
        <v>43553.485277777778</v>
      </c>
      <c r="B1100" s="48">
        <v>1553873929.85148</v>
      </c>
      <c r="C1100" s="5">
        <v>210</v>
      </c>
      <c r="D1100" s="5">
        <v>0.20690900000000001</v>
      </c>
      <c r="E1100" s="5">
        <v>2.545E-3</v>
      </c>
      <c r="F1100" s="5">
        <v>3.8999999999999999E-5</v>
      </c>
      <c r="G1100" s="5">
        <v>101.128395</v>
      </c>
      <c r="H1100" s="5">
        <v>97.588573999999994</v>
      </c>
      <c r="I1100" s="5">
        <v>118.677295</v>
      </c>
      <c r="J1100" s="5">
        <v>21.080449000000002</v>
      </c>
      <c r="K1100" s="5">
        <v>2.8839999999999998E-3</v>
      </c>
      <c r="L1100" s="5">
        <v>2.637E-3</v>
      </c>
      <c r="M1100" s="5">
        <v>166.94664499999999</v>
      </c>
      <c r="N1100" s="5">
        <v>0.25626100000000002</v>
      </c>
      <c r="O1100" s="5">
        <v>8.4026680000000002</v>
      </c>
      <c r="P1100" s="5">
        <v>2.444E-3</v>
      </c>
      <c r="Q1100" s="5">
        <v>3.5599999999999998E-3</v>
      </c>
      <c r="R1100" s="5">
        <v>3.4659999999999999E-3</v>
      </c>
      <c r="S1100" s="5">
        <v>5.8999999999999998E-5</v>
      </c>
      <c r="T1100" s="5">
        <v>8.8000000000000003E-4</v>
      </c>
      <c r="U1100" s="5">
        <v>0.30342200000000003</v>
      </c>
      <c r="V1100" s="5">
        <v>1.3661540000000001</v>
      </c>
      <c r="W1100" s="5">
        <v>2.5472999999999999</v>
      </c>
      <c r="X1100" s="5">
        <v>100.3</v>
      </c>
      <c r="Y1100" s="5">
        <v>21.06</v>
      </c>
      <c r="Z1100" s="5">
        <v>31.635999999999999</v>
      </c>
      <c r="AA1100" s="5">
        <v>91.032634999999999</v>
      </c>
      <c r="AB1100" s="5">
        <v>80.444978000000006</v>
      </c>
      <c r="AC1100" s="5">
        <v>85.076116999999996</v>
      </c>
      <c r="AD1100" s="5">
        <v>7.8820000000000001E-3</v>
      </c>
      <c r="AE1100" s="5">
        <v>0.98553800000000003</v>
      </c>
      <c r="AF1100" s="5">
        <v>2.3425999999999999E-2</v>
      </c>
      <c r="AG1100" s="5">
        <v>23.769843000000002</v>
      </c>
      <c r="AH1100" s="5">
        <v>0.31869900000000001</v>
      </c>
      <c r="AI1100" s="5">
        <v>0.15245</v>
      </c>
      <c r="AJ1100" s="5">
        <v>1.2906000000000001E-2</v>
      </c>
      <c r="AK1100" s="2">
        <v>0.90574900000000003</v>
      </c>
      <c r="AL1100" s="2">
        <v>0.90574900000000003</v>
      </c>
      <c r="AM1100" s="2">
        <v>6.8500000000000002E-3</v>
      </c>
    </row>
    <row r="1101" spans="1:39" x14ac:dyDescent="0.2">
      <c r="A1101" s="1">
        <v>43553.485289351855</v>
      </c>
      <c r="B1101" s="48">
        <v>1553873930.8501899</v>
      </c>
      <c r="C1101" s="5">
        <v>211</v>
      </c>
      <c r="D1101" s="5">
        <v>0.20691300000000001</v>
      </c>
      <c r="E1101" s="5">
        <v>2.5360000000000001E-3</v>
      </c>
      <c r="F1101" s="5">
        <v>3.8999999999999999E-5</v>
      </c>
      <c r="G1101" s="5">
        <v>101.08918300000001</v>
      </c>
      <c r="H1101" s="5">
        <v>97.523387</v>
      </c>
      <c r="I1101" s="5">
        <v>118.78573799999999</v>
      </c>
      <c r="J1101" s="5">
        <v>21.079488999999999</v>
      </c>
      <c r="K1101" s="5">
        <v>2.8930000000000002E-3</v>
      </c>
      <c r="L1101" s="5">
        <v>2.611E-3</v>
      </c>
      <c r="M1101" s="5">
        <v>166.9067</v>
      </c>
      <c r="N1101" s="5">
        <v>0.25620300000000001</v>
      </c>
      <c r="O1101" s="5">
        <v>8.4017510000000009</v>
      </c>
      <c r="P1101" s="5">
        <v>2.4780000000000002E-3</v>
      </c>
      <c r="Q1101" s="5">
        <v>3.9979999999999998E-3</v>
      </c>
      <c r="R1101" s="5">
        <v>3.8809999999999999E-3</v>
      </c>
      <c r="S1101" s="5">
        <v>6.0000000000000002E-5</v>
      </c>
      <c r="T1101" s="5">
        <v>8.8400000000000002E-4</v>
      </c>
      <c r="U1101" s="5">
        <v>0.33538600000000002</v>
      </c>
      <c r="V1101" s="5">
        <v>1.35436</v>
      </c>
      <c r="W1101" s="5">
        <v>2.5474999999999999</v>
      </c>
      <c r="X1101" s="5">
        <v>100.3</v>
      </c>
      <c r="Y1101" s="5">
        <v>21.06</v>
      </c>
      <c r="Z1101" s="5">
        <v>31.638000000000002</v>
      </c>
      <c r="AA1101" s="5">
        <v>91.237466999999995</v>
      </c>
      <c r="AB1101" s="5">
        <v>81.262163999999999</v>
      </c>
      <c r="AC1101" s="5">
        <v>84.444574000000003</v>
      </c>
      <c r="AD1101" s="5">
        <v>7.8829999999999994E-3</v>
      </c>
      <c r="AE1101" s="5">
        <v>0.98727799999999999</v>
      </c>
      <c r="AF1101" s="5">
        <v>2.3456999999999999E-2</v>
      </c>
      <c r="AG1101" s="5">
        <v>23.759729</v>
      </c>
      <c r="AH1101" s="5">
        <v>0.32120700000000002</v>
      </c>
      <c r="AI1101" s="5">
        <v>0.15241499999999999</v>
      </c>
      <c r="AJ1101" s="5">
        <v>1.2893E-2</v>
      </c>
      <c r="AK1101" s="2">
        <v>0.90607599999999999</v>
      </c>
      <c r="AL1101" s="2">
        <v>0.90607599999999999</v>
      </c>
      <c r="AM1101" s="2">
        <v>6.8459999999999997E-3</v>
      </c>
    </row>
    <row r="1102" spans="1:39" x14ac:dyDescent="0.2">
      <c r="A1102" s="1">
        <v>43553.485300925924</v>
      </c>
      <c r="B1102" s="48">
        <v>1553873931.8501599</v>
      </c>
      <c r="C1102" s="5">
        <v>212</v>
      </c>
      <c r="D1102" s="5">
        <v>0.2069</v>
      </c>
      <c r="E1102" s="5">
        <v>2.5300000000000001E-3</v>
      </c>
      <c r="F1102" s="5">
        <v>3.8999999999999999E-5</v>
      </c>
      <c r="G1102" s="5">
        <v>101.036801</v>
      </c>
      <c r="H1102" s="5">
        <v>97.624751000000003</v>
      </c>
      <c r="I1102" s="5">
        <v>118.88314800000001</v>
      </c>
      <c r="J1102" s="5">
        <v>21.079927000000001</v>
      </c>
      <c r="K1102" s="5">
        <v>2.8930000000000002E-3</v>
      </c>
      <c r="L1102" s="5">
        <v>2.6510000000000001E-3</v>
      </c>
      <c r="M1102" s="5">
        <v>166.858993</v>
      </c>
      <c r="N1102" s="5">
        <v>0.25633899999999998</v>
      </c>
      <c r="O1102" s="5">
        <v>8.4004060000000003</v>
      </c>
      <c r="P1102" s="5">
        <v>2.483E-3</v>
      </c>
      <c r="Q1102" s="5">
        <v>4.3319999999999999E-3</v>
      </c>
      <c r="R1102" s="5">
        <v>4.1640000000000002E-3</v>
      </c>
      <c r="S1102" s="5">
        <v>6.3999999999999997E-5</v>
      </c>
      <c r="T1102" s="5">
        <v>8.8199999999999997E-4</v>
      </c>
      <c r="U1102" s="5">
        <v>0.28384500000000001</v>
      </c>
      <c r="V1102" s="5">
        <v>1.363381</v>
      </c>
      <c r="W1102" s="5">
        <v>2.5474999999999999</v>
      </c>
      <c r="X1102" s="5">
        <v>100.3</v>
      </c>
      <c r="Y1102" s="5">
        <v>21.06</v>
      </c>
      <c r="Z1102" s="5">
        <v>31.640999999999998</v>
      </c>
      <c r="AA1102" s="5">
        <v>91.249459000000002</v>
      </c>
      <c r="AB1102" s="5">
        <v>81.373152000000005</v>
      </c>
      <c r="AC1102" s="5">
        <v>85.421257999999995</v>
      </c>
      <c r="AD1102" s="5">
        <v>7.8840000000000004E-3</v>
      </c>
      <c r="AE1102" s="5">
        <v>0.98458900000000005</v>
      </c>
      <c r="AF1102" s="5">
        <v>2.3435000000000001E-2</v>
      </c>
      <c r="AG1102" s="5">
        <v>23.801907</v>
      </c>
      <c r="AH1102" s="5">
        <v>0.30727900000000002</v>
      </c>
      <c r="AI1102" s="5">
        <v>0.15249599999999999</v>
      </c>
      <c r="AJ1102" s="5">
        <v>1.2977000000000001E-2</v>
      </c>
      <c r="AK1102" s="2">
        <v>0.91109899999999999</v>
      </c>
      <c r="AL1102" s="2">
        <v>0.91109899999999999</v>
      </c>
      <c r="AM1102" s="2">
        <v>6.8120000000000003E-3</v>
      </c>
    </row>
    <row r="1103" spans="1:39" x14ac:dyDescent="0.2">
      <c r="A1103" s="1">
        <v>43553.485312500001</v>
      </c>
      <c r="B1103" s="48">
        <v>1553873932.8512299</v>
      </c>
      <c r="C1103" s="5">
        <v>213</v>
      </c>
      <c r="D1103" s="5">
        <v>0.206904</v>
      </c>
      <c r="E1103" s="5">
        <v>2.5300000000000001E-3</v>
      </c>
      <c r="F1103" s="5">
        <v>3.8000000000000002E-5</v>
      </c>
      <c r="G1103" s="5">
        <v>101.059848</v>
      </c>
      <c r="H1103" s="5">
        <v>97.667410000000004</v>
      </c>
      <c r="I1103" s="5">
        <v>119.40775499999999</v>
      </c>
      <c r="J1103" s="5">
        <v>21.080007999999999</v>
      </c>
      <c r="K1103" s="5">
        <v>2.8549999999999999E-3</v>
      </c>
      <c r="L1103" s="5">
        <v>2.6519999999999998E-3</v>
      </c>
      <c r="M1103" s="5">
        <v>166.81525400000001</v>
      </c>
      <c r="N1103" s="5">
        <v>0.25648900000000002</v>
      </c>
      <c r="O1103" s="5">
        <v>8.4050209999999996</v>
      </c>
      <c r="P1103" s="5">
        <v>2.3630000000000001E-3</v>
      </c>
      <c r="Q1103" s="5">
        <v>3.82E-3</v>
      </c>
      <c r="R1103" s="5">
        <v>3.7929999999999999E-3</v>
      </c>
      <c r="S1103" s="5">
        <v>6.3E-5</v>
      </c>
      <c r="T1103" s="5">
        <v>8.8500000000000004E-4</v>
      </c>
      <c r="U1103" s="5">
        <v>0.31094300000000002</v>
      </c>
      <c r="V1103" s="5">
        <v>1.337181</v>
      </c>
      <c r="W1103" s="5">
        <v>2.5474999999999999</v>
      </c>
      <c r="X1103" s="5">
        <v>100.3</v>
      </c>
      <c r="Y1103" s="5">
        <v>21.06</v>
      </c>
      <c r="Z1103" s="5">
        <v>31.643999999999998</v>
      </c>
      <c r="AA1103" s="5">
        <v>90.329482999999996</v>
      </c>
      <c r="AB1103" s="5">
        <v>78.489941000000002</v>
      </c>
      <c r="AC1103" s="5">
        <v>85.450923000000003</v>
      </c>
      <c r="AD1103" s="5">
        <v>7.8840000000000004E-3</v>
      </c>
      <c r="AE1103" s="5">
        <v>0.98450800000000005</v>
      </c>
      <c r="AF1103" s="5">
        <v>2.3486E-2</v>
      </c>
      <c r="AG1103" s="5">
        <v>23.855353000000001</v>
      </c>
      <c r="AH1103" s="5">
        <v>0.30541099999999999</v>
      </c>
      <c r="AI1103" s="5">
        <v>0.152585</v>
      </c>
      <c r="AJ1103" s="5">
        <v>1.2959E-2</v>
      </c>
      <c r="AK1103" s="2">
        <v>0.91180499999999998</v>
      </c>
      <c r="AL1103" s="2">
        <v>0.91180499999999998</v>
      </c>
      <c r="AM1103" s="2">
        <v>6.8110000000000002E-3</v>
      </c>
    </row>
    <row r="1104" spans="1:39" x14ac:dyDescent="0.2">
      <c r="A1104" s="1">
        <v>43553.485324074078</v>
      </c>
      <c r="B1104" s="48">
        <v>1553873933.85162</v>
      </c>
      <c r="C1104" s="5">
        <v>214</v>
      </c>
      <c r="D1104" s="5">
        <v>0.20690700000000001</v>
      </c>
      <c r="E1104" s="5">
        <v>2.5209999999999998E-3</v>
      </c>
      <c r="F1104" s="5">
        <v>3.8999999999999999E-5</v>
      </c>
      <c r="G1104" s="5">
        <v>101.029916</v>
      </c>
      <c r="H1104" s="5">
        <v>97.568437000000003</v>
      </c>
      <c r="I1104" s="5">
        <v>119.623701</v>
      </c>
      <c r="J1104" s="5">
        <v>21.081085000000002</v>
      </c>
      <c r="K1104" s="5">
        <v>2.859E-3</v>
      </c>
      <c r="L1104" s="5">
        <v>2.6099999999999999E-3</v>
      </c>
      <c r="M1104" s="5">
        <v>166.76078100000001</v>
      </c>
      <c r="N1104" s="5">
        <v>0.25680799999999998</v>
      </c>
      <c r="O1104" s="5">
        <v>8.4027849999999997</v>
      </c>
      <c r="P1104" s="5">
        <v>2.4109999999999999E-3</v>
      </c>
      <c r="Q1104" s="5">
        <v>3.1930000000000001E-3</v>
      </c>
      <c r="R1104" s="5">
        <v>3.0720000000000001E-3</v>
      </c>
      <c r="S1104" s="5">
        <v>6.4999999999999994E-5</v>
      </c>
      <c r="T1104" s="5">
        <v>8.8500000000000004E-4</v>
      </c>
      <c r="U1104" s="5">
        <v>0.29695100000000002</v>
      </c>
      <c r="V1104" s="5">
        <v>1.337915</v>
      </c>
      <c r="W1104" s="5">
        <v>2.5474000000000001</v>
      </c>
      <c r="X1104" s="5">
        <v>100.3</v>
      </c>
      <c r="Y1104" s="5">
        <v>21.06</v>
      </c>
      <c r="Z1104" s="5">
        <v>31.648</v>
      </c>
      <c r="AA1104" s="5">
        <v>90.428327999999993</v>
      </c>
      <c r="AB1104" s="5">
        <v>79.654235999999997</v>
      </c>
      <c r="AC1104" s="5">
        <v>84.429049000000006</v>
      </c>
      <c r="AD1104" s="5">
        <v>7.8849999999999996E-3</v>
      </c>
      <c r="AE1104" s="5">
        <v>0.987321</v>
      </c>
      <c r="AF1104" s="5">
        <v>2.3540999999999999E-2</v>
      </c>
      <c r="AG1104" s="5">
        <v>23.842870000000001</v>
      </c>
      <c r="AH1104" s="5">
        <v>0.31183</v>
      </c>
      <c r="AI1104" s="5">
        <v>0.15277499999999999</v>
      </c>
      <c r="AJ1104" s="5">
        <v>1.2945999999999999E-2</v>
      </c>
      <c r="AK1104" s="2">
        <v>0.91299600000000003</v>
      </c>
      <c r="AL1104" s="2">
        <v>0.91299600000000003</v>
      </c>
      <c r="AM1104" s="2">
        <v>6.8100000000000001E-3</v>
      </c>
    </row>
    <row r="1105" spans="1:39" x14ac:dyDescent="0.2">
      <c r="A1105" s="1">
        <v>43553.485335648147</v>
      </c>
      <c r="B1105" s="48">
        <v>1553873934.8503499</v>
      </c>
      <c r="C1105" s="5">
        <v>215</v>
      </c>
      <c r="D1105" s="5">
        <v>0.20690500000000001</v>
      </c>
      <c r="E1105" s="5">
        <v>2.519E-3</v>
      </c>
      <c r="F1105" s="5">
        <v>3.8000000000000002E-5</v>
      </c>
      <c r="G1105" s="5">
        <v>100.975438</v>
      </c>
      <c r="H1105" s="5">
        <v>97.375951999999998</v>
      </c>
      <c r="I1105" s="5">
        <v>119.64224400000001</v>
      </c>
      <c r="J1105" s="5">
        <v>21.081188999999998</v>
      </c>
      <c r="K1105" s="5">
        <v>2.8479999999999998E-3</v>
      </c>
      <c r="L1105" s="5">
        <v>2.6090000000000002E-3</v>
      </c>
      <c r="M1105" s="5">
        <v>166.72455500000001</v>
      </c>
      <c r="N1105" s="5">
        <v>0.256548</v>
      </c>
      <c r="O1105" s="5">
        <v>8.4039479999999998</v>
      </c>
      <c r="P1105" s="5">
        <v>2.4599999999999999E-3</v>
      </c>
      <c r="Q1105" s="5">
        <v>3.7599999999999999E-3</v>
      </c>
      <c r="R1105" s="5">
        <v>3.7690000000000002E-3</v>
      </c>
      <c r="S1105" s="5">
        <v>6.6000000000000005E-5</v>
      </c>
      <c r="T1105" s="5">
        <v>8.8199999999999997E-4</v>
      </c>
      <c r="U1105" s="5">
        <v>0.29551300000000003</v>
      </c>
      <c r="V1105" s="5">
        <v>1.3222560000000001</v>
      </c>
      <c r="W1105" s="5">
        <v>2.5474999999999999</v>
      </c>
      <c r="X1105" s="5">
        <v>100.3</v>
      </c>
      <c r="Y1105" s="5">
        <v>21.06</v>
      </c>
      <c r="Z1105" s="5">
        <v>31.654</v>
      </c>
      <c r="AA1105" s="5">
        <v>90.169729000000004</v>
      </c>
      <c r="AB1105" s="5">
        <v>80.830950000000001</v>
      </c>
      <c r="AC1105" s="5">
        <v>84.409670000000006</v>
      </c>
      <c r="AD1105" s="5">
        <v>7.8869999999999999E-3</v>
      </c>
      <c r="AE1105" s="5">
        <v>0.987375</v>
      </c>
      <c r="AF1105" s="5">
        <v>2.3543000000000001E-2</v>
      </c>
      <c r="AG1105" s="5">
        <v>23.844071</v>
      </c>
      <c r="AH1105" s="5">
        <v>0.32466899999999999</v>
      </c>
      <c r="AI1105" s="5">
        <v>0.15262000000000001</v>
      </c>
      <c r="AJ1105" s="5">
        <v>1.2963000000000001E-2</v>
      </c>
      <c r="AK1105" s="2">
        <v>0.91436399999999995</v>
      </c>
      <c r="AL1105" s="2">
        <v>0.91436399999999995</v>
      </c>
      <c r="AM1105" s="2">
        <v>6.7930000000000004E-3</v>
      </c>
    </row>
    <row r="1106" spans="1:39" x14ac:dyDescent="0.2">
      <c r="A1106" s="1">
        <v>43553.485347222224</v>
      </c>
      <c r="B1106" s="48">
        <v>1553873935.8503301</v>
      </c>
      <c r="C1106" s="5">
        <v>216</v>
      </c>
      <c r="D1106" s="5">
        <v>0.20692099999999999</v>
      </c>
      <c r="E1106" s="5">
        <v>2.513E-3</v>
      </c>
      <c r="F1106" s="5">
        <v>3.8999999999999999E-5</v>
      </c>
      <c r="G1106" s="5">
        <v>100.960769</v>
      </c>
      <c r="H1106" s="5">
        <v>97.251380999999995</v>
      </c>
      <c r="I1106" s="5">
        <v>119.569715</v>
      </c>
      <c r="J1106" s="5">
        <v>21.08128</v>
      </c>
      <c r="K1106" s="5">
        <v>2.859E-3</v>
      </c>
      <c r="L1106" s="5">
        <v>2.6090000000000002E-3</v>
      </c>
      <c r="M1106" s="5">
        <v>166.682751</v>
      </c>
      <c r="N1106" s="5">
        <v>0.25669700000000001</v>
      </c>
      <c r="O1106" s="5">
        <v>8.3996840000000006</v>
      </c>
      <c r="P1106" s="5">
        <v>2.4039999999999999E-3</v>
      </c>
      <c r="Q1106" s="5">
        <v>3.307E-3</v>
      </c>
      <c r="R1106" s="5">
        <v>3.101E-3</v>
      </c>
      <c r="S1106" s="5">
        <v>6.3E-5</v>
      </c>
      <c r="T1106" s="5">
        <v>8.8599999999999996E-4</v>
      </c>
      <c r="U1106" s="5">
        <v>0.310224</v>
      </c>
      <c r="V1106" s="5">
        <v>1.3078320000000001</v>
      </c>
      <c r="W1106" s="5">
        <v>2.5474000000000001</v>
      </c>
      <c r="X1106" s="5">
        <v>100.3</v>
      </c>
      <c r="Y1106" s="5">
        <v>21.06</v>
      </c>
      <c r="Z1106" s="5">
        <v>31.657</v>
      </c>
      <c r="AA1106" s="5">
        <v>90.430204000000003</v>
      </c>
      <c r="AB1106" s="5">
        <v>79.469632000000004</v>
      </c>
      <c r="AC1106" s="5">
        <v>84.416732999999994</v>
      </c>
      <c r="AD1106" s="5">
        <v>7.8879999999999992E-3</v>
      </c>
      <c r="AE1106" s="5">
        <v>0.98735499999999998</v>
      </c>
      <c r="AF1106" s="5">
        <v>2.3536000000000001E-2</v>
      </c>
      <c r="AG1106" s="5">
        <v>23.837078000000002</v>
      </c>
      <c r="AH1106" s="5">
        <v>0.33482000000000001</v>
      </c>
      <c r="AI1106" s="5">
        <v>0.15270900000000001</v>
      </c>
      <c r="AJ1106" s="5">
        <v>1.2874999999999999E-2</v>
      </c>
      <c r="AK1106" s="2">
        <v>0.90781100000000003</v>
      </c>
      <c r="AL1106" s="2">
        <v>0.90781100000000003</v>
      </c>
      <c r="AM1106" s="2">
        <v>6.8459999999999997E-3</v>
      </c>
    </row>
    <row r="1107" spans="1:39" x14ac:dyDescent="0.2">
      <c r="A1107" s="1">
        <v>43553.485358796293</v>
      </c>
      <c r="B1107" s="48">
        <v>1553873936.85077</v>
      </c>
      <c r="C1107" s="5">
        <v>217</v>
      </c>
      <c r="D1107" s="5">
        <v>0.20688799999999999</v>
      </c>
      <c r="E1107" s="5">
        <v>2.5100000000000001E-3</v>
      </c>
      <c r="F1107" s="5">
        <v>3.8999999999999999E-5</v>
      </c>
      <c r="G1107" s="5">
        <v>100.973642</v>
      </c>
      <c r="H1107" s="5">
        <v>97.120327000000003</v>
      </c>
      <c r="I1107" s="5">
        <v>119.708202</v>
      </c>
      <c r="J1107" s="5">
        <v>21.080907</v>
      </c>
      <c r="K1107" s="5">
        <v>2.9009999999999999E-3</v>
      </c>
      <c r="L1107" s="5">
        <v>2.676E-3</v>
      </c>
      <c r="M1107" s="5">
        <v>166.613328</v>
      </c>
      <c r="N1107" s="5">
        <v>0.25572800000000001</v>
      </c>
      <c r="O1107" s="5">
        <v>8.4026029999999992</v>
      </c>
      <c r="P1107" s="5">
        <v>2.4139999999999999E-3</v>
      </c>
      <c r="Q1107" s="5">
        <v>3.7940000000000001E-3</v>
      </c>
      <c r="R1107" s="5">
        <v>3.7420000000000001E-3</v>
      </c>
      <c r="S1107" s="5">
        <v>6.2000000000000003E-5</v>
      </c>
      <c r="T1107" s="5">
        <v>8.8099999999999995E-4</v>
      </c>
      <c r="U1107" s="5">
        <v>0.31276799999999999</v>
      </c>
      <c r="V1107" s="5">
        <v>1.3091390000000001</v>
      </c>
      <c r="W1107" s="5">
        <v>2.5474000000000001</v>
      </c>
      <c r="X1107" s="5">
        <v>100.3</v>
      </c>
      <c r="Y1107" s="5">
        <v>21.06</v>
      </c>
      <c r="Z1107" s="5">
        <v>31.661999999999999</v>
      </c>
      <c r="AA1107" s="5">
        <v>91.424868000000004</v>
      </c>
      <c r="AB1107" s="5">
        <v>79.724232000000001</v>
      </c>
      <c r="AC1107" s="5">
        <v>86.011583000000002</v>
      </c>
      <c r="AD1107" s="5">
        <v>7.8890000000000002E-3</v>
      </c>
      <c r="AE1107" s="5">
        <v>0.98297100000000004</v>
      </c>
      <c r="AF1107" s="5">
        <v>2.3497000000000001E-2</v>
      </c>
      <c r="AG1107" s="5">
        <v>23.90401</v>
      </c>
      <c r="AH1107" s="5">
        <v>0.348022</v>
      </c>
      <c r="AI1107" s="5">
        <v>0.15213299999999999</v>
      </c>
      <c r="AJ1107" s="5">
        <v>1.3076000000000001E-2</v>
      </c>
      <c r="AK1107" s="2">
        <v>0.92043200000000003</v>
      </c>
      <c r="AL1107" s="2">
        <v>0.92043200000000003</v>
      </c>
      <c r="AM1107" s="2">
        <v>6.7270000000000003E-3</v>
      </c>
    </row>
    <row r="1108" spans="1:39" x14ac:dyDescent="0.2">
      <c r="A1108" s="1">
        <v>43553.48537037037</v>
      </c>
      <c r="B1108" s="48">
        <v>1553873937.85168</v>
      </c>
      <c r="C1108" s="5">
        <v>218</v>
      </c>
      <c r="D1108" s="5">
        <v>0.20688599999999999</v>
      </c>
      <c r="E1108" s="5">
        <v>2.5110000000000002E-3</v>
      </c>
      <c r="F1108" s="5">
        <v>3.8999999999999999E-5</v>
      </c>
      <c r="G1108" s="5">
        <v>100.90629300000001</v>
      </c>
      <c r="H1108" s="5">
        <v>96.521023999999997</v>
      </c>
      <c r="I1108" s="5">
        <v>119.663839</v>
      </c>
      <c r="J1108" s="5">
        <v>21.081734000000001</v>
      </c>
      <c r="K1108" s="5">
        <v>2.8570000000000002E-3</v>
      </c>
      <c r="L1108" s="5">
        <v>2.6129999999999999E-3</v>
      </c>
      <c r="M1108" s="5">
        <v>166.55435</v>
      </c>
      <c r="N1108" s="5">
        <v>0.25592300000000001</v>
      </c>
      <c r="O1108" s="5">
        <v>8.4026999999999994</v>
      </c>
      <c r="P1108" s="5">
        <v>2.333E-3</v>
      </c>
      <c r="Q1108" s="5">
        <v>3.7060000000000001E-3</v>
      </c>
      <c r="R1108" s="5">
        <v>3.5699999999999998E-3</v>
      </c>
      <c r="S1108" s="5">
        <v>6.6000000000000005E-5</v>
      </c>
      <c r="T1108" s="5">
        <v>8.83E-4</v>
      </c>
      <c r="U1108" s="5">
        <v>0.28943000000000002</v>
      </c>
      <c r="V1108" s="5">
        <v>1.2882119999999999</v>
      </c>
      <c r="W1108" s="5">
        <v>2.5472000000000001</v>
      </c>
      <c r="X1108" s="5">
        <v>100.3</v>
      </c>
      <c r="Y1108" s="5">
        <v>21.06</v>
      </c>
      <c r="Z1108" s="5">
        <v>31.661999999999999</v>
      </c>
      <c r="AA1108" s="5">
        <v>90.377409999999998</v>
      </c>
      <c r="AB1108" s="5">
        <v>77.782330000000002</v>
      </c>
      <c r="AC1108" s="5">
        <v>84.499902000000006</v>
      </c>
      <c r="AD1108" s="5">
        <v>7.8890000000000002E-3</v>
      </c>
      <c r="AE1108" s="5">
        <v>0.98712599999999995</v>
      </c>
      <c r="AF1108" s="5">
        <v>2.3542E-2</v>
      </c>
      <c r="AG1108" s="5">
        <v>23.849232000000001</v>
      </c>
      <c r="AH1108" s="5">
        <v>0.39741900000000002</v>
      </c>
      <c r="AI1108" s="5">
        <v>0.152249</v>
      </c>
      <c r="AJ1108" s="5">
        <v>1.3084999999999999E-2</v>
      </c>
      <c r="AK1108" s="2">
        <v>0.92289699999999997</v>
      </c>
      <c r="AL1108" s="2">
        <v>0.92289699999999997</v>
      </c>
      <c r="AM1108" s="2">
        <v>6.7140000000000003E-3</v>
      </c>
    </row>
    <row r="1109" spans="1:39" x14ac:dyDescent="0.2">
      <c r="A1109" s="1">
        <v>43553.485381944447</v>
      </c>
      <c r="B1109" s="48">
        <v>1553873938.8513899</v>
      </c>
      <c r="C1109" s="5">
        <v>219</v>
      </c>
      <c r="D1109" s="5">
        <v>0.2069</v>
      </c>
      <c r="E1109" s="5">
        <v>2.5089999999999999E-3</v>
      </c>
      <c r="F1109" s="5">
        <v>3.8999999999999999E-5</v>
      </c>
      <c r="G1109" s="5">
        <v>100.87157000000001</v>
      </c>
      <c r="H1109" s="5">
        <v>96.744226999999995</v>
      </c>
      <c r="I1109" s="5">
        <v>119.656094</v>
      </c>
      <c r="J1109" s="5">
        <v>21.081448999999999</v>
      </c>
      <c r="K1109" s="5">
        <v>2.8930000000000002E-3</v>
      </c>
      <c r="L1109" s="5">
        <v>2.6389999999999999E-3</v>
      </c>
      <c r="M1109" s="5">
        <v>166.49180799999999</v>
      </c>
      <c r="N1109" s="5">
        <v>0.25571500000000003</v>
      </c>
      <c r="O1109" s="5">
        <v>8.4032529999999994</v>
      </c>
      <c r="P1109" s="5">
        <v>2.3530000000000001E-3</v>
      </c>
      <c r="Q1109" s="5">
        <v>3.199E-3</v>
      </c>
      <c r="R1109" s="5">
        <v>3.1350000000000002E-3</v>
      </c>
      <c r="S1109" s="5">
        <v>6.3999999999999997E-5</v>
      </c>
      <c r="T1109" s="5">
        <v>8.83E-4</v>
      </c>
      <c r="U1109" s="5">
        <v>0.30198399999999997</v>
      </c>
      <c r="V1109" s="5">
        <v>1.34232</v>
      </c>
      <c r="W1109" s="5">
        <v>2.5474000000000001</v>
      </c>
      <c r="X1109" s="5">
        <v>100.3</v>
      </c>
      <c r="Y1109" s="5">
        <v>21.06</v>
      </c>
      <c r="Z1109" s="5">
        <v>31.661000000000001</v>
      </c>
      <c r="AA1109" s="5">
        <v>91.240819999999999</v>
      </c>
      <c r="AB1109" s="5">
        <v>78.252022999999994</v>
      </c>
      <c r="AC1109" s="5">
        <v>85.138662999999994</v>
      </c>
      <c r="AD1109" s="5">
        <v>7.8890000000000002E-3</v>
      </c>
      <c r="AE1109" s="5">
        <v>0.98536599999999996</v>
      </c>
      <c r="AF1109" s="5">
        <v>2.3519999999999999E-2</v>
      </c>
      <c r="AG1109" s="5">
        <v>23.869747</v>
      </c>
      <c r="AH1109" s="5">
        <v>0.37368000000000001</v>
      </c>
      <c r="AI1109" s="5">
        <v>0.15212500000000001</v>
      </c>
      <c r="AJ1109" s="5">
        <v>1.3006E-2</v>
      </c>
      <c r="AK1109" s="2">
        <v>0.91642599999999996</v>
      </c>
      <c r="AL1109" s="2">
        <v>0.91642599999999996</v>
      </c>
      <c r="AM1109" s="2">
        <v>6.7559999999999999E-3</v>
      </c>
    </row>
    <row r="1110" spans="1:39" x14ac:dyDescent="0.2">
      <c r="A1110" s="1">
        <v>43553.485393518517</v>
      </c>
      <c r="B1110" s="48">
        <v>1553873939.8505099</v>
      </c>
      <c r="C1110" s="5">
        <v>220</v>
      </c>
      <c r="D1110" s="5">
        <v>0.20688599999999999</v>
      </c>
      <c r="E1110" s="5">
        <v>2.506E-3</v>
      </c>
      <c r="F1110" s="5">
        <v>4.0000000000000003E-5</v>
      </c>
      <c r="G1110" s="5">
        <v>100.84433</v>
      </c>
      <c r="H1110" s="5">
        <v>96.879034000000004</v>
      </c>
      <c r="I1110" s="5">
        <v>119.645062</v>
      </c>
      <c r="J1110" s="5">
        <v>21.081237999999999</v>
      </c>
      <c r="K1110" s="5">
        <v>2.8999999999999998E-3</v>
      </c>
      <c r="L1110" s="5">
        <v>2.6180000000000001E-3</v>
      </c>
      <c r="M1110" s="5">
        <v>166.45646300000001</v>
      </c>
      <c r="N1110" s="5">
        <v>0.25580000000000003</v>
      </c>
      <c r="O1110" s="5">
        <v>8.4021930000000005</v>
      </c>
      <c r="P1110" s="5">
        <v>2.3240000000000001E-3</v>
      </c>
      <c r="Q1110" s="5">
        <v>3.6770000000000001E-3</v>
      </c>
      <c r="R1110" s="5">
        <v>3.506E-3</v>
      </c>
      <c r="S1110" s="5">
        <v>6.3999999999999997E-5</v>
      </c>
      <c r="T1110" s="5">
        <v>8.8199999999999997E-4</v>
      </c>
      <c r="U1110" s="5">
        <v>0.310058</v>
      </c>
      <c r="V1110" s="5">
        <v>1.338984</v>
      </c>
      <c r="W1110" s="5">
        <v>2.5474999999999999</v>
      </c>
      <c r="X1110" s="5">
        <v>100.3</v>
      </c>
      <c r="Y1110" s="5">
        <v>21.06</v>
      </c>
      <c r="Z1110" s="5">
        <v>31.661999999999999</v>
      </c>
      <c r="AA1110" s="5">
        <v>91.405670999999998</v>
      </c>
      <c r="AB1110" s="5">
        <v>77.564408999999998</v>
      </c>
      <c r="AC1110" s="5">
        <v>84.630492000000004</v>
      </c>
      <c r="AD1110" s="5">
        <v>7.8890000000000002E-3</v>
      </c>
      <c r="AE1110" s="5">
        <v>0.986765</v>
      </c>
      <c r="AF1110" s="5">
        <v>2.3536000000000001E-2</v>
      </c>
      <c r="AG1110" s="5">
        <v>23.851714000000001</v>
      </c>
      <c r="AH1110" s="5">
        <v>0.35881000000000002</v>
      </c>
      <c r="AI1110" s="5">
        <v>0.152175</v>
      </c>
      <c r="AJ1110" s="5">
        <v>1.3091999999999999E-2</v>
      </c>
      <c r="AK1110" s="2">
        <v>0.92308800000000002</v>
      </c>
      <c r="AL1110" s="2">
        <v>0.92308800000000002</v>
      </c>
      <c r="AM1110" s="2">
        <v>6.7099999999999998E-3</v>
      </c>
    </row>
    <row r="1111" spans="1:39" x14ac:dyDescent="0.2">
      <c r="A1111" s="1">
        <v>43553.485405092593</v>
      </c>
      <c r="B1111" s="48">
        <v>1553873940.8519199</v>
      </c>
      <c r="C1111" s="5">
        <v>221</v>
      </c>
      <c r="D1111" s="5">
        <v>0.20689399999999999</v>
      </c>
      <c r="E1111" s="5">
        <v>2.5010000000000002E-3</v>
      </c>
      <c r="F1111" s="5">
        <v>4.0000000000000003E-5</v>
      </c>
      <c r="G1111" s="5">
        <v>100.744354</v>
      </c>
      <c r="H1111" s="5">
        <v>96.751735999999994</v>
      </c>
      <c r="I1111" s="5">
        <v>119.48146</v>
      </c>
      <c r="J1111" s="5">
        <v>21.081970999999999</v>
      </c>
      <c r="K1111" s="5">
        <v>2.918E-3</v>
      </c>
      <c r="L1111" s="5">
        <v>2.6489999999999999E-3</v>
      </c>
      <c r="M1111" s="5">
        <v>166.404022</v>
      </c>
      <c r="N1111" s="5">
        <v>0.257276</v>
      </c>
      <c r="O1111" s="5">
        <v>8.4013869999999997</v>
      </c>
      <c r="P1111" s="5">
        <v>2.3900000000000002E-3</v>
      </c>
      <c r="Q1111" s="5">
        <v>3.6570000000000001E-3</v>
      </c>
      <c r="R1111" s="5">
        <v>3.5660000000000002E-3</v>
      </c>
      <c r="S1111" s="5">
        <v>6.0000000000000002E-5</v>
      </c>
      <c r="T1111" s="5">
        <v>8.8000000000000003E-4</v>
      </c>
      <c r="U1111" s="5">
        <v>0.29750399999999999</v>
      </c>
      <c r="V1111" s="5">
        <v>1.353936</v>
      </c>
      <c r="W1111" s="5">
        <v>2.5474000000000001</v>
      </c>
      <c r="X1111" s="5">
        <v>100.3</v>
      </c>
      <c r="Y1111" s="5">
        <v>21.06</v>
      </c>
      <c r="Z1111" s="5">
        <v>31.663</v>
      </c>
      <c r="AA1111" s="5">
        <v>91.857507999999996</v>
      </c>
      <c r="AB1111" s="5">
        <v>79.142779000000004</v>
      </c>
      <c r="AC1111" s="5">
        <v>85.378021000000004</v>
      </c>
      <c r="AD1111" s="5">
        <v>7.8890000000000002E-3</v>
      </c>
      <c r="AE1111" s="5">
        <v>0.98470800000000003</v>
      </c>
      <c r="AF1111" s="5">
        <v>2.3494999999999999E-2</v>
      </c>
      <c r="AG1111" s="5">
        <v>23.860288000000001</v>
      </c>
      <c r="AH1111" s="5">
        <v>0.36169800000000002</v>
      </c>
      <c r="AI1111" s="5">
        <v>0.153054</v>
      </c>
      <c r="AJ1111" s="5">
        <v>1.3051999999999999E-2</v>
      </c>
      <c r="AK1111" s="2">
        <v>0.91861899999999996</v>
      </c>
      <c r="AL1111" s="2">
        <v>0.91861899999999996</v>
      </c>
      <c r="AM1111" s="2">
        <v>6.7809999999999997E-3</v>
      </c>
    </row>
    <row r="1112" spans="1:39" x14ac:dyDescent="0.2">
      <c r="A1112" s="1">
        <v>43553.48541666667</v>
      </c>
      <c r="B1112" s="48">
        <v>1553873941.8505599</v>
      </c>
      <c r="C1112" s="5">
        <v>222</v>
      </c>
      <c r="D1112" s="5">
        <v>0.206953</v>
      </c>
      <c r="E1112" s="5">
        <v>2.4940000000000001E-3</v>
      </c>
      <c r="F1112" s="5">
        <v>4.1E-5</v>
      </c>
      <c r="G1112" s="5">
        <v>100.788355</v>
      </c>
      <c r="H1112" s="5">
        <v>96.768457999999995</v>
      </c>
      <c r="I1112" s="5">
        <v>119.28124</v>
      </c>
      <c r="J1112" s="5">
        <v>21.081679000000001</v>
      </c>
      <c r="K1112" s="5">
        <v>2.8579999999999999E-3</v>
      </c>
      <c r="L1112" s="5">
        <v>2.6250000000000002E-3</v>
      </c>
      <c r="M1112" s="5">
        <v>166.35391899999999</v>
      </c>
      <c r="N1112" s="5">
        <v>0.256164</v>
      </c>
      <c r="O1112" s="5">
        <v>8.4024599999999996</v>
      </c>
      <c r="P1112" s="5">
        <v>2.3440000000000002E-3</v>
      </c>
      <c r="Q1112" s="5">
        <v>3.4580000000000001E-3</v>
      </c>
      <c r="R1112" s="5">
        <v>3.3809999999999999E-3</v>
      </c>
      <c r="S1112" s="5">
        <v>6.2000000000000003E-5</v>
      </c>
      <c r="T1112" s="5">
        <v>8.7399999999999999E-4</v>
      </c>
      <c r="U1112" s="5">
        <v>0.28511700000000001</v>
      </c>
      <c r="V1112" s="5">
        <v>1.314014</v>
      </c>
      <c r="W1112" s="5">
        <v>2.5474000000000001</v>
      </c>
      <c r="X1112" s="5">
        <v>100.3</v>
      </c>
      <c r="Y1112" s="5">
        <v>21.06</v>
      </c>
      <c r="Z1112" s="5">
        <v>31.664000000000001</v>
      </c>
      <c r="AA1112" s="5">
        <v>90.411803000000006</v>
      </c>
      <c r="AB1112" s="5">
        <v>78.035520000000005</v>
      </c>
      <c r="AC1112" s="5">
        <v>84.796387999999993</v>
      </c>
      <c r="AD1112" s="5">
        <v>7.8890000000000002E-3</v>
      </c>
      <c r="AE1112" s="5">
        <v>0.98630799999999996</v>
      </c>
      <c r="AF1112" s="5">
        <v>2.3494999999999999E-2</v>
      </c>
      <c r="AG1112" s="5">
        <v>23.820941999999999</v>
      </c>
      <c r="AH1112" s="5">
        <v>0.36405799999999999</v>
      </c>
      <c r="AI1112" s="5">
        <v>0.152392</v>
      </c>
      <c r="AJ1112" s="5">
        <v>1.2703000000000001E-2</v>
      </c>
      <c r="AK1112" s="2">
        <v>0.89397499999999996</v>
      </c>
      <c r="AL1112" s="2">
        <v>0.89397499999999996</v>
      </c>
      <c r="AM1112" s="2">
        <v>6.9379999999999997E-3</v>
      </c>
    </row>
    <row r="1113" spans="1:39" x14ac:dyDescent="0.2">
      <c r="A1113" s="1">
        <v>43553.48542824074</v>
      </c>
      <c r="B1113" s="48">
        <v>1553873942.8505099</v>
      </c>
      <c r="C1113" s="5">
        <v>223</v>
      </c>
      <c r="D1113" s="5">
        <v>0.20693800000000001</v>
      </c>
      <c r="E1113" s="5">
        <v>2.4859999999999999E-3</v>
      </c>
      <c r="F1113" s="5">
        <v>4.1E-5</v>
      </c>
      <c r="G1113" s="5">
        <v>100.76381000000001</v>
      </c>
      <c r="H1113" s="5">
        <v>97.080053000000007</v>
      </c>
      <c r="I1113" s="5">
        <v>118.79277999999999</v>
      </c>
      <c r="J1113" s="5">
        <v>21.081863999999999</v>
      </c>
      <c r="K1113" s="5">
        <v>2.8779999999999999E-3</v>
      </c>
      <c r="L1113" s="5">
        <v>2.6150000000000001E-3</v>
      </c>
      <c r="M1113" s="5">
        <v>166.30847399999999</v>
      </c>
      <c r="N1113" s="5">
        <v>0.25731500000000002</v>
      </c>
      <c r="O1113" s="5">
        <v>8.4023489999999992</v>
      </c>
      <c r="P1113" s="5">
        <v>2.3119999999999998E-3</v>
      </c>
      <c r="Q1113" s="5">
        <v>4.1079999999999997E-3</v>
      </c>
      <c r="R1113" s="5">
        <v>3.993E-3</v>
      </c>
      <c r="S1113" s="5">
        <v>6.2000000000000003E-5</v>
      </c>
      <c r="T1113" s="5">
        <v>8.8199999999999997E-4</v>
      </c>
      <c r="U1113" s="5">
        <v>0.310224</v>
      </c>
      <c r="V1113" s="5">
        <v>1.340792</v>
      </c>
      <c r="W1113" s="5">
        <v>2.5474000000000001</v>
      </c>
      <c r="X1113" s="5">
        <v>100.3</v>
      </c>
      <c r="Y1113" s="5">
        <v>21.05</v>
      </c>
      <c r="Z1113" s="5">
        <v>31.66</v>
      </c>
      <c r="AA1113" s="5">
        <v>90.886322000000007</v>
      </c>
      <c r="AB1113" s="5">
        <v>77.262525999999994</v>
      </c>
      <c r="AC1113" s="5">
        <v>84.564722000000003</v>
      </c>
      <c r="AD1113" s="5">
        <v>7.8840000000000004E-3</v>
      </c>
      <c r="AE1113" s="5">
        <v>0.98694700000000002</v>
      </c>
      <c r="AF1113" s="5">
        <v>2.3453999999999999E-2</v>
      </c>
      <c r="AG1113" s="5">
        <v>23.764424999999999</v>
      </c>
      <c r="AH1113" s="5">
        <v>0.333125</v>
      </c>
      <c r="AI1113" s="5">
        <v>0.15307699999999999</v>
      </c>
      <c r="AJ1113" s="5">
        <v>1.2803999999999999E-2</v>
      </c>
      <c r="AK1113" s="2">
        <v>0.89956700000000001</v>
      </c>
      <c r="AL1113" s="2">
        <v>0.89956700000000001</v>
      </c>
      <c r="AM1113" s="2">
        <v>6.9259999999999999E-3</v>
      </c>
    </row>
    <row r="1114" spans="1:39" x14ac:dyDescent="0.2">
      <c r="A1114" s="1">
        <v>43553.485439814816</v>
      </c>
      <c r="B1114" s="48">
        <v>1553873943.8499401</v>
      </c>
      <c r="C1114" s="5">
        <v>224</v>
      </c>
      <c r="D1114" s="5">
        <v>0.20694399999999999</v>
      </c>
      <c r="E1114" s="5">
        <v>2.483E-3</v>
      </c>
      <c r="F1114" s="5">
        <v>4.1E-5</v>
      </c>
      <c r="G1114" s="5">
        <v>100.76500799999999</v>
      </c>
      <c r="H1114" s="5">
        <v>97.240119000000007</v>
      </c>
      <c r="I1114" s="5">
        <v>118.235781</v>
      </c>
      <c r="J1114" s="5">
        <v>21.082107000000001</v>
      </c>
      <c r="K1114" s="5">
        <v>2.8660000000000001E-3</v>
      </c>
      <c r="L1114" s="5">
        <v>2.627E-3</v>
      </c>
      <c r="M1114" s="5">
        <v>166.266018</v>
      </c>
      <c r="N1114" s="5">
        <v>0.25648900000000002</v>
      </c>
      <c r="O1114" s="5">
        <v>8.4032979999999995</v>
      </c>
      <c r="P1114" s="5">
        <v>2.2899999999999999E-3</v>
      </c>
      <c r="Q1114" s="5">
        <v>3.604E-3</v>
      </c>
      <c r="R1114" s="5">
        <v>3.4859999999999999E-3</v>
      </c>
      <c r="S1114" s="5">
        <v>6.3E-5</v>
      </c>
      <c r="T1114" s="5">
        <v>8.7799999999999998E-4</v>
      </c>
      <c r="U1114" s="5">
        <v>0.309892</v>
      </c>
      <c r="V1114" s="5">
        <v>1.3168610000000001</v>
      </c>
      <c r="W1114" s="5">
        <v>2.5472999999999999</v>
      </c>
      <c r="X1114" s="5">
        <v>100.3</v>
      </c>
      <c r="Y1114" s="5">
        <v>21.05</v>
      </c>
      <c r="Z1114" s="5">
        <v>31.658999999999999</v>
      </c>
      <c r="AA1114" s="5">
        <v>90.582530000000006</v>
      </c>
      <c r="AB1114" s="5">
        <v>76.730351999999996</v>
      </c>
      <c r="AC1114" s="5">
        <v>84.833360999999996</v>
      </c>
      <c r="AD1114" s="5">
        <v>7.8829999999999994E-3</v>
      </c>
      <c r="AE1114" s="5">
        <v>0.98620600000000003</v>
      </c>
      <c r="AF1114" s="5">
        <v>2.3390000000000001E-2</v>
      </c>
      <c r="AG1114" s="5">
        <v>23.717545999999999</v>
      </c>
      <c r="AH1114" s="5">
        <v>0.31849499999999997</v>
      </c>
      <c r="AI1114" s="5">
        <v>0.152585</v>
      </c>
      <c r="AJ1114" s="5">
        <v>1.2768E-2</v>
      </c>
      <c r="AK1114" s="2">
        <v>0.89455499999999999</v>
      </c>
      <c r="AL1114" s="2">
        <v>0.89455499999999999</v>
      </c>
      <c r="AM1114" s="2">
        <v>6.9420000000000003E-3</v>
      </c>
    </row>
    <row r="1115" spans="1:39" x14ac:dyDescent="0.2">
      <c r="A1115" s="1">
        <v>43553.485451388886</v>
      </c>
      <c r="B1115" s="48">
        <v>1553873944.85062</v>
      </c>
      <c r="C1115" s="5">
        <v>225</v>
      </c>
      <c r="D1115" s="5">
        <v>0.20697099999999999</v>
      </c>
      <c r="E1115" s="5">
        <v>2.4750000000000002E-3</v>
      </c>
      <c r="F1115" s="5">
        <v>4.1999999999999998E-5</v>
      </c>
      <c r="G1115" s="5">
        <v>100.721605</v>
      </c>
      <c r="H1115" s="5">
        <v>97.316565999999995</v>
      </c>
      <c r="I1115" s="5">
        <v>118.146821</v>
      </c>
      <c r="J1115" s="5">
        <v>21.082808</v>
      </c>
      <c r="K1115" s="5">
        <v>2.859E-3</v>
      </c>
      <c r="L1115" s="5">
        <v>2.6280000000000001E-3</v>
      </c>
      <c r="M1115" s="5">
        <v>166.19908599999999</v>
      </c>
      <c r="N1115" s="5">
        <v>0.256606</v>
      </c>
      <c r="O1115" s="5">
        <v>8.4054950000000002</v>
      </c>
      <c r="P1115" s="5">
        <v>2.2680000000000001E-3</v>
      </c>
      <c r="Q1115" s="5">
        <v>3.9719999999999998E-3</v>
      </c>
      <c r="R1115" s="5">
        <v>3.8500000000000001E-3</v>
      </c>
      <c r="S1115" s="5">
        <v>6.3E-5</v>
      </c>
      <c r="T1115" s="5">
        <v>8.7799999999999998E-4</v>
      </c>
      <c r="U1115" s="5">
        <v>0.29048099999999999</v>
      </c>
      <c r="V1115" s="5">
        <v>1.3340620000000001</v>
      </c>
      <c r="W1115" s="5">
        <v>2.5474000000000001</v>
      </c>
      <c r="X1115" s="5">
        <v>100.3</v>
      </c>
      <c r="Y1115" s="5">
        <v>21.05</v>
      </c>
      <c r="Z1115" s="5">
        <v>31.657</v>
      </c>
      <c r="AA1115" s="5">
        <v>90.416032000000001</v>
      </c>
      <c r="AB1115" s="5">
        <v>76.218812999999997</v>
      </c>
      <c r="AC1115" s="5">
        <v>84.873965999999996</v>
      </c>
      <c r="AD1115" s="5">
        <v>7.8829999999999994E-3</v>
      </c>
      <c r="AE1115" s="5">
        <v>0.98609400000000003</v>
      </c>
      <c r="AF1115" s="5">
        <v>2.3380000000000001E-2</v>
      </c>
      <c r="AG1115" s="5">
        <v>23.709966999999999</v>
      </c>
      <c r="AH1115" s="5">
        <v>0.30761300000000003</v>
      </c>
      <c r="AI1115" s="5">
        <v>0.15265500000000001</v>
      </c>
      <c r="AJ1115" s="5">
        <v>1.2617E-2</v>
      </c>
      <c r="AK1115" s="2">
        <v>0.88356500000000004</v>
      </c>
      <c r="AL1115" s="2">
        <v>0.88356500000000004</v>
      </c>
      <c r="AM1115" s="2">
        <v>7.0320000000000001E-3</v>
      </c>
    </row>
    <row r="1116" spans="1:39" x14ac:dyDescent="0.2">
      <c r="A1116" s="1">
        <v>43553.485462962963</v>
      </c>
      <c r="B1116" s="48">
        <v>1553873945.8499899</v>
      </c>
      <c r="C1116" s="5">
        <v>226</v>
      </c>
      <c r="D1116" s="5">
        <v>0.206986</v>
      </c>
      <c r="E1116" s="5">
        <v>2.4719999999999998E-3</v>
      </c>
      <c r="F1116" s="5">
        <v>4.1999999999999998E-5</v>
      </c>
      <c r="G1116" s="5">
        <v>100.65275699999999</v>
      </c>
      <c r="H1116" s="5">
        <v>97.382095000000007</v>
      </c>
      <c r="I1116" s="5">
        <v>117.80670600000001</v>
      </c>
      <c r="J1116" s="5">
        <v>21.082992999999998</v>
      </c>
      <c r="K1116" s="5">
        <v>2.8410000000000002E-3</v>
      </c>
      <c r="L1116" s="5">
        <v>2.6689999999999999E-3</v>
      </c>
      <c r="M1116" s="5">
        <v>166.15956399999999</v>
      </c>
      <c r="N1116" s="5">
        <v>0.25648300000000002</v>
      </c>
      <c r="O1116" s="5">
        <v>8.4035060000000001</v>
      </c>
      <c r="P1116" s="5">
        <v>2.261E-3</v>
      </c>
      <c r="Q1116" s="5">
        <v>4.4999999999999997E-3</v>
      </c>
      <c r="R1116" s="5">
        <v>4.3940000000000003E-3</v>
      </c>
      <c r="S1116" s="5">
        <v>6.0999999999999999E-5</v>
      </c>
      <c r="T1116" s="5">
        <v>8.7699999999999996E-4</v>
      </c>
      <c r="U1116" s="5">
        <v>0.288711</v>
      </c>
      <c r="V1116" s="5">
        <v>1.2981609999999999</v>
      </c>
      <c r="W1116" s="5">
        <v>2.5474000000000001</v>
      </c>
      <c r="X1116" s="5">
        <v>100.3</v>
      </c>
      <c r="Y1116" s="5">
        <v>21.05</v>
      </c>
      <c r="Z1116" s="5">
        <v>31.655999999999999</v>
      </c>
      <c r="AA1116" s="5">
        <v>89.984818000000004</v>
      </c>
      <c r="AB1116" s="5">
        <v>76.034239999999997</v>
      </c>
      <c r="AC1116" s="5">
        <v>85.842562000000001</v>
      </c>
      <c r="AD1116" s="5">
        <v>7.8829999999999994E-3</v>
      </c>
      <c r="AE1116" s="5">
        <v>0.98343400000000003</v>
      </c>
      <c r="AF1116" s="5">
        <v>2.3314999999999999E-2</v>
      </c>
      <c r="AG1116" s="5">
        <v>23.707819000000001</v>
      </c>
      <c r="AH1116" s="5">
        <v>0.29547600000000002</v>
      </c>
      <c r="AI1116" s="5">
        <v>0.152582</v>
      </c>
      <c r="AJ1116" s="5">
        <v>1.2532E-2</v>
      </c>
      <c r="AK1116" s="2">
        <v>0.87510399999999999</v>
      </c>
      <c r="AL1116" s="2">
        <v>0.87510399999999999</v>
      </c>
      <c r="AM1116" s="2">
        <v>7.0959999999999999E-3</v>
      </c>
    </row>
    <row r="1117" spans="1:39" x14ac:dyDescent="0.2">
      <c r="A1117" s="1">
        <v>43553.485474537039</v>
      </c>
      <c r="B1117" s="48">
        <v>1553873946.8506999</v>
      </c>
      <c r="C1117" s="5">
        <v>227</v>
      </c>
      <c r="D1117" s="5">
        <v>0.20697199999999999</v>
      </c>
      <c r="E1117" s="5">
        <v>2.4719999999999998E-3</v>
      </c>
      <c r="F1117" s="5">
        <v>4.1999999999999998E-5</v>
      </c>
      <c r="G1117" s="5">
        <v>100.701549</v>
      </c>
      <c r="H1117" s="5">
        <v>96.903948999999997</v>
      </c>
      <c r="I1117" s="5">
        <v>117.74614800000001</v>
      </c>
      <c r="J1117" s="5">
        <v>21.082279</v>
      </c>
      <c r="K1117" s="5">
        <v>2.898E-3</v>
      </c>
      <c r="L1117" s="5">
        <v>2.6210000000000001E-3</v>
      </c>
      <c r="M1117" s="5">
        <v>166.131407</v>
      </c>
      <c r="N1117" s="5">
        <v>0.25620900000000002</v>
      </c>
      <c r="O1117" s="5">
        <v>8.4008020000000005</v>
      </c>
      <c r="P1117" s="5">
        <v>2.2950000000000002E-3</v>
      </c>
      <c r="Q1117" s="5">
        <v>3.4880000000000002E-3</v>
      </c>
      <c r="R1117" s="5">
        <v>3.4150000000000001E-3</v>
      </c>
      <c r="S1117" s="5">
        <v>6.3E-5</v>
      </c>
      <c r="T1117" s="5">
        <v>8.7200000000000005E-4</v>
      </c>
      <c r="U1117" s="5">
        <v>0.288545</v>
      </c>
      <c r="V1117" s="5">
        <v>1.3553459999999999</v>
      </c>
      <c r="W1117" s="5">
        <v>2.5474999999999999</v>
      </c>
      <c r="X1117" s="5">
        <v>100.3</v>
      </c>
      <c r="Y1117" s="5">
        <v>21.05</v>
      </c>
      <c r="Z1117" s="5">
        <v>31.655000000000001</v>
      </c>
      <c r="AA1117" s="5">
        <v>91.355840999999998</v>
      </c>
      <c r="AB1117" s="5">
        <v>76.861457999999999</v>
      </c>
      <c r="AC1117" s="5">
        <v>84.703171999999995</v>
      </c>
      <c r="AD1117" s="5">
        <v>7.8820000000000001E-3</v>
      </c>
      <c r="AE1117" s="5">
        <v>0.98656500000000003</v>
      </c>
      <c r="AF1117" s="5">
        <v>2.3345999999999999E-2</v>
      </c>
      <c r="AG1117" s="5">
        <v>23.664082000000001</v>
      </c>
      <c r="AH1117" s="5">
        <v>0.34383599999999997</v>
      </c>
      <c r="AI1117" s="5">
        <v>0.152419</v>
      </c>
      <c r="AJ1117" s="5">
        <v>1.2614E-2</v>
      </c>
      <c r="AK1117" s="2">
        <v>0.88200299999999998</v>
      </c>
      <c r="AL1117" s="2">
        <v>0.88200299999999998</v>
      </c>
      <c r="AM1117" s="2">
        <v>7.0330000000000002E-3</v>
      </c>
    </row>
    <row r="1118" spans="1:39" x14ac:dyDescent="0.2">
      <c r="A1118" s="1">
        <v>43553.485486111109</v>
      </c>
      <c r="B1118" s="48">
        <v>1553873947.8507099</v>
      </c>
      <c r="C1118" s="5">
        <v>228</v>
      </c>
      <c r="D1118" s="5">
        <v>0.207009</v>
      </c>
      <c r="E1118" s="5">
        <v>2.4580000000000001E-3</v>
      </c>
      <c r="F1118" s="5">
        <v>4.1999999999999998E-5</v>
      </c>
      <c r="G1118" s="5">
        <v>100.63749300000001</v>
      </c>
      <c r="H1118" s="5">
        <v>96.879034000000004</v>
      </c>
      <c r="I1118" s="5">
        <v>117.659299</v>
      </c>
      <c r="J1118" s="5">
        <v>21.082782000000002</v>
      </c>
      <c r="K1118" s="5">
        <v>2.8319999999999999E-3</v>
      </c>
      <c r="L1118" s="5">
        <v>2.6380000000000002E-3</v>
      </c>
      <c r="M1118" s="5">
        <v>166.06497400000001</v>
      </c>
      <c r="N1118" s="5">
        <v>0.256554</v>
      </c>
      <c r="O1118" s="5">
        <v>8.4029860000000003</v>
      </c>
      <c r="P1118" s="5">
        <v>2.287E-3</v>
      </c>
      <c r="Q1118" s="5">
        <v>3.6589999999999999E-3</v>
      </c>
      <c r="R1118" s="5">
        <v>3.5379999999999999E-3</v>
      </c>
      <c r="S1118" s="5">
        <v>6.2000000000000003E-5</v>
      </c>
      <c r="T1118" s="5">
        <v>8.7299999999999997E-4</v>
      </c>
      <c r="U1118" s="5">
        <v>0.29695100000000002</v>
      </c>
      <c r="V1118" s="5">
        <v>1.3249280000000001</v>
      </c>
      <c r="W1118" s="5">
        <v>2.5472999999999999</v>
      </c>
      <c r="X1118" s="5">
        <v>100.3</v>
      </c>
      <c r="Y1118" s="5">
        <v>21.05</v>
      </c>
      <c r="Z1118" s="5">
        <v>31.655999999999999</v>
      </c>
      <c r="AA1118" s="5">
        <v>89.771225999999999</v>
      </c>
      <c r="AB1118" s="5">
        <v>76.677189999999996</v>
      </c>
      <c r="AC1118" s="5">
        <v>85.097143000000003</v>
      </c>
      <c r="AD1118" s="5">
        <v>7.8829999999999994E-3</v>
      </c>
      <c r="AE1118" s="5">
        <v>0.98548000000000002</v>
      </c>
      <c r="AF1118" s="5">
        <v>2.3324999999999999E-2</v>
      </c>
      <c r="AG1118" s="5">
        <v>23.668371</v>
      </c>
      <c r="AH1118" s="5">
        <v>0.340445</v>
      </c>
      <c r="AI1118" s="5">
        <v>0.15262400000000001</v>
      </c>
      <c r="AJ1118" s="5">
        <v>1.2411999999999999E-2</v>
      </c>
      <c r="AK1118" s="2">
        <v>0.86706099999999997</v>
      </c>
      <c r="AL1118" s="2">
        <v>0.86706099999999997</v>
      </c>
      <c r="AM1118" s="2">
        <v>7.1640000000000002E-3</v>
      </c>
    </row>
    <row r="1119" spans="1:39" x14ac:dyDescent="0.2">
      <c r="A1119" s="1">
        <v>43553.485497685186</v>
      </c>
      <c r="B1119" s="48">
        <v>1553873948.85074</v>
      </c>
      <c r="C1119" s="5">
        <v>229</v>
      </c>
      <c r="D1119" s="5">
        <v>0.20703299999999999</v>
      </c>
      <c r="E1119" s="5">
        <v>2.447E-3</v>
      </c>
      <c r="F1119" s="5">
        <v>4.3000000000000002E-5</v>
      </c>
      <c r="G1119" s="5">
        <v>100.555774</v>
      </c>
      <c r="H1119" s="5">
        <v>96.854462999999996</v>
      </c>
      <c r="I1119" s="5">
        <v>117.64286800000001</v>
      </c>
      <c r="J1119" s="5">
        <v>21.083233</v>
      </c>
      <c r="K1119" s="5">
        <v>2.898E-3</v>
      </c>
      <c r="L1119" s="5">
        <v>2.6099999999999999E-3</v>
      </c>
      <c r="M1119" s="5">
        <v>166.00852599999999</v>
      </c>
      <c r="N1119" s="5">
        <v>0.25663900000000001</v>
      </c>
      <c r="O1119" s="5">
        <v>8.4032529999999994</v>
      </c>
      <c r="P1119" s="5">
        <v>2.297E-3</v>
      </c>
      <c r="Q1119" s="5">
        <v>3.8070000000000001E-3</v>
      </c>
      <c r="R1119" s="5">
        <v>3.7009999999999999E-3</v>
      </c>
      <c r="S1119" s="5">
        <v>6.0999999999999999E-5</v>
      </c>
      <c r="T1119" s="5">
        <v>8.7000000000000001E-4</v>
      </c>
      <c r="U1119" s="5">
        <v>0.28694199999999997</v>
      </c>
      <c r="V1119" s="5">
        <v>1.3278179999999999</v>
      </c>
      <c r="W1119" s="5">
        <v>2.5474000000000001</v>
      </c>
      <c r="X1119" s="5">
        <v>100.3</v>
      </c>
      <c r="Y1119" s="5">
        <v>21.05</v>
      </c>
      <c r="Z1119" s="5">
        <v>31.655999999999999</v>
      </c>
      <c r="AA1119" s="5">
        <v>91.373876999999993</v>
      </c>
      <c r="AB1119" s="5">
        <v>76.911395999999996</v>
      </c>
      <c r="AC1119" s="5">
        <v>84.438829999999996</v>
      </c>
      <c r="AD1119" s="5">
        <v>7.8829999999999994E-3</v>
      </c>
      <c r="AE1119" s="5">
        <v>0.987294</v>
      </c>
      <c r="AF1119" s="5">
        <v>2.3345000000000001E-2</v>
      </c>
      <c r="AG1119" s="5">
        <v>23.644963000000001</v>
      </c>
      <c r="AH1119" s="5">
        <v>0.33544800000000002</v>
      </c>
      <c r="AI1119" s="5">
        <v>0.152674</v>
      </c>
      <c r="AJ1119" s="5">
        <v>1.2277E-2</v>
      </c>
      <c r="AK1119" s="2">
        <v>0.85832799999999998</v>
      </c>
      <c r="AL1119" s="2">
        <v>0.85832799999999998</v>
      </c>
      <c r="AM1119" s="2">
        <v>7.2389999999999998E-3</v>
      </c>
    </row>
    <row r="1120" spans="1:39" x14ac:dyDescent="0.2">
      <c r="A1120" s="1">
        <v>43553.485509259262</v>
      </c>
      <c r="B1120" s="48">
        <v>1553873949.8497901</v>
      </c>
      <c r="C1120" s="5">
        <v>230</v>
      </c>
      <c r="D1120" s="5">
        <v>0.20701800000000001</v>
      </c>
      <c r="E1120" s="5">
        <v>2.4420000000000002E-3</v>
      </c>
      <c r="F1120" s="5">
        <v>4.3000000000000002E-5</v>
      </c>
      <c r="G1120" s="5">
        <v>100.540807</v>
      </c>
      <c r="H1120" s="5">
        <v>96.836715999999996</v>
      </c>
      <c r="I1120" s="5">
        <v>117.652022</v>
      </c>
      <c r="J1120" s="5">
        <v>21.083031999999999</v>
      </c>
      <c r="K1120" s="5">
        <v>2.849E-3</v>
      </c>
      <c r="L1120" s="5">
        <v>2.6489999999999999E-3</v>
      </c>
      <c r="M1120" s="5">
        <v>165.95687100000001</v>
      </c>
      <c r="N1120" s="5">
        <v>0.256411</v>
      </c>
      <c r="O1120" s="5">
        <v>8.4034800000000001</v>
      </c>
      <c r="P1120" s="5">
        <v>2.3540000000000002E-3</v>
      </c>
      <c r="Q1120" s="5">
        <v>3.5479999999999999E-3</v>
      </c>
      <c r="R1120" s="5">
        <v>3.47E-3</v>
      </c>
      <c r="S1120" s="5">
        <v>6.2000000000000003E-5</v>
      </c>
      <c r="T1120" s="5">
        <v>8.7000000000000001E-4</v>
      </c>
      <c r="U1120" s="5">
        <v>0.29014899999999999</v>
      </c>
      <c r="V1120" s="5">
        <v>1.320808</v>
      </c>
      <c r="W1120" s="5">
        <v>2.5474999999999999</v>
      </c>
      <c r="X1120" s="5">
        <v>100.3</v>
      </c>
      <c r="Y1120" s="5">
        <v>21.05</v>
      </c>
      <c r="Z1120" s="5">
        <v>31.663</v>
      </c>
      <c r="AA1120" s="5">
        <v>90.197293999999999</v>
      </c>
      <c r="AB1120" s="5">
        <v>78.268456</v>
      </c>
      <c r="AC1120" s="5">
        <v>85.380493999999999</v>
      </c>
      <c r="AD1120" s="5">
        <v>7.8840000000000004E-3</v>
      </c>
      <c r="AE1120" s="5">
        <v>0.98470100000000005</v>
      </c>
      <c r="AF1120" s="5">
        <v>2.3314999999999999E-2</v>
      </c>
      <c r="AG1120" s="5">
        <v>23.676997</v>
      </c>
      <c r="AH1120" s="5">
        <v>0.335756</v>
      </c>
      <c r="AI1120" s="5">
        <v>0.15253900000000001</v>
      </c>
      <c r="AJ1120" s="5">
        <v>1.2377000000000001E-2</v>
      </c>
      <c r="AK1120" s="2">
        <v>0.86418899999999998</v>
      </c>
      <c r="AL1120" s="2">
        <v>0.86418899999999998</v>
      </c>
      <c r="AM1120" s="2">
        <v>7.1840000000000003E-3</v>
      </c>
    </row>
    <row r="1121" spans="1:39" x14ac:dyDescent="0.2">
      <c r="A1121" s="1">
        <v>43553.485520833332</v>
      </c>
      <c r="B1121" s="48">
        <v>1553873950.8508201</v>
      </c>
      <c r="C1121" s="5">
        <v>231</v>
      </c>
      <c r="D1121" s="5">
        <v>0.207043</v>
      </c>
      <c r="E1121" s="5">
        <v>2.4329999999999998E-3</v>
      </c>
      <c r="F1121" s="5">
        <v>4.3000000000000002E-5</v>
      </c>
      <c r="G1121" s="5">
        <v>100.53152900000001</v>
      </c>
      <c r="H1121" s="5">
        <v>97.108040000000003</v>
      </c>
      <c r="I1121" s="5">
        <v>117.73488</v>
      </c>
      <c r="J1121" s="5">
        <v>21.082393</v>
      </c>
      <c r="K1121" s="5">
        <v>2.895E-3</v>
      </c>
      <c r="L1121" s="5">
        <v>2.6350000000000002E-3</v>
      </c>
      <c r="M1121" s="5">
        <v>165.912825</v>
      </c>
      <c r="N1121" s="5">
        <v>0.25648300000000002</v>
      </c>
      <c r="O1121" s="5">
        <v>8.4021019999999993</v>
      </c>
      <c r="P1121" s="5">
        <v>2.3479999999999998E-3</v>
      </c>
      <c r="Q1121" s="5">
        <v>3.179E-3</v>
      </c>
      <c r="R1121" s="5">
        <v>2.9919999999999999E-3</v>
      </c>
      <c r="S1121" s="5">
        <v>6.3E-5</v>
      </c>
      <c r="T1121" s="5">
        <v>8.6399999999999997E-4</v>
      </c>
      <c r="U1121" s="5">
        <v>0.28406599999999999</v>
      </c>
      <c r="V1121" s="5">
        <v>1.2914680000000001</v>
      </c>
      <c r="W1121" s="5">
        <v>2.5472999999999999</v>
      </c>
      <c r="X1121" s="5">
        <v>100.3</v>
      </c>
      <c r="Y1121" s="5">
        <v>21.05</v>
      </c>
      <c r="Z1121" s="5">
        <v>31.666</v>
      </c>
      <c r="AA1121" s="5">
        <v>91.298120999999995</v>
      </c>
      <c r="AB1121" s="5">
        <v>78.128957999999997</v>
      </c>
      <c r="AC1121" s="5">
        <v>85.031824</v>
      </c>
      <c r="AD1121" s="5">
        <v>7.8849999999999996E-3</v>
      </c>
      <c r="AE1121" s="5">
        <v>0.98565999999999998</v>
      </c>
      <c r="AF1121" s="5">
        <v>2.3334000000000001E-2</v>
      </c>
      <c r="AG1121" s="5">
        <v>23.673812999999999</v>
      </c>
      <c r="AH1121" s="5">
        <v>0.30990400000000001</v>
      </c>
      <c r="AI1121" s="5">
        <v>0.152582</v>
      </c>
      <c r="AJ1121" s="5">
        <v>1.2236E-2</v>
      </c>
      <c r="AK1121" s="2">
        <v>0.85507200000000005</v>
      </c>
      <c r="AL1121" s="2">
        <v>0.85507200000000005</v>
      </c>
      <c r="AM1121" s="2">
        <v>7.2630000000000004E-3</v>
      </c>
    </row>
    <row r="1122" spans="1:39" x14ac:dyDescent="0.2">
      <c r="A1122" s="1">
        <v>43553.485532407409</v>
      </c>
      <c r="B1122" s="48">
        <v>1553873951.8510799</v>
      </c>
      <c r="C1122" s="5">
        <v>232</v>
      </c>
      <c r="D1122" s="5">
        <v>0.20705299999999999</v>
      </c>
      <c r="E1122" s="5">
        <v>2.428E-3</v>
      </c>
      <c r="F1122" s="5">
        <v>4.3999999999999999E-5</v>
      </c>
      <c r="G1122" s="5">
        <v>100.487227</v>
      </c>
      <c r="H1122" s="5">
        <v>96.998486</v>
      </c>
      <c r="I1122" s="5">
        <v>117.86679599999999</v>
      </c>
      <c r="J1122" s="5">
        <v>21.082156000000001</v>
      </c>
      <c r="K1122" s="5">
        <v>2.9060000000000002E-3</v>
      </c>
      <c r="L1122" s="5">
        <v>2.6229999999999999E-3</v>
      </c>
      <c r="M1122" s="5">
        <v>165.85562999999999</v>
      </c>
      <c r="N1122" s="5">
        <v>0.25706800000000002</v>
      </c>
      <c r="O1122" s="5">
        <v>8.4050729999999998</v>
      </c>
      <c r="P1122" s="5">
        <v>2.343E-3</v>
      </c>
      <c r="Q1122" s="5">
        <v>4.7270000000000003E-3</v>
      </c>
      <c r="R1122" s="5">
        <v>4.6940000000000003E-3</v>
      </c>
      <c r="S1122" s="5">
        <v>6.3999999999999997E-5</v>
      </c>
      <c r="T1122" s="5">
        <v>8.61E-4</v>
      </c>
      <c r="U1122" s="5">
        <v>0.278646</v>
      </c>
      <c r="V1122" s="5">
        <v>1.3355900000000001</v>
      </c>
      <c r="W1122" s="5">
        <v>2.5472000000000001</v>
      </c>
      <c r="X1122" s="5">
        <v>100.3</v>
      </c>
      <c r="Y1122" s="5">
        <v>21.05</v>
      </c>
      <c r="Z1122" s="5">
        <v>31.669</v>
      </c>
      <c r="AA1122" s="5">
        <v>91.557412999999997</v>
      </c>
      <c r="AB1122" s="5">
        <v>78.009552999999997</v>
      </c>
      <c r="AC1122" s="5">
        <v>84.745382000000006</v>
      </c>
      <c r="AD1122" s="5">
        <v>7.8860000000000006E-3</v>
      </c>
      <c r="AE1122" s="5">
        <v>0.98644900000000002</v>
      </c>
      <c r="AF1122" s="5">
        <v>2.3356999999999999E-2</v>
      </c>
      <c r="AG1122" s="5">
        <v>23.677599000000001</v>
      </c>
      <c r="AH1122" s="5">
        <v>0.31605800000000001</v>
      </c>
      <c r="AI1122" s="5">
        <v>0.15293000000000001</v>
      </c>
      <c r="AJ1122" s="5">
        <v>1.2182999999999999E-2</v>
      </c>
      <c r="AK1122" s="2">
        <v>0.85215600000000002</v>
      </c>
      <c r="AL1122" s="2">
        <v>0.85215600000000002</v>
      </c>
      <c r="AM1122" s="2">
        <v>7.3039999999999997E-3</v>
      </c>
    </row>
    <row r="1123" spans="1:39" x14ac:dyDescent="0.2">
      <c r="A1123" s="1">
        <v>43553.485543981478</v>
      </c>
      <c r="B1123" s="48">
        <v>1553873952.8510699</v>
      </c>
      <c r="C1123" s="5">
        <v>233</v>
      </c>
      <c r="D1123" s="5">
        <v>0.20707999999999999</v>
      </c>
      <c r="E1123" s="5">
        <v>2.4130000000000002E-3</v>
      </c>
      <c r="F1123" s="5">
        <v>4.3000000000000002E-5</v>
      </c>
      <c r="G1123" s="5">
        <v>100.472262</v>
      </c>
      <c r="H1123" s="5">
        <v>97.062646999999998</v>
      </c>
      <c r="I1123" s="5">
        <v>118.09518199999999</v>
      </c>
      <c r="J1123" s="5">
        <v>21.082187999999999</v>
      </c>
      <c r="K1123" s="5">
        <v>2.8909999999999999E-3</v>
      </c>
      <c r="L1123" s="5">
        <v>2.6120000000000002E-3</v>
      </c>
      <c r="M1123" s="5">
        <v>165.79968099999999</v>
      </c>
      <c r="N1123" s="5">
        <v>0.25734800000000002</v>
      </c>
      <c r="O1123" s="5">
        <v>8.4020109999999999</v>
      </c>
      <c r="P1123" s="5">
        <v>2.362E-3</v>
      </c>
      <c r="Q1123" s="5">
        <v>2.8730000000000001E-3</v>
      </c>
      <c r="R1123" s="5">
        <v>2.7829999999999999E-3</v>
      </c>
      <c r="S1123" s="5">
        <v>6.0000000000000002E-5</v>
      </c>
      <c r="T1123" s="5">
        <v>8.5899999999999995E-4</v>
      </c>
      <c r="U1123" s="5">
        <v>0.30734800000000001</v>
      </c>
      <c r="V1123" s="5">
        <v>1.3262970000000001</v>
      </c>
      <c r="W1123" s="5">
        <v>2.5474000000000001</v>
      </c>
      <c r="X1123" s="5">
        <v>100.3</v>
      </c>
      <c r="Y1123" s="5">
        <v>21.05</v>
      </c>
      <c r="Z1123" s="5">
        <v>31.675999999999998</v>
      </c>
      <c r="AA1123" s="5">
        <v>91.186842999999996</v>
      </c>
      <c r="AB1123" s="5">
        <v>78.469469000000004</v>
      </c>
      <c r="AC1123" s="5">
        <v>84.490964000000005</v>
      </c>
      <c r="AD1123" s="5">
        <v>7.8879999999999992E-3</v>
      </c>
      <c r="AE1123" s="5">
        <v>0.98714999999999997</v>
      </c>
      <c r="AF1123" s="5">
        <v>2.3387999999999999E-2</v>
      </c>
      <c r="AG1123" s="5">
        <v>23.692101999999998</v>
      </c>
      <c r="AH1123" s="5">
        <v>0.308811</v>
      </c>
      <c r="AI1123" s="5">
        <v>0.15309600000000001</v>
      </c>
      <c r="AJ1123" s="5">
        <v>1.2041E-2</v>
      </c>
      <c r="AK1123" s="2">
        <v>0.84328499999999995</v>
      </c>
      <c r="AL1123" s="2">
        <v>0.84328499999999995</v>
      </c>
      <c r="AM1123" s="2">
        <v>7.3889999999999997E-3</v>
      </c>
    </row>
    <row r="1124" spans="1:39" x14ac:dyDescent="0.2">
      <c r="A1124" s="1">
        <v>43553.485555555555</v>
      </c>
      <c r="B1124" s="48">
        <v>1553873953.8508401</v>
      </c>
      <c r="C1124" s="5">
        <v>234</v>
      </c>
      <c r="D1124" s="5">
        <v>0.20707700000000001</v>
      </c>
      <c r="E1124" s="5">
        <v>2.405E-3</v>
      </c>
      <c r="F1124" s="5">
        <v>4.3999999999999999E-5</v>
      </c>
      <c r="G1124" s="5">
        <v>100.523746</v>
      </c>
      <c r="H1124" s="5">
        <v>96.988247999999999</v>
      </c>
      <c r="I1124" s="5">
        <v>118.608288</v>
      </c>
      <c r="J1124" s="5">
        <v>21.083859</v>
      </c>
      <c r="K1124" s="5">
        <v>2.885E-3</v>
      </c>
      <c r="L1124" s="5">
        <v>2.5760000000000002E-3</v>
      </c>
      <c r="M1124" s="5">
        <v>165.73957300000001</v>
      </c>
      <c r="N1124" s="5">
        <v>0.25557800000000003</v>
      </c>
      <c r="O1124" s="5">
        <v>8.4016339999999996</v>
      </c>
      <c r="P1124" s="5">
        <v>2.2659999999999998E-3</v>
      </c>
      <c r="Q1124" s="5">
        <v>3.5660000000000002E-3</v>
      </c>
      <c r="R1124" s="5">
        <v>3.49E-3</v>
      </c>
      <c r="S1124" s="5">
        <v>6.0999999999999999E-5</v>
      </c>
      <c r="T1124" s="5">
        <v>8.6300000000000005E-4</v>
      </c>
      <c r="U1124" s="5">
        <v>0.32388299999999998</v>
      </c>
      <c r="V1124" s="5">
        <v>1.3654360000000001</v>
      </c>
      <c r="W1124" s="5">
        <v>2.5474000000000001</v>
      </c>
      <c r="X1124" s="5">
        <v>100.3</v>
      </c>
      <c r="Y1124" s="5">
        <v>21.05</v>
      </c>
      <c r="Z1124" s="5">
        <v>31.681000000000001</v>
      </c>
      <c r="AA1124" s="5">
        <v>91.051613000000003</v>
      </c>
      <c r="AB1124" s="5">
        <v>76.160730999999998</v>
      </c>
      <c r="AC1124" s="5">
        <v>83.621116999999998</v>
      </c>
      <c r="AD1124" s="5">
        <v>7.8890000000000002E-3</v>
      </c>
      <c r="AE1124" s="5">
        <v>0.98955700000000002</v>
      </c>
      <c r="AF1124" s="5">
        <v>2.3466999999999998E-2</v>
      </c>
      <c r="AG1124" s="5">
        <v>23.714624000000001</v>
      </c>
      <c r="AH1124" s="5">
        <v>0.32025199999999998</v>
      </c>
      <c r="AI1124" s="5">
        <v>0.15204400000000001</v>
      </c>
      <c r="AJ1124" s="5">
        <v>1.2066E-2</v>
      </c>
      <c r="AK1124" s="2">
        <v>0.84791899999999998</v>
      </c>
      <c r="AL1124" s="2">
        <v>0.84791899999999998</v>
      </c>
      <c r="AM1124" s="2">
        <v>7.2979999999999998E-3</v>
      </c>
    </row>
    <row r="1125" spans="1:39" x14ac:dyDescent="0.2">
      <c r="A1125" s="1">
        <v>43553.485567129632</v>
      </c>
      <c r="B1125" s="48">
        <v>1553873954.85096</v>
      </c>
      <c r="C1125" s="5">
        <v>235</v>
      </c>
      <c r="D1125" s="5">
        <v>0.207118</v>
      </c>
      <c r="E1125" s="5">
        <v>2.3900000000000002E-3</v>
      </c>
      <c r="F1125" s="5">
        <v>4.3999999999999999E-5</v>
      </c>
      <c r="G1125" s="5">
        <v>100.48842500000001</v>
      </c>
      <c r="H1125" s="5">
        <v>96.970157999999998</v>
      </c>
      <c r="I1125" s="5">
        <v>118.620259</v>
      </c>
      <c r="J1125" s="5">
        <v>21.083324000000001</v>
      </c>
      <c r="K1125" s="5">
        <v>2.8649999999999999E-3</v>
      </c>
      <c r="L1125" s="5">
        <v>2.6700000000000001E-3</v>
      </c>
      <c r="M1125" s="5">
        <v>165.69955200000001</v>
      </c>
      <c r="N1125" s="5">
        <v>0.25712000000000002</v>
      </c>
      <c r="O1125" s="5">
        <v>8.4003730000000001</v>
      </c>
      <c r="P1125" s="5">
        <v>2.2529999999999998E-3</v>
      </c>
      <c r="Q1125" s="5">
        <v>3.604E-3</v>
      </c>
      <c r="R1125" s="5">
        <v>3.5239999999999998E-3</v>
      </c>
      <c r="S1125" s="5">
        <v>6.3E-5</v>
      </c>
      <c r="T1125" s="5">
        <v>8.5999999999999998E-4</v>
      </c>
      <c r="U1125" s="5">
        <v>0.28119</v>
      </c>
      <c r="V1125" s="5">
        <v>1.3257650000000001</v>
      </c>
      <c r="W1125" s="5">
        <v>2.5472999999999999</v>
      </c>
      <c r="X1125" s="5">
        <v>100.3</v>
      </c>
      <c r="Y1125" s="5">
        <v>21.06</v>
      </c>
      <c r="Z1125" s="5">
        <v>31.684999999999999</v>
      </c>
      <c r="AA1125" s="5">
        <v>90.562513999999993</v>
      </c>
      <c r="AB1125" s="5">
        <v>75.860861</v>
      </c>
      <c r="AC1125" s="5">
        <v>85.878005999999999</v>
      </c>
      <c r="AD1125" s="5">
        <v>7.8949999999999992E-3</v>
      </c>
      <c r="AE1125" s="5">
        <v>0.98333700000000002</v>
      </c>
      <c r="AF1125" s="5">
        <v>2.3394000000000002E-2</v>
      </c>
      <c r="AG1125" s="5">
        <v>23.790714000000001</v>
      </c>
      <c r="AH1125" s="5">
        <v>0.31877699999999998</v>
      </c>
      <c r="AI1125" s="5">
        <v>0.15296100000000001</v>
      </c>
      <c r="AJ1125" s="5">
        <v>1.1837E-2</v>
      </c>
      <c r="AK1125" s="2">
        <v>0.82919900000000002</v>
      </c>
      <c r="AL1125" s="2">
        <v>0.82919900000000002</v>
      </c>
      <c r="AM1125" s="2">
        <v>7.5079999999999999E-3</v>
      </c>
    </row>
    <row r="1126" spans="1:39" x14ac:dyDescent="0.2">
      <c r="A1126" s="1">
        <v>43553.485578703701</v>
      </c>
      <c r="B1126" s="48">
        <v>1553873955.85097</v>
      </c>
      <c r="C1126" s="5">
        <v>236</v>
      </c>
      <c r="D1126" s="5">
        <v>0.20711599999999999</v>
      </c>
      <c r="E1126" s="5">
        <v>2.3830000000000001E-3</v>
      </c>
      <c r="F1126" s="5">
        <v>4.3999999999999999E-5</v>
      </c>
      <c r="G1126" s="5">
        <v>100.429457</v>
      </c>
      <c r="H1126" s="5">
        <v>96.797808000000003</v>
      </c>
      <c r="I1126" s="5">
        <v>118.81155800000001</v>
      </c>
      <c r="J1126" s="5">
        <v>21.082912</v>
      </c>
      <c r="K1126" s="5">
        <v>2.8679999999999999E-3</v>
      </c>
      <c r="L1126" s="5">
        <v>2.6220000000000002E-3</v>
      </c>
      <c r="M1126" s="5">
        <v>165.64275900000001</v>
      </c>
      <c r="N1126" s="5">
        <v>0.25600800000000001</v>
      </c>
      <c r="O1126" s="5">
        <v>8.4022579999999998</v>
      </c>
      <c r="P1126" s="5">
        <v>2.2590000000000002E-3</v>
      </c>
      <c r="Q1126" s="5">
        <v>4.0559999999999997E-3</v>
      </c>
      <c r="R1126" s="5">
        <v>3.8409999999999998E-3</v>
      </c>
      <c r="S1126" s="5">
        <v>6.0000000000000002E-5</v>
      </c>
      <c r="T1126" s="5">
        <v>8.61E-4</v>
      </c>
      <c r="U1126" s="5">
        <v>0.28528199999999998</v>
      </c>
      <c r="V1126" s="5">
        <v>1.3493040000000001</v>
      </c>
      <c r="W1126" s="5">
        <v>2.5474999999999999</v>
      </c>
      <c r="X1126" s="5">
        <v>100.3</v>
      </c>
      <c r="Y1126" s="5">
        <v>21.06</v>
      </c>
      <c r="Z1126" s="5">
        <v>31.693000000000001</v>
      </c>
      <c r="AA1126" s="5">
        <v>90.632456000000005</v>
      </c>
      <c r="AB1126" s="5">
        <v>75.992839000000004</v>
      </c>
      <c r="AC1126" s="5">
        <v>84.718698000000003</v>
      </c>
      <c r="AD1126" s="5">
        <v>7.8969999999999995E-3</v>
      </c>
      <c r="AE1126" s="5">
        <v>0.98652200000000001</v>
      </c>
      <c r="AF1126" s="5">
        <v>2.3451E-2</v>
      </c>
      <c r="AG1126" s="5">
        <v>23.771417</v>
      </c>
      <c r="AH1126" s="5">
        <v>0.32943800000000001</v>
      </c>
      <c r="AI1126" s="5">
        <v>0.15229899999999999</v>
      </c>
      <c r="AJ1126" s="5">
        <v>1.1854999999999999E-2</v>
      </c>
      <c r="AK1126" s="2">
        <v>0.83249300000000004</v>
      </c>
      <c r="AL1126" s="2">
        <v>0.83249300000000004</v>
      </c>
      <c r="AM1126" s="2">
        <v>7.4460000000000004E-3</v>
      </c>
    </row>
    <row r="1127" spans="1:39" x14ac:dyDescent="0.2">
      <c r="A1127" s="1">
        <v>43553.485590277778</v>
      </c>
      <c r="B1127" s="48">
        <v>1553873956.8509099</v>
      </c>
      <c r="C1127" s="5">
        <v>237</v>
      </c>
      <c r="D1127" s="5">
        <v>0.20716000000000001</v>
      </c>
      <c r="E1127" s="5">
        <v>2.3709999999999998E-3</v>
      </c>
      <c r="F1127" s="5">
        <v>4.5000000000000003E-5</v>
      </c>
      <c r="G1127" s="5">
        <v>100.393835</v>
      </c>
      <c r="H1127" s="5">
        <v>97.436359999999993</v>
      </c>
      <c r="I1127" s="5">
        <v>118.90357</v>
      </c>
      <c r="J1127" s="5">
        <v>21.083819999999999</v>
      </c>
      <c r="K1127" s="5">
        <v>2.8960000000000001E-3</v>
      </c>
      <c r="L1127" s="5">
        <v>2.5920000000000001E-3</v>
      </c>
      <c r="M1127" s="5">
        <v>165.579182</v>
      </c>
      <c r="N1127" s="5">
        <v>0.25789400000000001</v>
      </c>
      <c r="O1127" s="5">
        <v>8.4053330000000006</v>
      </c>
      <c r="P1127" s="5">
        <v>2.2790000000000002E-3</v>
      </c>
      <c r="Q1127" s="5">
        <v>3.6640000000000002E-3</v>
      </c>
      <c r="R1127" s="5">
        <v>3.6809999999999998E-3</v>
      </c>
      <c r="S1127" s="5">
        <v>6.2000000000000003E-5</v>
      </c>
      <c r="T1127" s="5">
        <v>8.6300000000000005E-4</v>
      </c>
      <c r="U1127" s="5">
        <v>0.27632400000000001</v>
      </c>
      <c r="V1127" s="5">
        <v>1.33449</v>
      </c>
      <c r="W1127" s="5">
        <v>2.5474000000000001</v>
      </c>
      <c r="X1127" s="5">
        <v>100.3</v>
      </c>
      <c r="Y1127" s="5">
        <v>21.06</v>
      </c>
      <c r="Z1127" s="5">
        <v>31.696999999999999</v>
      </c>
      <c r="AA1127" s="5">
        <v>91.322882000000007</v>
      </c>
      <c r="AB1127" s="5">
        <v>76.467735000000005</v>
      </c>
      <c r="AC1127" s="5">
        <v>84.004131000000001</v>
      </c>
      <c r="AD1127" s="5">
        <v>7.8980000000000005E-3</v>
      </c>
      <c r="AE1127" s="5">
        <v>0.98849600000000004</v>
      </c>
      <c r="AF1127" s="5">
        <v>2.3484000000000001E-2</v>
      </c>
      <c r="AG1127" s="5">
        <v>23.756867</v>
      </c>
      <c r="AH1127" s="5">
        <v>0.26745400000000003</v>
      </c>
      <c r="AI1127" s="5">
        <v>0.153421</v>
      </c>
      <c r="AJ1127" s="5">
        <v>1.1609E-2</v>
      </c>
      <c r="AK1127" s="2">
        <v>0.81628900000000004</v>
      </c>
      <c r="AL1127" s="2">
        <v>0.81628900000000004</v>
      </c>
      <c r="AM1127" s="2">
        <v>7.6499999999999997E-3</v>
      </c>
    </row>
    <row r="1128" spans="1:39" x14ac:dyDescent="0.2">
      <c r="A1128" s="1">
        <v>43553.485601851855</v>
      </c>
      <c r="B1128" s="48">
        <v>1553873957.8499899</v>
      </c>
      <c r="C1128" s="5">
        <v>238</v>
      </c>
      <c r="D1128" s="5">
        <v>0.207147</v>
      </c>
      <c r="E1128" s="5">
        <v>2.362E-3</v>
      </c>
      <c r="F1128" s="5">
        <v>4.3999999999999999E-5</v>
      </c>
      <c r="G1128" s="5">
        <v>100.385454</v>
      </c>
      <c r="H1128" s="5">
        <v>97.461613</v>
      </c>
      <c r="I1128" s="5">
        <v>119.03877199999999</v>
      </c>
      <c r="J1128" s="5">
        <v>21.082889000000002</v>
      </c>
      <c r="K1128" s="5">
        <v>2.8400000000000001E-3</v>
      </c>
      <c r="L1128" s="5">
        <v>2.6150000000000001E-3</v>
      </c>
      <c r="M1128" s="5">
        <v>165.56404000000001</v>
      </c>
      <c r="N1128" s="5">
        <v>0.25691799999999998</v>
      </c>
      <c r="O1128" s="5">
        <v>8.4027130000000003</v>
      </c>
      <c r="P1128" s="5">
        <v>2.3159999999999999E-3</v>
      </c>
      <c r="Q1128" s="5">
        <v>3.506E-3</v>
      </c>
      <c r="R1128" s="5">
        <v>3.4020000000000001E-3</v>
      </c>
      <c r="S1128" s="5">
        <v>6.0000000000000002E-5</v>
      </c>
      <c r="T1128" s="5">
        <v>8.5800000000000004E-4</v>
      </c>
      <c r="U1128" s="5">
        <v>0.28815800000000003</v>
      </c>
      <c r="V1128" s="5">
        <v>1.31125</v>
      </c>
      <c r="W1128" s="5">
        <v>2.5472999999999999</v>
      </c>
      <c r="X1128" s="5">
        <v>100.3</v>
      </c>
      <c r="Y1128" s="5">
        <v>21.06</v>
      </c>
      <c r="Z1128" s="5">
        <v>31.707000000000001</v>
      </c>
      <c r="AA1128" s="5">
        <v>89.967375000000004</v>
      </c>
      <c r="AB1128" s="5">
        <v>77.378845999999996</v>
      </c>
      <c r="AC1128" s="5">
        <v>84.564273999999997</v>
      </c>
      <c r="AD1128" s="5">
        <v>7.9000000000000008E-3</v>
      </c>
      <c r="AE1128" s="5">
        <v>0.98694800000000005</v>
      </c>
      <c r="AF1128" s="5">
        <v>2.3479E-2</v>
      </c>
      <c r="AG1128" s="5">
        <v>23.789002</v>
      </c>
      <c r="AH1128" s="5">
        <v>0.26438899999999999</v>
      </c>
      <c r="AI1128" s="5">
        <v>0.152841</v>
      </c>
      <c r="AJ1128" s="5">
        <v>1.1696E-2</v>
      </c>
      <c r="AK1128" s="2">
        <v>0.82224399999999997</v>
      </c>
      <c r="AL1128" s="2">
        <v>0.82224399999999997</v>
      </c>
      <c r="AM1128" s="2">
        <v>7.5649999999999997E-3</v>
      </c>
    </row>
    <row r="1129" spans="1:39" x14ac:dyDescent="0.2">
      <c r="A1129" s="1">
        <v>43553.485613425924</v>
      </c>
      <c r="B1129" s="48">
        <v>1553873958.8494999</v>
      </c>
      <c r="C1129" s="5">
        <v>239</v>
      </c>
      <c r="D1129" s="5">
        <v>0.20713400000000001</v>
      </c>
      <c r="E1129" s="5">
        <v>2.356E-3</v>
      </c>
      <c r="F1129" s="5">
        <v>4.5000000000000003E-5</v>
      </c>
      <c r="G1129" s="5">
        <v>100.436043</v>
      </c>
      <c r="H1129" s="5">
        <v>97.526799999999994</v>
      </c>
      <c r="I1129" s="5">
        <v>118.969763</v>
      </c>
      <c r="J1129" s="5">
        <v>21.083642000000001</v>
      </c>
      <c r="K1129" s="5">
        <v>2.8730000000000001E-3</v>
      </c>
      <c r="L1129" s="5">
        <v>2.6410000000000001E-3</v>
      </c>
      <c r="M1129" s="5">
        <v>165.534752</v>
      </c>
      <c r="N1129" s="5">
        <v>0.25695699999999999</v>
      </c>
      <c r="O1129" s="5">
        <v>8.4001199999999994</v>
      </c>
      <c r="P1129" s="5">
        <v>2.2560000000000002E-3</v>
      </c>
      <c r="Q1129" s="5">
        <v>3.6129999999999999E-3</v>
      </c>
      <c r="R1129" s="5">
        <v>3.5479999999999999E-3</v>
      </c>
      <c r="S1129" s="5">
        <v>6.0999999999999999E-5</v>
      </c>
      <c r="T1129" s="5">
        <v>8.6200000000000003E-4</v>
      </c>
      <c r="U1129" s="5">
        <v>0.326372</v>
      </c>
      <c r="V1129" s="5">
        <v>1.3102</v>
      </c>
      <c r="W1129" s="5">
        <v>2.5472999999999999</v>
      </c>
      <c r="X1129" s="5">
        <v>100.3</v>
      </c>
      <c r="Y1129" s="5">
        <v>21.06</v>
      </c>
      <c r="Z1129" s="5">
        <v>31.71</v>
      </c>
      <c r="AA1129" s="5">
        <v>90.755065000000002</v>
      </c>
      <c r="AB1129" s="5">
        <v>75.932042999999993</v>
      </c>
      <c r="AC1129" s="5">
        <v>85.187696000000003</v>
      </c>
      <c r="AD1129" s="5">
        <v>7.901E-3</v>
      </c>
      <c r="AE1129" s="5">
        <v>0.98523099999999997</v>
      </c>
      <c r="AF1129" s="5">
        <v>2.3451E-2</v>
      </c>
      <c r="AG1129" s="5">
        <v>23.802820000000001</v>
      </c>
      <c r="AH1129" s="5">
        <v>0.26291500000000001</v>
      </c>
      <c r="AI1129" s="5">
        <v>0.152864</v>
      </c>
      <c r="AJ1129" s="5">
        <v>1.1783999999999999E-2</v>
      </c>
      <c r="AK1129" s="2">
        <v>0.82741299999999995</v>
      </c>
      <c r="AL1129" s="2">
        <v>0.82741299999999995</v>
      </c>
      <c r="AM1129" s="2">
        <v>7.5189999999999996E-3</v>
      </c>
    </row>
    <row r="1130" spans="1:39" x14ac:dyDescent="0.2">
      <c r="A1130" s="1">
        <v>43553.485625000001</v>
      </c>
      <c r="B1130" s="48">
        <v>1553873959.8491001</v>
      </c>
      <c r="C1130" s="5">
        <v>240</v>
      </c>
      <c r="D1130" s="5">
        <v>0.20713999999999999</v>
      </c>
      <c r="E1130" s="5">
        <v>2.3419999999999999E-3</v>
      </c>
      <c r="F1130" s="5">
        <v>4.6E-5</v>
      </c>
      <c r="G1130" s="5">
        <v>100.373183</v>
      </c>
      <c r="H1130" s="5">
        <v>97.248650999999995</v>
      </c>
      <c r="I1130" s="5">
        <v>118.79935399999999</v>
      </c>
      <c r="J1130" s="5">
        <v>21.083362999999999</v>
      </c>
      <c r="K1130" s="5">
        <v>2.8389999999999999E-3</v>
      </c>
      <c r="L1130" s="5">
        <v>2.6050000000000001E-3</v>
      </c>
      <c r="M1130" s="5">
        <v>165.47508500000001</v>
      </c>
      <c r="N1130" s="5">
        <v>0.256548</v>
      </c>
      <c r="O1130" s="5">
        <v>8.4046629999999993</v>
      </c>
      <c r="P1130" s="5">
        <v>2.2989999999999998E-3</v>
      </c>
      <c r="Q1130" s="5">
        <v>3.9350000000000001E-3</v>
      </c>
      <c r="R1130" s="5">
        <v>3.7829999999999999E-3</v>
      </c>
      <c r="S1130" s="5">
        <v>6.2000000000000003E-5</v>
      </c>
      <c r="T1130" s="5">
        <v>8.5800000000000004E-4</v>
      </c>
      <c r="U1130" s="5">
        <v>0.30662899999999998</v>
      </c>
      <c r="V1130" s="5">
        <v>1.3652150000000001</v>
      </c>
      <c r="W1130" s="5">
        <v>2.5474000000000001</v>
      </c>
      <c r="X1130" s="5">
        <v>100.3</v>
      </c>
      <c r="Y1130" s="5">
        <v>21.06</v>
      </c>
      <c r="Z1130" s="5">
        <v>31.713999999999999</v>
      </c>
      <c r="AA1130" s="5">
        <v>89.956997999999999</v>
      </c>
      <c r="AB1130" s="5">
        <v>76.960774000000001</v>
      </c>
      <c r="AC1130" s="5">
        <v>84.311738000000005</v>
      </c>
      <c r="AD1130" s="5">
        <v>7.9019999999999993E-3</v>
      </c>
      <c r="AE1130" s="5">
        <v>0.987645</v>
      </c>
      <c r="AF1130" s="5">
        <v>2.3463000000000001E-2</v>
      </c>
      <c r="AG1130" s="5">
        <v>23.756677</v>
      </c>
      <c r="AH1130" s="5">
        <v>0.282862</v>
      </c>
      <c r="AI1130" s="5">
        <v>0.15262000000000001</v>
      </c>
      <c r="AJ1130" s="5">
        <v>1.1762E-2</v>
      </c>
      <c r="AK1130" s="2">
        <v>0.82627700000000004</v>
      </c>
      <c r="AL1130" s="2">
        <v>0.82627700000000004</v>
      </c>
      <c r="AM1130" s="2">
        <v>7.5180000000000004E-3</v>
      </c>
    </row>
    <row r="1131" spans="1:39" x14ac:dyDescent="0.2">
      <c r="A1131" s="1">
        <v>43553.485636574071</v>
      </c>
      <c r="B1131" s="48">
        <v>1553873960.8494999</v>
      </c>
      <c r="C1131" s="5">
        <v>241</v>
      </c>
      <c r="D1131" s="5">
        <v>0.20713999999999999</v>
      </c>
      <c r="E1131" s="5">
        <v>2.33E-3</v>
      </c>
      <c r="F1131" s="5">
        <v>4.6E-5</v>
      </c>
      <c r="G1131" s="5">
        <v>100.439335</v>
      </c>
      <c r="H1131" s="5">
        <v>97.123396999999997</v>
      </c>
      <c r="I1131" s="5">
        <v>118.938309</v>
      </c>
      <c r="J1131" s="5">
        <v>21.0837</v>
      </c>
      <c r="K1131" s="5">
        <v>2.8660000000000001E-3</v>
      </c>
      <c r="L1131" s="5">
        <v>2.6120000000000002E-3</v>
      </c>
      <c r="M1131" s="5">
        <v>165.42741599999999</v>
      </c>
      <c r="N1131" s="5">
        <v>0.25631300000000001</v>
      </c>
      <c r="O1131" s="5">
        <v>8.4009</v>
      </c>
      <c r="P1131" s="5">
        <v>2.2680000000000001E-3</v>
      </c>
      <c r="Q1131" s="5">
        <v>3.441E-3</v>
      </c>
      <c r="R1131" s="5">
        <v>3.4169999999999999E-3</v>
      </c>
      <c r="S1131" s="5">
        <v>6.2000000000000003E-5</v>
      </c>
      <c r="T1131" s="5">
        <v>8.4500000000000005E-4</v>
      </c>
      <c r="U1131" s="5">
        <v>0.27167799999999998</v>
      </c>
      <c r="V1131" s="5">
        <v>1.3324929999999999</v>
      </c>
      <c r="W1131" s="5">
        <v>2.5472999999999999</v>
      </c>
      <c r="X1131" s="5">
        <v>100.3</v>
      </c>
      <c r="Y1131" s="5">
        <v>21.06</v>
      </c>
      <c r="Z1131" s="5">
        <v>31.722999999999999</v>
      </c>
      <c r="AA1131" s="5">
        <v>90.605277999999998</v>
      </c>
      <c r="AB1131" s="5">
        <v>76.218237000000002</v>
      </c>
      <c r="AC1131" s="5">
        <v>84.471990000000005</v>
      </c>
      <c r="AD1131" s="5">
        <v>7.9039999999999996E-3</v>
      </c>
      <c r="AE1131" s="5">
        <v>0.98720300000000005</v>
      </c>
      <c r="AF1131" s="5">
        <v>2.3472E-2</v>
      </c>
      <c r="AG1131" s="5">
        <v>23.775894000000001</v>
      </c>
      <c r="AH1131" s="5">
        <v>0.30028300000000002</v>
      </c>
      <c r="AI1131" s="5">
        <v>0.15248100000000001</v>
      </c>
      <c r="AJ1131" s="5">
        <v>1.1776E-2</v>
      </c>
      <c r="AK1131" s="2">
        <v>0.82747999999999999</v>
      </c>
      <c r="AL1131" s="2">
        <v>0.82747999999999999</v>
      </c>
      <c r="AM1131" s="2">
        <v>7.4999999999999997E-3</v>
      </c>
    </row>
    <row r="1132" spans="1:39" x14ac:dyDescent="0.2">
      <c r="A1132" s="1">
        <v>43553.485648148147</v>
      </c>
      <c r="B1132" s="48">
        <v>1553873961.9319201</v>
      </c>
      <c r="C1132" s="5">
        <v>242</v>
      </c>
      <c r="D1132" s="5">
        <v>0.20714199999999999</v>
      </c>
      <c r="E1132" s="5">
        <v>2.317E-3</v>
      </c>
      <c r="F1132" s="5">
        <v>4.6999999999999997E-5</v>
      </c>
      <c r="G1132" s="5">
        <v>100.34893599999999</v>
      </c>
      <c r="H1132" s="5">
        <v>97.35718</v>
      </c>
      <c r="I1132" s="5">
        <v>119.077499</v>
      </c>
      <c r="J1132" s="5">
        <v>21.083200999999999</v>
      </c>
      <c r="K1132" s="5">
        <v>2.8800000000000002E-3</v>
      </c>
      <c r="L1132" s="5">
        <v>2.6289999999999998E-3</v>
      </c>
      <c r="M1132" s="5">
        <v>165.38793200000001</v>
      </c>
      <c r="N1132" s="5">
        <v>0.25611800000000001</v>
      </c>
      <c r="O1132" s="5">
        <v>8.4054889999999993</v>
      </c>
      <c r="P1132" s="5">
        <v>2.3540000000000002E-3</v>
      </c>
      <c r="Q1132" s="5">
        <v>3.7469999999999999E-3</v>
      </c>
      <c r="R1132" s="5">
        <v>3.6440000000000001E-3</v>
      </c>
      <c r="S1132" s="5">
        <v>6.2000000000000003E-5</v>
      </c>
      <c r="T1132" s="5">
        <v>8.43E-4</v>
      </c>
      <c r="U1132" s="5">
        <v>0.288711</v>
      </c>
      <c r="V1132" s="5">
        <v>1.3228500000000001</v>
      </c>
      <c r="W1132" s="5">
        <v>2.5474999999999999</v>
      </c>
      <c r="X1132" s="5">
        <v>100.3</v>
      </c>
      <c r="Y1132" s="5">
        <v>21.06</v>
      </c>
      <c r="Z1132" s="5">
        <v>31.725999999999999</v>
      </c>
      <c r="AA1132" s="5">
        <v>90.932193999999996</v>
      </c>
      <c r="AB1132" s="5">
        <v>78.286640000000006</v>
      </c>
      <c r="AC1132" s="5">
        <v>84.895994000000002</v>
      </c>
      <c r="AD1132" s="5">
        <v>7.9050000000000006E-3</v>
      </c>
      <c r="AE1132" s="5">
        <v>0.98603399999999997</v>
      </c>
      <c r="AF1132" s="5">
        <v>2.3470999999999999E-2</v>
      </c>
      <c r="AG1132" s="5">
        <v>23.803901</v>
      </c>
      <c r="AH1132" s="5">
        <v>0.27072400000000002</v>
      </c>
      <c r="AI1132" s="5">
        <v>0.152365</v>
      </c>
      <c r="AJ1132" s="5">
        <v>1.1782000000000001E-2</v>
      </c>
      <c r="AK1132" s="2">
        <v>0.82785500000000001</v>
      </c>
      <c r="AL1132" s="2">
        <v>0.82785500000000001</v>
      </c>
      <c r="AM1132" s="2">
        <v>7.4910000000000003E-3</v>
      </c>
    </row>
    <row r="1133" spans="1:39" x14ac:dyDescent="0.2">
      <c r="A1133" s="1">
        <v>43553.485659722224</v>
      </c>
      <c r="B1133" s="48">
        <v>1553873962.86672</v>
      </c>
      <c r="C1133" s="5">
        <v>243</v>
      </c>
      <c r="D1133" s="5">
        <v>0.20716599999999999</v>
      </c>
      <c r="E1133" s="5">
        <v>2.32E-3</v>
      </c>
      <c r="F1133" s="5">
        <v>4.6999999999999997E-5</v>
      </c>
      <c r="G1133" s="5">
        <v>100.33756200000001</v>
      </c>
      <c r="H1133" s="5">
        <v>97.445232000000004</v>
      </c>
      <c r="I1133" s="5">
        <v>119.43850399999999</v>
      </c>
      <c r="J1133" s="5">
        <v>21.084264999999998</v>
      </c>
      <c r="K1133" s="5">
        <v>2.8519999999999999E-3</v>
      </c>
      <c r="L1133" s="5">
        <v>2.5609999999999999E-3</v>
      </c>
      <c r="M1133" s="5">
        <v>165.33426399999999</v>
      </c>
      <c r="N1133" s="5">
        <v>0.25618299999999999</v>
      </c>
      <c r="O1133" s="5">
        <v>8.4034089999999999</v>
      </c>
      <c r="P1133" s="5">
        <v>2.235E-3</v>
      </c>
      <c r="Q1133" s="5">
        <v>4.0889999999999998E-3</v>
      </c>
      <c r="R1133" s="5">
        <v>3.9690000000000003E-3</v>
      </c>
      <c r="S1133" s="5">
        <v>6.0999999999999999E-5</v>
      </c>
      <c r="T1133" s="5">
        <v>8.3900000000000001E-4</v>
      </c>
      <c r="U1133" s="5">
        <v>0.30613099999999999</v>
      </c>
      <c r="V1133" s="5">
        <v>1.3439460000000001</v>
      </c>
      <c r="W1133" s="5">
        <v>2.5472999999999999</v>
      </c>
      <c r="X1133" s="5">
        <v>100.3</v>
      </c>
      <c r="Y1133" s="5">
        <v>21.06</v>
      </c>
      <c r="Z1133" s="5">
        <v>31.733000000000001</v>
      </c>
      <c r="AA1133" s="5">
        <v>90.257265000000004</v>
      </c>
      <c r="AB1133" s="5">
        <v>75.425241</v>
      </c>
      <c r="AC1133" s="5">
        <v>83.259405999999998</v>
      </c>
      <c r="AD1133" s="5">
        <v>7.9070000000000008E-3</v>
      </c>
      <c r="AE1133" s="5">
        <v>0.99056100000000002</v>
      </c>
      <c r="AF1133" s="5">
        <v>2.3560999999999999E-2</v>
      </c>
      <c r="AG1133" s="5">
        <v>23.785409000000001</v>
      </c>
      <c r="AH1133" s="5">
        <v>0.26162400000000002</v>
      </c>
      <c r="AI1133" s="5">
        <v>0.15240400000000001</v>
      </c>
      <c r="AJ1133" s="5">
        <v>1.1632999999999999E-2</v>
      </c>
      <c r="AK1133" s="2">
        <v>0.82049399999999995</v>
      </c>
      <c r="AL1133" s="2">
        <v>0.82049399999999995</v>
      </c>
      <c r="AM1133" s="2">
        <v>7.5599999999999999E-3</v>
      </c>
    </row>
    <row r="1134" spans="1:39" x14ac:dyDescent="0.2">
      <c r="A1134" s="1">
        <v>43553.485671296294</v>
      </c>
      <c r="B1134" s="48">
        <v>1553873963.86689</v>
      </c>
      <c r="C1134" s="5">
        <v>244</v>
      </c>
      <c r="D1134" s="5">
        <v>0.20724699999999999</v>
      </c>
      <c r="E1134" s="5">
        <v>2.3080000000000002E-3</v>
      </c>
      <c r="F1134" s="5">
        <v>4.8999999999999998E-5</v>
      </c>
      <c r="G1134" s="5">
        <v>100.314215</v>
      </c>
      <c r="H1134" s="5">
        <v>97.616217000000006</v>
      </c>
      <c r="I1134" s="5">
        <v>119.54319</v>
      </c>
      <c r="J1134" s="5">
        <v>21.085018000000002</v>
      </c>
      <c r="K1134" s="5">
        <v>2.8879999999999999E-3</v>
      </c>
      <c r="L1134" s="5">
        <v>2.6099999999999999E-3</v>
      </c>
      <c r="M1134" s="5">
        <v>165.283432</v>
      </c>
      <c r="N1134" s="5">
        <v>0.25576100000000002</v>
      </c>
      <c r="O1134" s="5">
        <v>8.4028690000000008</v>
      </c>
      <c r="P1134" s="5">
        <v>2.317E-3</v>
      </c>
      <c r="Q1134" s="5">
        <v>3.8779999999999999E-3</v>
      </c>
      <c r="R1134" s="5">
        <v>3.7339999999999999E-3</v>
      </c>
      <c r="S1134" s="5">
        <v>5.7000000000000003E-5</v>
      </c>
      <c r="T1134" s="5">
        <v>8.4699999999999999E-4</v>
      </c>
      <c r="U1134" s="5">
        <v>0.32388299999999998</v>
      </c>
      <c r="V1134" s="5">
        <v>1.324363</v>
      </c>
      <c r="W1134" s="5">
        <v>2.5474000000000001</v>
      </c>
      <c r="X1134" s="5">
        <v>100.3</v>
      </c>
      <c r="Y1134" s="5">
        <v>21.06</v>
      </c>
      <c r="Z1134" s="5">
        <v>31.736000000000001</v>
      </c>
      <c r="AA1134" s="5">
        <v>91.123818</v>
      </c>
      <c r="AB1134" s="5">
        <v>77.397248000000005</v>
      </c>
      <c r="AC1134" s="5">
        <v>84.445373000000004</v>
      </c>
      <c r="AD1134" s="5">
        <v>7.9070000000000008E-3</v>
      </c>
      <c r="AE1134" s="5">
        <v>0.98727600000000004</v>
      </c>
      <c r="AF1134" s="5">
        <v>2.3532000000000001E-2</v>
      </c>
      <c r="AG1134" s="5">
        <v>23.835388999999999</v>
      </c>
      <c r="AH1134" s="5">
        <v>0.243862</v>
      </c>
      <c r="AI1134" s="5">
        <v>0.15215200000000001</v>
      </c>
      <c r="AJ1134" s="5">
        <v>1.1159000000000001E-2</v>
      </c>
      <c r="AK1134" s="2">
        <v>0.78589699999999996</v>
      </c>
      <c r="AL1134" s="2">
        <v>0.78589699999999996</v>
      </c>
      <c r="AM1134" s="2">
        <v>7.8799999999999999E-3</v>
      </c>
    </row>
    <row r="1135" spans="1:39" x14ac:dyDescent="0.2">
      <c r="A1135" s="1">
        <v>43553.485682870371</v>
      </c>
      <c r="B1135" s="48">
        <v>1553873964.8668101</v>
      </c>
      <c r="C1135" s="5">
        <v>245</v>
      </c>
      <c r="D1135" s="5">
        <v>0.207234</v>
      </c>
      <c r="E1135" s="5">
        <v>2.3010000000000001E-3</v>
      </c>
      <c r="F1135" s="5">
        <v>5.0000000000000002E-5</v>
      </c>
      <c r="G1135" s="5">
        <v>100.261831</v>
      </c>
      <c r="H1135" s="5">
        <v>97.597104999999999</v>
      </c>
      <c r="I1135" s="5">
        <v>119.514318</v>
      </c>
      <c r="J1135" s="5">
        <v>21.084634999999999</v>
      </c>
      <c r="K1135" s="5">
        <v>2.7989999999999998E-3</v>
      </c>
      <c r="L1135" s="5">
        <v>2.6480000000000002E-3</v>
      </c>
      <c r="M1135" s="5">
        <v>165.23028199999999</v>
      </c>
      <c r="N1135" s="5">
        <v>0.25584499999999999</v>
      </c>
      <c r="O1135" s="5">
        <v>8.4010949999999998</v>
      </c>
      <c r="P1135" s="5">
        <v>2.3259999999999999E-3</v>
      </c>
      <c r="Q1135" s="5">
        <v>3.823E-3</v>
      </c>
      <c r="R1135" s="5">
        <v>3.8449999999999999E-3</v>
      </c>
      <c r="S1135" s="5">
        <v>5.8999999999999998E-5</v>
      </c>
      <c r="T1135" s="5">
        <v>8.4000000000000003E-4</v>
      </c>
      <c r="U1135" s="5">
        <v>0.30342200000000003</v>
      </c>
      <c r="V1135" s="5">
        <v>1.3871629999999999</v>
      </c>
      <c r="W1135" s="5">
        <v>2.5474000000000001</v>
      </c>
      <c r="X1135" s="5">
        <v>100.3</v>
      </c>
      <c r="Y1135" s="5">
        <v>21.06</v>
      </c>
      <c r="Z1135" s="5">
        <v>31.738</v>
      </c>
      <c r="AA1135" s="5">
        <v>88.993300000000005</v>
      </c>
      <c r="AB1135" s="5">
        <v>77.598697999999999</v>
      </c>
      <c r="AC1135" s="5">
        <v>85.347893999999997</v>
      </c>
      <c r="AD1135" s="5">
        <v>7.9080000000000001E-3</v>
      </c>
      <c r="AE1135" s="5">
        <v>0.98479099999999997</v>
      </c>
      <c r="AF1135" s="5">
        <v>2.35E-2</v>
      </c>
      <c r="AG1135" s="5">
        <v>23.862566000000001</v>
      </c>
      <c r="AH1135" s="5">
        <v>0.24094099999999999</v>
      </c>
      <c r="AI1135" s="5">
        <v>0.152202</v>
      </c>
      <c r="AJ1135" s="5">
        <v>1.1244000000000001E-2</v>
      </c>
      <c r="AK1135" s="2">
        <v>0.79077799999999998</v>
      </c>
      <c r="AL1135" s="2">
        <v>0.79077799999999998</v>
      </c>
      <c r="AM1135" s="2">
        <v>7.8340000000000007E-3</v>
      </c>
    </row>
    <row r="1136" spans="1:39" x14ac:dyDescent="0.2">
      <c r="A1136" s="1">
        <v>43553.485694444447</v>
      </c>
      <c r="B1136" s="48">
        <v>1553873965.8669</v>
      </c>
      <c r="C1136" s="5">
        <v>246</v>
      </c>
      <c r="D1136" s="5">
        <v>0.20727400000000001</v>
      </c>
      <c r="E1136" s="5">
        <v>2.2910000000000001E-3</v>
      </c>
      <c r="F1136" s="5">
        <v>5.0000000000000002E-5</v>
      </c>
      <c r="G1136" s="5">
        <v>100.271709</v>
      </c>
      <c r="H1136" s="5">
        <v>97.504275000000007</v>
      </c>
      <c r="I1136" s="5">
        <v>119.75326699999999</v>
      </c>
      <c r="J1136" s="5">
        <v>21.084437000000001</v>
      </c>
      <c r="K1136" s="5">
        <v>2.875E-3</v>
      </c>
      <c r="L1136" s="5">
        <v>2.6129999999999999E-3</v>
      </c>
      <c r="M1136" s="5">
        <v>165.17412200000001</v>
      </c>
      <c r="N1136" s="5">
        <v>0.25645699999999999</v>
      </c>
      <c r="O1136" s="5">
        <v>8.4041499999999996</v>
      </c>
      <c r="P1136" s="5">
        <v>2.258E-3</v>
      </c>
      <c r="Q1136" s="5">
        <v>3.6740000000000002E-3</v>
      </c>
      <c r="R1136" s="5">
        <v>3.5100000000000001E-3</v>
      </c>
      <c r="S1136" s="5">
        <v>6.0000000000000002E-5</v>
      </c>
      <c r="T1136" s="5">
        <v>8.3900000000000001E-4</v>
      </c>
      <c r="U1136" s="5">
        <v>0.311164</v>
      </c>
      <c r="V1136" s="5">
        <v>1.367334</v>
      </c>
      <c r="W1136" s="5">
        <v>2.5472999999999999</v>
      </c>
      <c r="X1136" s="5">
        <v>100.3</v>
      </c>
      <c r="Y1136" s="5">
        <v>21.05</v>
      </c>
      <c r="Z1136" s="5">
        <v>31.742000000000001</v>
      </c>
      <c r="AA1136" s="5">
        <v>90.817031</v>
      </c>
      <c r="AB1136" s="5">
        <v>75.979662000000005</v>
      </c>
      <c r="AC1136" s="5">
        <v>84.513349000000005</v>
      </c>
      <c r="AD1136" s="5">
        <v>7.9039999999999996E-3</v>
      </c>
      <c r="AE1136" s="5">
        <v>0.98708899999999999</v>
      </c>
      <c r="AF1136" s="5">
        <v>2.3550999999999999E-2</v>
      </c>
      <c r="AG1136" s="5">
        <v>23.85859</v>
      </c>
      <c r="AH1136" s="5">
        <v>0.250334</v>
      </c>
      <c r="AI1136" s="5">
        <v>0.15256600000000001</v>
      </c>
      <c r="AJ1136" s="5">
        <v>1.1016E-2</v>
      </c>
      <c r="AK1136" s="2">
        <v>0.77632800000000002</v>
      </c>
      <c r="AL1136" s="2">
        <v>0.77632800000000002</v>
      </c>
      <c r="AM1136" s="2">
        <v>7.9979999999999999E-3</v>
      </c>
    </row>
    <row r="1137" spans="1:39" x14ac:dyDescent="0.2">
      <c r="A1137" s="1">
        <v>43553.485706018517</v>
      </c>
      <c r="B1137" s="48">
        <v>1553873966.8682599</v>
      </c>
      <c r="C1137" s="5">
        <v>247</v>
      </c>
      <c r="D1137" s="5">
        <v>0.20725299999999999</v>
      </c>
      <c r="E1137" s="5">
        <v>2.2750000000000001E-3</v>
      </c>
      <c r="F1137" s="5">
        <v>5.1999999999999997E-5</v>
      </c>
      <c r="G1137" s="5">
        <v>100.243572</v>
      </c>
      <c r="H1137" s="5">
        <v>97.258887999999999</v>
      </c>
      <c r="I1137" s="5">
        <v>119.656561</v>
      </c>
      <c r="J1137" s="5">
        <v>21.084887999999999</v>
      </c>
      <c r="K1137" s="5">
        <v>2.8999999999999998E-3</v>
      </c>
      <c r="L1137" s="5">
        <v>2.6050000000000001E-3</v>
      </c>
      <c r="M1137" s="5">
        <v>165.14209299999999</v>
      </c>
      <c r="N1137" s="5">
        <v>0.25626100000000002</v>
      </c>
      <c r="O1137" s="5">
        <v>8.4006399999999992</v>
      </c>
      <c r="P1137" s="5">
        <v>2.3029999999999999E-3</v>
      </c>
      <c r="Q1137" s="5">
        <v>3.7850000000000002E-3</v>
      </c>
      <c r="R1137" s="5">
        <v>3.7109999999999999E-3</v>
      </c>
      <c r="S1137" s="5">
        <v>5.8E-5</v>
      </c>
      <c r="T1137" s="5">
        <v>8.3799999999999999E-4</v>
      </c>
      <c r="U1137" s="5">
        <v>0.27814899999999998</v>
      </c>
      <c r="V1137" s="5">
        <v>1.385348</v>
      </c>
      <c r="W1137" s="5">
        <v>2.5474000000000001</v>
      </c>
      <c r="X1137" s="5">
        <v>100.3</v>
      </c>
      <c r="Y1137" s="5">
        <v>21.05</v>
      </c>
      <c r="Z1137" s="5">
        <v>31.744</v>
      </c>
      <c r="AA1137" s="5">
        <v>91.411390999999995</v>
      </c>
      <c r="AB1137" s="5">
        <v>77.049467000000007</v>
      </c>
      <c r="AC1137" s="5">
        <v>84.309370999999999</v>
      </c>
      <c r="AD1137" s="5">
        <v>7.9039999999999996E-3</v>
      </c>
      <c r="AE1137" s="5">
        <v>0.98765199999999997</v>
      </c>
      <c r="AF1137" s="5">
        <v>2.3547999999999999E-2</v>
      </c>
      <c r="AG1137" s="5">
        <v>23.842153</v>
      </c>
      <c r="AH1137" s="5">
        <v>0.27036300000000002</v>
      </c>
      <c r="AI1137" s="5">
        <v>0.15245</v>
      </c>
      <c r="AJ1137" s="5">
        <v>1.1162E-2</v>
      </c>
      <c r="AK1137" s="2">
        <v>0.78645600000000004</v>
      </c>
      <c r="AL1137" s="2">
        <v>0.78645600000000004</v>
      </c>
      <c r="AM1137" s="2">
        <v>7.8890000000000002E-3</v>
      </c>
    </row>
    <row r="1138" spans="1:39" x14ac:dyDescent="0.2">
      <c r="A1138" s="1">
        <v>43553.485717592594</v>
      </c>
      <c r="B1138" s="48">
        <v>1553873967.8670101</v>
      </c>
      <c r="C1138" s="5">
        <v>248</v>
      </c>
      <c r="D1138" s="5">
        <v>0.207285</v>
      </c>
      <c r="E1138" s="5">
        <v>2.2659999999999998E-3</v>
      </c>
      <c r="F1138" s="5">
        <v>5.1999999999999997E-5</v>
      </c>
      <c r="G1138" s="5">
        <v>100.213938</v>
      </c>
      <c r="H1138" s="5">
        <v>97.340799000000004</v>
      </c>
      <c r="I1138" s="5">
        <v>119.714302</v>
      </c>
      <c r="J1138" s="5">
        <v>21.084567</v>
      </c>
      <c r="K1138" s="5">
        <v>2.8579999999999999E-3</v>
      </c>
      <c r="L1138" s="5">
        <v>2.5839999999999999E-3</v>
      </c>
      <c r="M1138" s="5">
        <v>165.091511</v>
      </c>
      <c r="N1138" s="5">
        <v>0.25615700000000002</v>
      </c>
      <c r="O1138" s="5">
        <v>8.4041040000000002</v>
      </c>
      <c r="P1138" s="5">
        <v>2.2550000000000001E-3</v>
      </c>
      <c r="Q1138" s="5">
        <v>3.5309999999999999E-3</v>
      </c>
      <c r="R1138" s="5">
        <v>3.3660000000000001E-3</v>
      </c>
      <c r="S1138" s="5">
        <v>6.0999999999999999E-5</v>
      </c>
      <c r="T1138" s="5">
        <v>8.4099999999999995E-4</v>
      </c>
      <c r="U1138" s="5">
        <v>0.28495100000000001</v>
      </c>
      <c r="V1138" s="5">
        <v>1.38253</v>
      </c>
      <c r="W1138" s="5">
        <v>2.5474999999999999</v>
      </c>
      <c r="X1138" s="5">
        <v>100.3</v>
      </c>
      <c r="Y1138" s="5">
        <v>21.06</v>
      </c>
      <c r="Z1138" s="5">
        <v>31.747</v>
      </c>
      <c r="AA1138" s="5">
        <v>90.409794000000005</v>
      </c>
      <c r="AB1138" s="5">
        <v>75.914199999999994</v>
      </c>
      <c r="AC1138" s="5">
        <v>83.819940000000003</v>
      </c>
      <c r="AD1138" s="5">
        <v>7.9100000000000004E-3</v>
      </c>
      <c r="AE1138" s="5">
        <v>0.98900600000000005</v>
      </c>
      <c r="AF1138" s="5">
        <v>2.3570000000000001E-2</v>
      </c>
      <c r="AG1138" s="5">
        <v>23.831572999999999</v>
      </c>
      <c r="AH1138" s="5">
        <v>0.26018799999999997</v>
      </c>
      <c r="AI1138" s="5">
        <v>0.152388</v>
      </c>
      <c r="AJ1138" s="5">
        <v>1.0976E-2</v>
      </c>
      <c r="AK1138" s="2">
        <v>0.77407099999999995</v>
      </c>
      <c r="AL1138" s="2">
        <v>0.77407099999999995</v>
      </c>
      <c r="AM1138" s="2">
        <v>8.012E-3</v>
      </c>
    </row>
    <row r="1139" spans="1:39" x14ac:dyDescent="0.2">
      <c r="A1139" s="1">
        <v>43553.485729166663</v>
      </c>
      <c r="B1139" s="48">
        <v>1553873968.8669901</v>
      </c>
      <c r="C1139" s="5">
        <v>249</v>
      </c>
      <c r="D1139" s="5">
        <v>0.20729900000000001</v>
      </c>
      <c r="E1139" s="5">
        <v>2.251E-3</v>
      </c>
      <c r="F1139" s="5">
        <v>5.1999999999999997E-5</v>
      </c>
      <c r="G1139" s="5">
        <v>100.218129</v>
      </c>
      <c r="H1139" s="5">
        <v>97.554785999999993</v>
      </c>
      <c r="I1139" s="5">
        <v>119.885885</v>
      </c>
      <c r="J1139" s="5">
        <v>21.084634999999999</v>
      </c>
      <c r="K1139" s="5">
        <v>2.8609999999999998E-3</v>
      </c>
      <c r="L1139" s="5">
        <v>2.6410000000000001E-3</v>
      </c>
      <c r="M1139" s="5">
        <v>165.04186799999999</v>
      </c>
      <c r="N1139" s="5">
        <v>0.25617000000000001</v>
      </c>
      <c r="O1139" s="5">
        <v>8.3986180000000008</v>
      </c>
      <c r="P1139" s="5">
        <v>2.2469999999999999E-3</v>
      </c>
      <c r="Q1139" s="5">
        <v>3.5890000000000002E-3</v>
      </c>
      <c r="R1139" s="5">
        <v>3.5699999999999998E-3</v>
      </c>
      <c r="S1139" s="5">
        <v>5.8E-5</v>
      </c>
      <c r="T1139" s="5">
        <v>8.43E-4</v>
      </c>
      <c r="U1139" s="5">
        <v>0.29031499999999999</v>
      </c>
      <c r="V1139" s="5">
        <v>1.382199</v>
      </c>
      <c r="W1139" s="5">
        <v>2.5474000000000001</v>
      </c>
      <c r="X1139" s="5">
        <v>100.3</v>
      </c>
      <c r="Y1139" s="5">
        <v>21.06</v>
      </c>
      <c r="Z1139" s="5">
        <v>31.748999999999999</v>
      </c>
      <c r="AA1139" s="5">
        <v>90.482607999999999</v>
      </c>
      <c r="AB1139" s="5">
        <v>75.722547000000006</v>
      </c>
      <c r="AC1139" s="5">
        <v>85.180001000000004</v>
      </c>
      <c r="AD1139" s="5">
        <v>7.9109999999999996E-3</v>
      </c>
      <c r="AE1139" s="5">
        <v>0.98525200000000002</v>
      </c>
      <c r="AF1139" s="5">
        <v>2.3542E-2</v>
      </c>
      <c r="AG1139" s="5">
        <v>23.894034000000001</v>
      </c>
      <c r="AH1139" s="5">
        <v>0.240921</v>
      </c>
      <c r="AI1139" s="5">
        <v>0.152396</v>
      </c>
      <c r="AJ1139" s="5">
        <v>1.091E-2</v>
      </c>
      <c r="AK1139" s="2">
        <v>0.768428</v>
      </c>
      <c r="AL1139" s="2">
        <v>0.768428</v>
      </c>
      <c r="AM1139" s="2">
        <v>8.0719999999999993E-3</v>
      </c>
    </row>
    <row r="1140" spans="1:39" x14ac:dyDescent="0.2">
      <c r="A1140" s="1">
        <v>43553.48574074074</v>
      </c>
      <c r="B1140" s="48">
        <v>1553873969.8674099</v>
      </c>
      <c r="C1140" s="5">
        <v>250</v>
      </c>
      <c r="D1140" s="5">
        <v>0.20729</v>
      </c>
      <c r="E1140" s="5">
        <v>2.2409999999999999E-3</v>
      </c>
      <c r="F1140" s="5">
        <v>5.3000000000000001E-5</v>
      </c>
      <c r="G1140" s="5">
        <v>100.165747</v>
      </c>
      <c r="H1140" s="5">
        <v>97.290627999999998</v>
      </c>
      <c r="I1140" s="5">
        <v>120.11849599999999</v>
      </c>
      <c r="J1140" s="5">
        <v>21.084472000000002</v>
      </c>
      <c r="K1140" s="5">
        <v>2.8340000000000001E-3</v>
      </c>
      <c r="L1140" s="5">
        <v>2.6159999999999998E-3</v>
      </c>
      <c r="M1140" s="5">
        <v>165.00748200000001</v>
      </c>
      <c r="N1140" s="5">
        <v>0.25643100000000002</v>
      </c>
      <c r="O1140" s="5">
        <v>8.4044810000000005</v>
      </c>
      <c r="P1140" s="5">
        <v>2.2499999999999998E-3</v>
      </c>
      <c r="Q1140" s="5">
        <v>3.3700000000000002E-3</v>
      </c>
      <c r="R1140" s="5">
        <v>3.1619999999999999E-3</v>
      </c>
      <c r="S1140" s="5">
        <v>5.8999999999999998E-5</v>
      </c>
      <c r="T1140" s="5">
        <v>8.4000000000000003E-4</v>
      </c>
      <c r="U1140" s="5">
        <v>0.309726</v>
      </c>
      <c r="V1140" s="5">
        <v>1.412984</v>
      </c>
      <c r="W1140" s="5">
        <v>2.5474999999999999</v>
      </c>
      <c r="X1140" s="5">
        <v>100.3</v>
      </c>
      <c r="Y1140" s="5">
        <v>21.06</v>
      </c>
      <c r="Z1140" s="5">
        <v>31.748999999999999</v>
      </c>
      <c r="AA1140" s="5">
        <v>89.836208999999997</v>
      </c>
      <c r="AB1140" s="5">
        <v>75.791820999999999</v>
      </c>
      <c r="AC1140" s="5">
        <v>84.584328999999997</v>
      </c>
      <c r="AD1140" s="5">
        <v>7.9109999999999996E-3</v>
      </c>
      <c r="AE1140" s="5">
        <v>0.98689300000000002</v>
      </c>
      <c r="AF1140" s="5">
        <v>2.3584000000000001E-2</v>
      </c>
      <c r="AG1140" s="5">
        <v>23.897316</v>
      </c>
      <c r="AH1140" s="5">
        <v>0.26049699999999998</v>
      </c>
      <c r="AI1140" s="5">
        <v>0.15255099999999999</v>
      </c>
      <c r="AJ1140" s="5">
        <v>1.0976E-2</v>
      </c>
      <c r="AK1140" s="2">
        <v>0.77446199999999998</v>
      </c>
      <c r="AL1140" s="2">
        <v>0.77446199999999998</v>
      </c>
      <c r="AM1140" s="2">
        <v>8.0169999999999998E-3</v>
      </c>
    </row>
    <row r="1141" spans="1:39" x14ac:dyDescent="0.2">
      <c r="A1141" s="1">
        <v>43553.485752314817</v>
      </c>
      <c r="B1141" s="48">
        <v>1553873970.86745</v>
      </c>
      <c r="C1141" s="5">
        <v>251</v>
      </c>
      <c r="D1141" s="5">
        <v>0.207318</v>
      </c>
      <c r="E1141" s="5">
        <v>2.225E-3</v>
      </c>
      <c r="F1141" s="5">
        <v>5.3000000000000001E-5</v>
      </c>
      <c r="G1141" s="5">
        <v>100.197773</v>
      </c>
      <c r="H1141" s="5">
        <v>97.636695000000003</v>
      </c>
      <c r="I1141" s="5">
        <v>119.941514</v>
      </c>
      <c r="J1141" s="5">
        <v>21.085245</v>
      </c>
      <c r="K1141" s="5">
        <v>2.8769999999999998E-3</v>
      </c>
      <c r="L1141" s="5">
        <v>2.6649999999999998E-3</v>
      </c>
      <c r="M1141" s="5">
        <v>164.94463300000001</v>
      </c>
      <c r="N1141" s="5">
        <v>0.25725700000000001</v>
      </c>
      <c r="O1141" s="5">
        <v>8.4008280000000006</v>
      </c>
      <c r="P1141" s="5">
        <v>2.2599999999999999E-3</v>
      </c>
      <c r="Q1141" s="5">
        <v>4.5979999999999997E-3</v>
      </c>
      <c r="R1141" s="5">
        <v>4.6020000000000002E-3</v>
      </c>
      <c r="S1141" s="5">
        <v>6.3E-5</v>
      </c>
      <c r="T1141" s="5">
        <v>8.3600000000000005E-4</v>
      </c>
      <c r="U1141" s="5">
        <v>0.28384500000000001</v>
      </c>
      <c r="V1141" s="5">
        <v>1.368169</v>
      </c>
      <c r="W1141" s="5">
        <v>2.5472999999999999</v>
      </c>
      <c r="X1141" s="5">
        <v>100.3</v>
      </c>
      <c r="Y1141" s="5">
        <v>21.06</v>
      </c>
      <c r="Z1141" s="5">
        <v>31.748999999999999</v>
      </c>
      <c r="AA1141" s="5">
        <v>90.855159</v>
      </c>
      <c r="AB1141" s="5">
        <v>76.021769000000006</v>
      </c>
      <c r="AC1141" s="5">
        <v>85.762715999999998</v>
      </c>
      <c r="AD1141" s="5">
        <v>7.9109999999999996E-3</v>
      </c>
      <c r="AE1141" s="5">
        <v>0.98365199999999997</v>
      </c>
      <c r="AF1141" s="5">
        <v>2.3528E-2</v>
      </c>
      <c r="AG1141" s="5">
        <v>23.919001999999999</v>
      </c>
      <c r="AH1141" s="5">
        <v>0.231597</v>
      </c>
      <c r="AI1141" s="5">
        <v>0.15304200000000001</v>
      </c>
      <c r="AJ1141" s="5">
        <v>1.0829E-2</v>
      </c>
      <c r="AK1141" s="2">
        <v>0.76225799999999999</v>
      </c>
      <c r="AL1141" s="2">
        <v>0.76225799999999999</v>
      </c>
      <c r="AM1141" s="2">
        <v>8.1720000000000004E-3</v>
      </c>
    </row>
    <row r="1142" spans="1:39" x14ac:dyDescent="0.2">
      <c r="A1142" s="1">
        <v>43553.485763888886</v>
      </c>
      <c r="B1142" s="48">
        <v>1553873971.8680601</v>
      </c>
      <c r="C1142" s="5">
        <v>252</v>
      </c>
      <c r="D1142" s="5">
        <v>0.20730299999999999</v>
      </c>
      <c r="E1142" s="5">
        <v>2.2139999999999998E-3</v>
      </c>
      <c r="F1142" s="5">
        <v>5.3999999999999998E-5</v>
      </c>
      <c r="G1142" s="5">
        <v>100.161556</v>
      </c>
      <c r="H1142" s="5">
        <v>97.796757999999997</v>
      </c>
      <c r="I1142" s="5">
        <v>119.911705</v>
      </c>
      <c r="J1142" s="5">
        <v>21.085469</v>
      </c>
      <c r="K1142" s="5">
        <v>2.8470000000000001E-3</v>
      </c>
      <c r="L1142" s="5">
        <v>2.6549999999999998E-3</v>
      </c>
      <c r="M1142" s="5">
        <v>164.897175</v>
      </c>
      <c r="N1142" s="5">
        <v>0.25578699999999999</v>
      </c>
      <c r="O1142" s="5">
        <v>8.4031420000000008</v>
      </c>
      <c r="P1142" s="5">
        <v>2.3040000000000001E-3</v>
      </c>
      <c r="Q1142" s="5">
        <v>3.3769999999999998E-3</v>
      </c>
      <c r="R1142" s="5">
        <v>3.31E-3</v>
      </c>
      <c r="S1142" s="5">
        <v>5.8999999999999998E-5</v>
      </c>
      <c r="T1142" s="5">
        <v>8.4199999999999998E-4</v>
      </c>
      <c r="U1142" s="5">
        <v>0.29717199999999999</v>
      </c>
      <c r="V1142" s="5">
        <v>1.319375</v>
      </c>
      <c r="W1142" s="5">
        <v>2.5474000000000001</v>
      </c>
      <c r="X1142" s="5">
        <v>100.3</v>
      </c>
      <c r="Y1142" s="5">
        <v>21.06</v>
      </c>
      <c r="Z1142" s="5">
        <v>31.748000000000001</v>
      </c>
      <c r="AA1142" s="5">
        <v>90.149804000000003</v>
      </c>
      <c r="AB1142" s="5">
        <v>77.078140000000005</v>
      </c>
      <c r="AC1142" s="5">
        <v>85.519491000000002</v>
      </c>
      <c r="AD1142" s="5">
        <v>7.9100000000000004E-3</v>
      </c>
      <c r="AE1142" s="5">
        <v>0.98431999999999997</v>
      </c>
      <c r="AF1142" s="5">
        <v>2.3532999999999998E-2</v>
      </c>
      <c r="AG1142" s="5">
        <v>23.907924999999999</v>
      </c>
      <c r="AH1142" s="5">
        <v>0.21371200000000001</v>
      </c>
      <c r="AI1142" s="5">
        <v>0.152167</v>
      </c>
      <c r="AJ1142" s="5">
        <v>1.0928999999999999E-2</v>
      </c>
      <c r="AK1142" s="2">
        <v>0.76945300000000005</v>
      </c>
      <c r="AL1142" s="2">
        <v>0.76945300000000005</v>
      </c>
      <c r="AM1142" s="2">
        <v>8.0490000000000006E-3</v>
      </c>
    </row>
    <row r="1143" spans="1:39" x14ac:dyDescent="0.2">
      <c r="A1143" s="1">
        <v>43553.485775462963</v>
      </c>
      <c r="B1143" s="48">
        <v>1553873972.8670199</v>
      </c>
      <c r="C1143" s="5">
        <v>253</v>
      </c>
      <c r="D1143" s="5">
        <v>0.20732900000000001</v>
      </c>
      <c r="E1143" s="5">
        <v>2.2030000000000001E-3</v>
      </c>
      <c r="F1143" s="5">
        <v>5.3000000000000001E-5</v>
      </c>
      <c r="G1143" s="5">
        <v>100.225612</v>
      </c>
      <c r="H1143" s="5">
        <v>97.826791999999998</v>
      </c>
      <c r="I1143" s="5">
        <v>119.562905</v>
      </c>
      <c r="J1143" s="5">
        <v>21.08531</v>
      </c>
      <c r="K1143" s="5">
        <v>2.8809999999999999E-3</v>
      </c>
      <c r="L1143" s="5">
        <v>2.588E-3</v>
      </c>
      <c r="M1143" s="5">
        <v>164.86704399999999</v>
      </c>
      <c r="N1143" s="5">
        <v>0.25625500000000001</v>
      </c>
      <c r="O1143" s="5">
        <v>8.4038699999999995</v>
      </c>
      <c r="P1143" s="5">
        <v>2.2769999999999999E-3</v>
      </c>
      <c r="Q1143" s="5">
        <v>4.1710000000000002E-3</v>
      </c>
      <c r="R1143" s="5">
        <v>4.0299999999999997E-3</v>
      </c>
      <c r="S1143" s="5">
        <v>5.8999999999999998E-5</v>
      </c>
      <c r="T1143" s="5">
        <v>8.4099999999999995E-4</v>
      </c>
      <c r="U1143" s="5">
        <v>0.28119</v>
      </c>
      <c r="V1143" s="5">
        <v>1.2986390000000001</v>
      </c>
      <c r="W1143" s="5">
        <v>2.5474999999999999</v>
      </c>
      <c r="X1143" s="5">
        <v>100.3</v>
      </c>
      <c r="Y1143" s="5">
        <v>21.06</v>
      </c>
      <c r="Z1143" s="5">
        <v>31.745000000000001</v>
      </c>
      <c r="AA1143" s="5">
        <v>90.950627999999995</v>
      </c>
      <c r="AB1143" s="5">
        <v>76.421610000000001</v>
      </c>
      <c r="AC1143" s="5">
        <v>83.911074999999997</v>
      </c>
      <c r="AD1143" s="5">
        <v>7.9100000000000004E-3</v>
      </c>
      <c r="AE1143" s="5">
        <v>0.98875299999999999</v>
      </c>
      <c r="AF1143" s="5">
        <v>2.3552E-2</v>
      </c>
      <c r="AG1143" s="5">
        <v>23.819538999999999</v>
      </c>
      <c r="AH1143" s="5">
        <v>0.21668399999999999</v>
      </c>
      <c r="AI1143" s="5">
        <v>0.152446</v>
      </c>
      <c r="AJ1143" s="5">
        <v>1.0791E-2</v>
      </c>
      <c r="AK1143" s="2">
        <v>0.76031300000000002</v>
      </c>
      <c r="AL1143" s="2">
        <v>0.76031300000000002</v>
      </c>
      <c r="AM1143" s="2">
        <v>8.1609999999999999E-3</v>
      </c>
    </row>
    <row r="1144" spans="1:39" x14ac:dyDescent="0.2">
      <c r="A1144" s="1">
        <v>43553.48578703704</v>
      </c>
      <c r="B1144" s="48">
        <v>1553873973.8675001</v>
      </c>
      <c r="C1144" s="5">
        <v>254</v>
      </c>
      <c r="D1144" s="5">
        <v>0.20732400000000001</v>
      </c>
      <c r="E1144" s="5">
        <v>2.1930000000000001E-3</v>
      </c>
      <c r="F1144" s="5">
        <v>5.3999999999999998E-5</v>
      </c>
      <c r="G1144" s="5">
        <v>100.17742</v>
      </c>
      <c r="H1144" s="5">
        <v>97.565365</v>
      </c>
      <c r="I1144" s="5">
        <v>119.344612</v>
      </c>
      <c r="J1144" s="5">
        <v>21.085245</v>
      </c>
      <c r="K1144" s="5">
        <v>2.8939999999999999E-3</v>
      </c>
      <c r="L1144" s="5">
        <v>2.6280000000000001E-3</v>
      </c>
      <c r="M1144" s="5">
        <v>164.81744</v>
      </c>
      <c r="N1144" s="5">
        <v>0.25657999999999997</v>
      </c>
      <c r="O1144" s="5">
        <v>8.4029340000000001</v>
      </c>
      <c r="P1144" s="5">
        <v>2.2920000000000002E-3</v>
      </c>
      <c r="Q1144" s="5">
        <v>3.0330000000000001E-3</v>
      </c>
      <c r="R1144" s="5">
        <v>2.9580000000000001E-3</v>
      </c>
      <c r="S1144" s="5">
        <v>5.8999999999999998E-5</v>
      </c>
      <c r="T1144" s="5">
        <v>8.4900000000000004E-4</v>
      </c>
      <c r="U1144" s="5">
        <v>0.29120000000000001</v>
      </c>
      <c r="V1144" s="5">
        <v>1.3402130000000001</v>
      </c>
      <c r="W1144" s="5">
        <v>2.5472999999999999</v>
      </c>
      <c r="X1144" s="5">
        <v>100.3</v>
      </c>
      <c r="Y1144" s="5">
        <v>21.06</v>
      </c>
      <c r="Z1144" s="5">
        <v>31.742999999999999</v>
      </c>
      <c r="AA1144" s="5">
        <v>91.267161999999999</v>
      </c>
      <c r="AB1144" s="5">
        <v>76.791056999999995</v>
      </c>
      <c r="AC1144" s="5">
        <v>84.875371000000001</v>
      </c>
      <c r="AD1144" s="5">
        <v>7.9089999999999994E-3</v>
      </c>
      <c r="AE1144" s="5">
        <v>0.98609000000000002</v>
      </c>
      <c r="AF1144" s="5">
        <v>2.3498000000000002E-2</v>
      </c>
      <c r="AG1144" s="5">
        <v>23.829898</v>
      </c>
      <c r="AH1144" s="5">
        <v>0.236317</v>
      </c>
      <c r="AI1144" s="5">
        <v>0.15264</v>
      </c>
      <c r="AJ1144" s="5">
        <v>1.0833000000000001E-2</v>
      </c>
      <c r="AK1144" s="2">
        <v>0.76145700000000005</v>
      </c>
      <c r="AL1144" s="2">
        <v>0.76145700000000005</v>
      </c>
      <c r="AM1144" s="2">
        <v>8.1589999999999996E-3</v>
      </c>
    </row>
    <row r="1145" spans="1:39" x14ac:dyDescent="0.2">
      <c r="A1145" s="1">
        <v>43553.485798611109</v>
      </c>
      <c r="B1145" s="48">
        <v>1553873974.8672099</v>
      </c>
      <c r="C1145" s="5">
        <v>255</v>
      </c>
      <c r="D1145" s="5">
        <v>0.20735100000000001</v>
      </c>
      <c r="E1145" s="5">
        <v>2.1819999999999999E-3</v>
      </c>
      <c r="F1145" s="5">
        <v>5.5000000000000002E-5</v>
      </c>
      <c r="G1145" s="5">
        <v>100.15646700000001</v>
      </c>
      <c r="H1145" s="5">
        <v>97.400863999999999</v>
      </c>
      <c r="I1145" s="5">
        <v>119.444605</v>
      </c>
      <c r="J1145" s="5">
        <v>21.085422999999999</v>
      </c>
      <c r="K1145" s="5">
        <v>2.8639999999999998E-3</v>
      </c>
      <c r="L1145" s="5">
        <v>2.6050000000000001E-3</v>
      </c>
      <c r="M1145" s="5">
        <v>164.77782099999999</v>
      </c>
      <c r="N1145" s="5">
        <v>0.25630700000000001</v>
      </c>
      <c r="O1145" s="5">
        <v>8.401764</v>
      </c>
      <c r="P1145" s="5">
        <v>2.3389999999999999E-3</v>
      </c>
      <c r="Q1145" s="5">
        <v>3.3519999999999999E-3</v>
      </c>
      <c r="R1145" s="5">
        <v>3.3140000000000001E-3</v>
      </c>
      <c r="S1145" s="5">
        <v>5.7000000000000003E-5</v>
      </c>
      <c r="T1145" s="5">
        <v>8.5099999999999998E-4</v>
      </c>
      <c r="U1145" s="5">
        <v>0.31453700000000001</v>
      </c>
      <c r="V1145" s="5">
        <v>1.3212710000000001</v>
      </c>
      <c r="W1145" s="5">
        <v>2.5474000000000001</v>
      </c>
      <c r="X1145" s="5">
        <v>100.3</v>
      </c>
      <c r="Y1145" s="5">
        <v>21.06</v>
      </c>
      <c r="Z1145" s="5">
        <v>31.739000000000001</v>
      </c>
      <c r="AA1145" s="5">
        <v>90.552029000000005</v>
      </c>
      <c r="AB1145" s="5">
        <v>77.921419</v>
      </c>
      <c r="AC1145" s="5">
        <v>84.306043000000003</v>
      </c>
      <c r="AD1145" s="5">
        <v>7.9080000000000001E-3</v>
      </c>
      <c r="AE1145" s="5">
        <v>0.98766100000000001</v>
      </c>
      <c r="AF1145" s="5">
        <v>2.3526999999999999E-2</v>
      </c>
      <c r="AG1145" s="5">
        <v>23.820916</v>
      </c>
      <c r="AH1145" s="5">
        <v>0.24954000000000001</v>
      </c>
      <c r="AI1145" s="5">
        <v>0.152477</v>
      </c>
      <c r="AJ1145" s="5">
        <v>1.0681E-2</v>
      </c>
      <c r="AK1145" s="2">
        <v>0.75163999999999997</v>
      </c>
      <c r="AL1145" s="2">
        <v>0.75163999999999997</v>
      </c>
      <c r="AM1145" s="2">
        <v>8.2559999999999995E-3</v>
      </c>
    </row>
    <row r="1146" spans="1:39" x14ac:dyDescent="0.2">
      <c r="A1146" s="1">
        <v>43553.485810185186</v>
      </c>
      <c r="B1146" s="48">
        <v>1553873975.8661599</v>
      </c>
      <c r="C1146" s="5">
        <v>256</v>
      </c>
      <c r="D1146" s="5">
        <v>0.207368</v>
      </c>
      <c r="E1146" s="5">
        <v>2.1689999999999999E-3</v>
      </c>
      <c r="F1146" s="5">
        <v>5.3999999999999998E-5</v>
      </c>
      <c r="G1146" s="5">
        <v>100.128629</v>
      </c>
      <c r="H1146" s="5">
        <v>97.697444000000004</v>
      </c>
      <c r="I1146" s="5">
        <v>119.63566899999999</v>
      </c>
      <c r="J1146" s="5">
        <v>21.085588999999999</v>
      </c>
      <c r="K1146" s="5">
        <v>2.8730000000000001E-3</v>
      </c>
      <c r="L1146" s="5">
        <v>2.5790000000000001E-3</v>
      </c>
      <c r="M1146" s="5">
        <v>164.74347299999999</v>
      </c>
      <c r="N1146" s="5">
        <v>0.25648300000000002</v>
      </c>
      <c r="O1146" s="5">
        <v>8.4025639999999999</v>
      </c>
      <c r="P1146" s="5">
        <v>2.3479999999999998E-3</v>
      </c>
      <c r="Q1146" s="5">
        <v>3.31E-3</v>
      </c>
      <c r="R1146" s="5">
        <v>3.1510000000000002E-3</v>
      </c>
      <c r="S1146" s="5">
        <v>5.8E-5</v>
      </c>
      <c r="T1146" s="5">
        <v>8.5499999999999997E-4</v>
      </c>
      <c r="U1146" s="5">
        <v>0.31061100000000003</v>
      </c>
      <c r="V1146" s="5">
        <v>1.316587</v>
      </c>
      <c r="W1146" s="5">
        <v>2.5472999999999999</v>
      </c>
      <c r="X1146" s="5">
        <v>100.3</v>
      </c>
      <c r="Y1146" s="5">
        <v>21.06</v>
      </c>
      <c r="Z1146" s="5">
        <v>31.736999999999998</v>
      </c>
      <c r="AA1146" s="5">
        <v>90.754790999999997</v>
      </c>
      <c r="AB1146" s="5">
        <v>78.133019000000004</v>
      </c>
      <c r="AC1146" s="5">
        <v>83.693730000000002</v>
      </c>
      <c r="AD1146" s="5">
        <v>7.9080000000000001E-3</v>
      </c>
      <c r="AE1146" s="5">
        <v>0.98935600000000001</v>
      </c>
      <c r="AF1146" s="5">
        <v>2.3566E-2</v>
      </c>
      <c r="AG1146" s="5">
        <v>23.819533</v>
      </c>
      <c r="AH1146" s="5">
        <v>0.219859</v>
      </c>
      <c r="AI1146" s="5">
        <v>0.152582</v>
      </c>
      <c r="AJ1146" s="5">
        <v>1.0593999999999999E-2</v>
      </c>
      <c r="AK1146" s="2">
        <v>0.74673999999999996</v>
      </c>
      <c r="AL1146" s="2">
        <v>0.74673999999999996</v>
      </c>
      <c r="AM1146" s="2">
        <v>8.3160000000000005E-3</v>
      </c>
    </row>
    <row r="1147" spans="1:39" x14ac:dyDescent="0.2">
      <c r="A1147" s="1">
        <v>43553.485821759263</v>
      </c>
      <c r="B1147" s="48">
        <v>1553873976.86658</v>
      </c>
      <c r="C1147" s="5">
        <v>257</v>
      </c>
      <c r="D1147" s="5">
        <v>0.20738300000000001</v>
      </c>
      <c r="E1147" s="5">
        <v>2.1640000000000001E-3</v>
      </c>
      <c r="F1147" s="5">
        <v>5.5000000000000002E-5</v>
      </c>
      <c r="G1147" s="5">
        <v>100.096002</v>
      </c>
      <c r="H1147" s="5">
        <v>97.223054000000005</v>
      </c>
      <c r="I1147" s="5">
        <v>119.846215</v>
      </c>
      <c r="J1147" s="5">
        <v>21.086030000000001</v>
      </c>
      <c r="K1147" s="5">
        <v>2.8939999999999999E-3</v>
      </c>
      <c r="L1147" s="5">
        <v>2.6419999999999998E-3</v>
      </c>
      <c r="M1147" s="5">
        <v>164.687333</v>
      </c>
      <c r="N1147" s="5">
        <v>0.25770599999999999</v>
      </c>
      <c r="O1147" s="5">
        <v>8.4024920000000005</v>
      </c>
      <c r="P1147" s="5">
        <v>2.3440000000000002E-3</v>
      </c>
      <c r="Q1147" s="5">
        <v>4.2940000000000001E-3</v>
      </c>
      <c r="R1147" s="5">
        <v>4.267E-3</v>
      </c>
      <c r="S1147" s="5">
        <v>6.0999999999999999E-5</v>
      </c>
      <c r="T1147" s="5">
        <v>8.5700000000000001E-4</v>
      </c>
      <c r="U1147" s="5">
        <v>0.30574400000000002</v>
      </c>
      <c r="V1147" s="5">
        <v>1.3090919999999999</v>
      </c>
      <c r="W1147" s="5">
        <v>2.5472999999999999</v>
      </c>
      <c r="X1147" s="5">
        <v>100.3</v>
      </c>
      <c r="Y1147" s="5">
        <v>21.06</v>
      </c>
      <c r="Z1147" s="5">
        <v>31.734999999999999</v>
      </c>
      <c r="AA1147" s="5">
        <v>91.279731999999996</v>
      </c>
      <c r="AB1147" s="5">
        <v>78.039019999999994</v>
      </c>
      <c r="AC1147" s="5">
        <v>85.213346000000001</v>
      </c>
      <c r="AD1147" s="5">
        <v>7.9070000000000008E-3</v>
      </c>
      <c r="AE1147" s="5">
        <v>0.98516000000000004</v>
      </c>
      <c r="AF1147" s="5">
        <v>2.3536999999999999E-2</v>
      </c>
      <c r="AG1147" s="5">
        <v>23.891192</v>
      </c>
      <c r="AH1147" s="5">
        <v>0.26048199999999999</v>
      </c>
      <c r="AI1147" s="5">
        <v>0.153309</v>
      </c>
      <c r="AJ1147" s="5">
        <v>1.0512000000000001E-2</v>
      </c>
      <c r="AK1147" s="2">
        <v>0.74003399999999997</v>
      </c>
      <c r="AL1147" s="2">
        <v>0.74003399999999997</v>
      </c>
      <c r="AM1147" s="2">
        <v>8.4320000000000003E-3</v>
      </c>
    </row>
    <row r="1148" spans="1:39" x14ac:dyDescent="0.2">
      <c r="A1148" s="1">
        <v>43553.485833333332</v>
      </c>
      <c r="B1148" s="48">
        <v>1553873977.86625</v>
      </c>
      <c r="C1148" s="5">
        <v>258</v>
      </c>
      <c r="D1148" s="5">
        <v>0.20738400000000001</v>
      </c>
      <c r="E1148" s="5">
        <v>2.15E-3</v>
      </c>
      <c r="F1148" s="5">
        <v>5.7000000000000003E-5</v>
      </c>
      <c r="G1148" s="5">
        <v>100.092409</v>
      </c>
      <c r="H1148" s="5">
        <v>97.090293000000003</v>
      </c>
      <c r="I1148" s="5">
        <v>120.13234300000001</v>
      </c>
      <c r="J1148" s="5">
        <v>21.084579999999999</v>
      </c>
      <c r="K1148" s="5">
        <v>2.8170000000000001E-3</v>
      </c>
      <c r="L1148" s="5">
        <v>2.6310000000000001E-3</v>
      </c>
      <c r="M1148" s="5">
        <v>164.620574</v>
      </c>
      <c r="N1148" s="5">
        <v>0.25735400000000003</v>
      </c>
      <c r="O1148" s="5">
        <v>8.4033309999999997</v>
      </c>
      <c r="P1148" s="5">
        <v>2.3400000000000001E-3</v>
      </c>
      <c r="Q1148" s="5">
        <v>3.637E-3</v>
      </c>
      <c r="R1148" s="5">
        <v>3.532E-3</v>
      </c>
      <c r="S1148" s="5">
        <v>5.8999999999999998E-5</v>
      </c>
      <c r="T1148" s="5">
        <v>8.5300000000000003E-4</v>
      </c>
      <c r="U1148" s="5">
        <v>0.32189200000000001</v>
      </c>
      <c r="V1148" s="5">
        <v>1.300416</v>
      </c>
      <c r="W1148" s="5">
        <v>2.5472999999999999</v>
      </c>
      <c r="X1148" s="5">
        <v>100.3</v>
      </c>
      <c r="Y1148" s="5">
        <v>21.06</v>
      </c>
      <c r="Z1148" s="5">
        <v>31.73</v>
      </c>
      <c r="AA1148" s="5">
        <v>89.428358000000003</v>
      </c>
      <c r="AB1148" s="5">
        <v>77.937179999999998</v>
      </c>
      <c r="AC1148" s="5">
        <v>84.928600000000003</v>
      </c>
      <c r="AD1148" s="5">
        <v>7.9059999999999998E-3</v>
      </c>
      <c r="AE1148" s="5">
        <v>0.98594400000000004</v>
      </c>
      <c r="AF1148" s="5">
        <v>2.3574000000000001E-2</v>
      </c>
      <c r="AG1148" s="5">
        <v>23.91019</v>
      </c>
      <c r="AH1148" s="5">
        <v>0.27238299999999999</v>
      </c>
      <c r="AI1148" s="5">
        <v>0.15310000000000001</v>
      </c>
      <c r="AJ1148" s="5">
        <v>1.0522999999999999E-2</v>
      </c>
      <c r="AK1148" s="2">
        <v>0.74190199999999995</v>
      </c>
      <c r="AL1148" s="2">
        <v>0.74190199999999995</v>
      </c>
      <c r="AM1148" s="2">
        <v>8.3990000000000002E-3</v>
      </c>
    </row>
    <row r="1149" spans="1:39" x14ac:dyDescent="0.2">
      <c r="A1149" s="1">
        <v>43553.485844907409</v>
      </c>
      <c r="B1149" s="48">
        <v>1553873978.8668699</v>
      </c>
      <c r="C1149" s="5">
        <v>259</v>
      </c>
      <c r="D1149" s="5">
        <v>0.20735999999999999</v>
      </c>
      <c r="E1149" s="5">
        <v>2.1419999999999998E-3</v>
      </c>
      <c r="F1149" s="5">
        <v>5.8E-5</v>
      </c>
      <c r="G1149" s="5">
        <v>100.11156699999999</v>
      </c>
      <c r="H1149" s="5">
        <v>97.042171999999994</v>
      </c>
      <c r="I1149" s="5">
        <v>120.197361</v>
      </c>
      <c r="J1149" s="5">
        <v>21.084323000000001</v>
      </c>
      <c r="K1149" s="5">
        <v>2.8679999999999999E-3</v>
      </c>
      <c r="L1149" s="5">
        <v>2.5860000000000002E-3</v>
      </c>
      <c r="M1149" s="5">
        <v>164.584079</v>
      </c>
      <c r="N1149" s="5">
        <v>0.25611200000000001</v>
      </c>
      <c r="O1149" s="5">
        <v>8.4028240000000007</v>
      </c>
      <c r="P1149" s="5">
        <v>2.3319999999999999E-3</v>
      </c>
      <c r="Q1149" s="5">
        <v>3.7469999999999999E-3</v>
      </c>
      <c r="R1149" s="5">
        <v>3.6510000000000002E-3</v>
      </c>
      <c r="S1149" s="5">
        <v>6.0999999999999999E-5</v>
      </c>
      <c r="T1149" s="5">
        <v>8.5599999999999999E-4</v>
      </c>
      <c r="U1149" s="5">
        <v>0.28815800000000003</v>
      </c>
      <c r="V1149" s="5">
        <v>1.313771</v>
      </c>
      <c r="W1149" s="5">
        <v>2.5472999999999999</v>
      </c>
      <c r="X1149" s="5">
        <v>100.3</v>
      </c>
      <c r="Y1149" s="5">
        <v>21.06</v>
      </c>
      <c r="Z1149" s="5">
        <v>31.727</v>
      </c>
      <c r="AA1149" s="5">
        <v>90.648042000000004</v>
      </c>
      <c r="AB1149" s="5">
        <v>77.749042000000003</v>
      </c>
      <c r="AC1149" s="5">
        <v>83.851684000000006</v>
      </c>
      <c r="AD1149" s="5">
        <v>7.9050000000000006E-3</v>
      </c>
      <c r="AE1149" s="5">
        <v>0.98891799999999996</v>
      </c>
      <c r="AF1149" s="5">
        <v>2.3616000000000002E-2</v>
      </c>
      <c r="AG1149" s="5">
        <v>23.880668</v>
      </c>
      <c r="AH1149" s="5">
        <v>0.27852900000000003</v>
      </c>
      <c r="AI1149" s="5">
        <v>0.152361</v>
      </c>
      <c r="AJ1149" s="5">
        <v>1.0675E-2</v>
      </c>
      <c r="AK1149" s="2">
        <v>0.75383599999999995</v>
      </c>
      <c r="AL1149" s="2">
        <v>0.75383599999999995</v>
      </c>
      <c r="AM1149" s="2">
        <v>8.2260000000000007E-3</v>
      </c>
    </row>
    <row r="1150" spans="1:39" x14ac:dyDescent="0.2">
      <c r="A1150" s="1">
        <v>43553.485856481479</v>
      </c>
      <c r="B1150" s="48">
        <v>1553873979.86727</v>
      </c>
      <c r="C1150" s="5">
        <v>260</v>
      </c>
      <c r="D1150" s="5">
        <v>0.20739199999999999</v>
      </c>
      <c r="E1150" s="5">
        <v>2.1310000000000001E-3</v>
      </c>
      <c r="F1150" s="5">
        <v>6.0000000000000002E-5</v>
      </c>
      <c r="G1150" s="5">
        <v>100.149283</v>
      </c>
      <c r="H1150" s="5">
        <v>96.690984</v>
      </c>
      <c r="I1150" s="5">
        <v>120.046904</v>
      </c>
      <c r="J1150" s="5">
        <v>21.085563</v>
      </c>
      <c r="K1150" s="5">
        <v>2.8249999999999998E-3</v>
      </c>
      <c r="L1150" s="5">
        <v>2.6289999999999998E-3</v>
      </c>
      <c r="M1150" s="5">
        <v>164.53382300000001</v>
      </c>
      <c r="N1150" s="5">
        <v>0.256164</v>
      </c>
      <c r="O1150" s="5">
        <v>8.4010230000000004</v>
      </c>
      <c r="P1150" s="5">
        <v>2.2959999999999999E-3</v>
      </c>
      <c r="Q1150" s="5">
        <v>3.98E-3</v>
      </c>
      <c r="R1150" s="5">
        <v>3.8730000000000001E-3</v>
      </c>
      <c r="S1150" s="5">
        <v>5.7000000000000003E-5</v>
      </c>
      <c r="T1150" s="5">
        <v>8.5599999999999999E-4</v>
      </c>
      <c r="U1150" s="5">
        <v>0.272231</v>
      </c>
      <c r="V1150" s="5">
        <v>1.3135269999999999</v>
      </c>
      <c r="W1150" s="5">
        <v>2.5472999999999999</v>
      </c>
      <c r="X1150" s="5">
        <v>100.3</v>
      </c>
      <c r="Y1150" s="5">
        <v>21.06</v>
      </c>
      <c r="Z1150" s="5">
        <v>31.721</v>
      </c>
      <c r="AA1150" s="5">
        <v>89.609926000000002</v>
      </c>
      <c r="AB1150" s="5">
        <v>76.882661999999996</v>
      </c>
      <c r="AC1150" s="5">
        <v>84.884338</v>
      </c>
      <c r="AD1150" s="5">
        <v>7.9039999999999996E-3</v>
      </c>
      <c r="AE1150" s="5">
        <v>0.986066</v>
      </c>
      <c r="AF1150" s="5">
        <v>2.3567000000000001E-2</v>
      </c>
      <c r="AG1150" s="5">
        <v>23.900209</v>
      </c>
      <c r="AH1150" s="5">
        <v>0.31432700000000002</v>
      </c>
      <c r="AI1150" s="5">
        <v>0.152392</v>
      </c>
      <c r="AJ1150" s="5">
        <v>1.0496E-2</v>
      </c>
      <c r="AK1150" s="2">
        <v>0.73955099999999996</v>
      </c>
      <c r="AL1150" s="2">
        <v>0.73955099999999996</v>
      </c>
      <c r="AM1150" s="2">
        <v>8.3870000000000004E-3</v>
      </c>
    </row>
    <row r="1151" spans="1:39" x14ac:dyDescent="0.2">
      <c r="A1151" s="1">
        <v>43553.485868055555</v>
      </c>
      <c r="B1151" s="48">
        <v>1553873980.8663499</v>
      </c>
      <c r="C1151" s="5">
        <v>261</v>
      </c>
      <c r="D1151" s="5">
        <v>0.20738899999999999</v>
      </c>
      <c r="E1151" s="5">
        <v>2.1199999999999999E-3</v>
      </c>
      <c r="F1151" s="5">
        <v>6.2000000000000003E-5</v>
      </c>
      <c r="G1151" s="5">
        <v>100.161556</v>
      </c>
      <c r="H1151" s="5">
        <v>96.627847000000003</v>
      </c>
      <c r="I1151" s="5">
        <v>120.28608699999999</v>
      </c>
      <c r="J1151" s="5">
        <v>21.086192</v>
      </c>
      <c r="K1151" s="5">
        <v>2.8679999999999999E-3</v>
      </c>
      <c r="L1151" s="5">
        <v>2.594E-3</v>
      </c>
      <c r="M1151" s="5">
        <v>164.49042800000001</v>
      </c>
      <c r="N1151" s="5">
        <v>0.25666499999999998</v>
      </c>
      <c r="O1151" s="5">
        <v>8.4011659999999999</v>
      </c>
      <c r="P1151" s="5">
        <v>2.3149999999999998E-3</v>
      </c>
      <c r="Q1151" s="5">
        <v>3.8040000000000001E-3</v>
      </c>
      <c r="R1151" s="5">
        <v>3.725E-3</v>
      </c>
      <c r="S1151" s="5">
        <v>5.8999999999999998E-5</v>
      </c>
      <c r="T1151" s="5">
        <v>8.5899999999999995E-4</v>
      </c>
      <c r="U1151" s="5">
        <v>0.288379</v>
      </c>
      <c r="V1151" s="5">
        <v>1.32138</v>
      </c>
      <c r="W1151" s="5">
        <v>2.5472999999999999</v>
      </c>
      <c r="X1151" s="5">
        <v>100.3</v>
      </c>
      <c r="Y1151" s="5">
        <v>21.06</v>
      </c>
      <c r="Z1151" s="5">
        <v>31.718</v>
      </c>
      <c r="AA1151" s="5">
        <v>90.641909999999996</v>
      </c>
      <c r="AB1151" s="5">
        <v>77.351535999999996</v>
      </c>
      <c r="AC1151" s="5">
        <v>84.057173000000006</v>
      </c>
      <c r="AD1151" s="5">
        <v>7.9030000000000003E-3</v>
      </c>
      <c r="AE1151" s="5">
        <v>0.98834900000000003</v>
      </c>
      <c r="AF1151" s="5">
        <v>2.3618E-2</v>
      </c>
      <c r="AG1151" s="5">
        <v>23.896355</v>
      </c>
      <c r="AH1151" s="5">
        <v>0.32126500000000002</v>
      </c>
      <c r="AI1151" s="5">
        <v>0.15268999999999999</v>
      </c>
      <c r="AJ1151" s="5">
        <v>1.052E-2</v>
      </c>
      <c r="AK1151" s="2">
        <v>0.74272099999999996</v>
      </c>
      <c r="AL1151" s="2">
        <v>0.74272099999999996</v>
      </c>
      <c r="AM1151" s="2">
        <v>8.3669999999999994E-3</v>
      </c>
    </row>
    <row r="1152" spans="1:39" x14ac:dyDescent="0.2">
      <c r="A1152" s="1">
        <v>43553.485879629632</v>
      </c>
      <c r="B1152" s="48">
        <v>1553873981.8679399</v>
      </c>
      <c r="C1152" s="5">
        <v>262</v>
      </c>
      <c r="D1152" s="5">
        <v>0.20738200000000001</v>
      </c>
      <c r="E1152" s="5">
        <v>2.1080000000000001E-3</v>
      </c>
      <c r="F1152" s="5">
        <v>6.3999999999999997E-5</v>
      </c>
      <c r="G1152" s="5">
        <v>100.100791</v>
      </c>
      <c r="H1152" s="5">
        <v>96.819310000000002</v>
      </c>
      <c r="I1152" s="5">
        <v>119.967099</v>
      </c>
      <c r="J1152" s="5">
        <v>21.085842</v>
      </c>
      <c r="K1152" s="5">
        <v>2.8739999999999998E-3</v>
      </c>
      <c r="L1152" s="5">
        <v>2.5969999999999999E-3</v>
      </c>
      <c r="M1152" s="5">
        <v>164.440383</v>
      </c>
      <c r="N1152" s="5">
        <v>0.25738699999999998</v>
      </c>
      <c r="O1152" s="5">
        <v>8.4046240000000001</v>
      </c>
      <c r="P1152" s="5">
        <v>2.3340000000000001E-3</v>
      </c>
      <c r="Q1152" s="5">
        <v>4.0280000000000003E-3</v>
      </c>
      <c r="R1152" s="5">
        <v>3.999E-3</v>
      </c>
      <c r="S1152" s="5">
        <v>5.7000000000000003E-5</v>
      </c>
      <c r="T1152" s="5">
        <v>8.5499999999999997E-4</v>
      </c>
      <c r="U1152" s="5">
        <v>0.30021399999999998</v>
      </c>
      <c r="V1152" s="5">
        <v>1.340098</v>
      </c>
      <c r="W1152" s="5">
        <v>2.5472999999999999</v>
      </c>
      <c r="X1152" s="5">
        <v>100.3</v>
      </c>
      <c r="Y1152" s="5">
        <v>21.06</v>
      </c>
      <c r="Z1152" s="5">
        <v>31.715</v>
      </c>
      <c r="AA1152" s="5">
        <v>90.787801000000002</v>
      </c>
      <c r="AB1152" s="5">
        <v>77.798809000000006</v>
      </c>
      <c r="AC1152" s="5">
        <v>84.125367999999995</v>
      </c>
      <c r="AD1152" s="5">
        <v>7.9019999999999993E-3</v>
      </c>
      <c r="AE1152" s="5">
        <v>0.98816000000000004</v>
      </c>
      <c r="AF1152" s="5">
        <v>2.3584000000000001E-2</v>
      </c>
      <c r="AG1152" s="5">
        <v>23.866925999999999</v>
      </c>
      <c r="AH1152" s="5">
        <v>0.29813200000000001</v>
      </c>
      <c r="AI1152" s="5">
        <v>0.15311900000000001</v>
      </c>
      <c r="AJ1152" s="5">
        <v>1.0578000000000001E-2</v>
      </c>
      <c r="AK1152" s="2">
        <v>0.74562200000000001</v>
      </c>
      <c r="AL1152" s="2">
        <v>0.74562200000000001</v>
      </c>
      <c r="AM1152" s="2">
        <v>8.3580000000000008E-3</v>
      </c>
    </row>
    <row r="1153" spans="1:39" x14ac:dyDescent="0.2">
      <c r="A1153" s="1">
        <v>43553.485891203702</v>
      </c>
      <c r="B1153" s="48">
        <v>1553873982.8664401</v>
      </c>
      <c r="C1153" s="5">
        <v>263</v>
      </c>
      <c r="D1153" s="5">
        <v>0.207399</v>
      </c>
      <c r="E1153" s="5">
        <v>2.098E-3</v>
      </c>
      <c r="F1153" s="5">
        <v>6.7000000000000002E-5</v>
      </c>
      <c r="G1153" s="5">
        <v>100.094506</v>
      </c>
      <c r="H1153" s="5">
        <v>97.166398999999998</v>
      </c>
      <c r="I1153" s="5">
        <v>119.941749</v>
      </c>
      <c r="J1153" s="5">
        <v>21.084841999999998</v>
      </c>
      <c r="K1153" s="5">
        <v>2.8149999999999998E-3</v>
      </c>
      <c r="L1153" s="5">
        <v>2.6640000000000001E-3</v>
      </c>
      <c r="M1153" s="5">
        <v>164.38303500000001</v>
      </c>
      <c r="N1153" s="5">
        <v>0.25638499999999997</v>
      </c>
      <c r="O1153" s="5">
        <v>8.4027259999999995</v>
      </c>
      <c r="P1153" s="5">
        <v>2.372E-3</v>
      </c>
      <c r="Q1153" s="5">
        <v>3.7330000000000002E-3</v>
      </c>
      <c r="R1153" s="5">
        <v>3.6020000000000002E-3</v>
      </c>
      <c r="S1153" s="5">
        <v>5.7000000000000003E-5</v>
      </c>
      <c r="T1153" s="5">
        <v>8.52E-4</v>
      </c>
      <c r="U1153" s="5">
        <v>0.318519</v>
      </c>
      <c r="V1153" s="5">
        <v>1.2884910000000001</v>
      </c>
      <c r="W1153" s="5">
        <v>2.5472999999999999</v>
      </c>
      <c r="X1153" s="5">
        <v>100.3</v>
      </c>
      <c r="Y1153" s="5">
        <v>21.06</v>
      </c>
      <c r="Z1153" s="5">
        <v>31.71</v>
      </c>
      <c r="AA1153" s="5">
        <v>89.365280999999996</v>
      </c>
      <c r="AB1153" s="5">
        <v>78.725539999999995</v>
      </c>
      <c r="AC1153" s="5">
        <v>85.729607999999999</v>
      </c>
      <c r="AD1153" s="5">
        <v>7.901E-3</v>
      </c>
      <c r="AE1153" s="5">
        <v>0.98374300000000003</v>
      </c>
      <c r="AF1153" s="5">
        <v>2.3529000000000001E-2</v>
      </c>
      <c r="AG1153" s="5">
        <v>23.917922000000001</v>
      </c>
      <c r="AH1153" s="5">
        <v>0.26556200000000002</v>
      </c>
      <c r="AI1153" s="5">
        <v>0.15252299999999999</v>
      </c>
      <c r="AJ1153" s="5">
        <v>1.0487E-2</v>
      </c>
      <c r="AK1153" s="2">
        <v>0.73732600000000004</v>
      </c>
      <c r="AL1153" s="2">
        <v>0.73732600000000004</v>
      </c>
      <c r="AM1153" s="2">
        <v>8.4189999999999994E-3</v>
      </c>
    </row>
    <row r="1154" spans="1:39" x14ac:dyDescent="0.2">
      <c r="A1154" s="1">
        <v>43553.485902777778</v>
      </c>
      <c r="B1154" s="48">
        <v>1553873983.86641</v>
      </c>
      <c r="C1154" s="5">
        <v>264</v>
      </c>
      <c r="D1154" s="5">
        <v>0.20743500000000001</v>
      </c>
      <c r="E1154" s="5">
        <v>2.091E-3</v>
      </c>
      <c r="F1154" s="5">
        <v>6.7999999999999999E-5</v>
      </c>
      <c r="G1154" s="5">
        <v>100.049305</v>
      </c>
      <c r="H1154" s="5">
        <v>97.293358999999995</v>
      </c>
      <c r="I1154" s="5">
        <v>119.82556099999999</v>
      </c>
      <c r="J1154" s="5">
        <v>21.085988</v>
      </c>
      <c r="K1154" s="5">
        <v>2.8389999999999999E-3</v>
      </c>
      <c r="L1154" s="5">
        <v>2.6129999999999999E-3</v>
      </c>
      <c r="M1154" s="5">
        <v>164.332989</v>
      </c>
      <c r="N1154" s="5">
        <v>0.25670399999999999</v>
      </c>
      <c r="O1154" s="5">
        <v>8.405443</v>
      </c>
      <c r="P1154" s="5">
        <v>2.415E-3</v>
      </c>
      <c r="Q1154" s="5">
        <v>3.6219999999999998E-3</v>
      </c>
      <c r="R1154" s="5">
        <v>3.4889999999999999E-3</v>
      </c>
      <c r="S1154" s="5">
        <v>6.0000000000000002E-5</v>
      </c>
      <c r="T1154" s="5">
        <v>8.4999999999999995E-4</v>
      </c>
      <c r="U1154" s="5">
        <v>0.30541200000000002</v>
      </c>
      <c r="V1154" s="5">
        <v>1.308216</v>
      </c>
      <c r="W1154" s="5">
        <v>2.5474000000000001</v>
      </c>
      <c r="X1154" s="5">
        <v>100.3</v>
      </c>
      <c r="Y1154" s="5">
        <v>21.06</v>
      </c>
      <c r="Z1154" s="5">
        <v>31.707999999999998</v>
      </c>
      <c r="AA1154" s="5">
        <v>89.945340000000002</v>
      </c>
      <c r="AB1154" s="5">
        <v>79.757998000000001</v>
      </c>
      <c r="AC1154" s="5">
        <v>84.519665000000003</v>
      </c>
      <c r="AD1154" s="5">
        <v>7.9000000000000008E-3</v>
      </c>
      <c r="AE1154" s="5">
        <v>0.98707100000000003</v>
      </c>
      <c r="AF1154" s="5">
        <v>2.3557000000000002E-2</v>
      </c>
      <c r="AG1154" s="5">
        <v>23.866001000000001</v>
      </c>
      <c r="AH1154" s="5">
        <v>0.24984200000000001</v>
      </c>
      <c r="AI1154" s="5">
        <v>0.15271299999999999</v>
      </c>
      <c r="AJ1154" s="5">
        <v>1.0274999999999999E-2</v>
      </c>
      <c r="AK1154" s="2">
        <v>0.72312900000000002</v>
      </c>
      <c r="AL1154" s="2">
        <v>0.72312900000000002</v>
      </c>
      <c r="AM1154" s="2">
        <v>8.5950000000000002E-3</v>
      </c>
    </row>
    <row r="1155" spans="1:39" x14ac:dyDescent="0.2">
      <c r="A1155" s="1">
        <v>43553.485914351855</v>
      </c>
      <c r="B1155" s="48">
        <v>1553873984.8673999</v>
      </c>
      <c r="C1155" s="5">
        <v>265</v>
      </c>
      <c r="D1155" s="5">
        <v>0.20746000000000001</v>
      </c>
      <c r="E1155" s="5">
        <v>2.0830000000000002E-3</v>
      </c>
      <c r="F1155" s="5">
        <v>6.8999999999999997E-5</v>
      </c>
      <c r="G1155" s="5">
        <v>100.124139</v>
      </c>
      <c r="H1155" s="5">
        <v>97.495059999999995</v>
      </c>
      <c r="I1155" s="5">
        <v>119.800211</v>
      </c>
      <c r="J1155" s="5">
        <v>21.085474999999999</v>
      </c>
      <c r="K1155" s="5">
        <v>2.82E-3</v>
      </c>
      <c r="L1155" s="5">
        <v>2.5869999999999999E-3</v>
      </c>
      <c r="M1155" s="5">
        <v>164.284784</v>
      </c>
      <c r="N1155" s="5">
        <v>0.25666499999999998</v>
      </c>
      <c r="O1155" s="5">
        <v>8.4016079999999995</v>
      </c>
      <c r="P1155" s="5">
        <v>2.3470000000000001E-3</v>
      </c>
      <c r="Q1155" s="5">
        <v>4.3039999999999997E-3</v>
      </c>
      <c r="R1155" s="5">
        <v>4.1489999999999999E-3</v>
      </c>
      <c r="S1155" s="5">
        <v>5.7000000000000003E-5</v>
      </c>
      <c r="T1155" s="5">
        <v>8.4900000000000004E-4</v>
      </c>
      <c r="U1155" s="5">
        <v>0.28190900000000002</v>
      </c>
      <c r="V1155" s="5">
        <v>1.3119959999999999</v>
      </c>
      <c r="W1155" s="5">
        <v>2.5472999999999999</v>
      </c>
      <c r="X1155" s="5">
        <v>100.3</v>
      </c>
      <c r="Y1155" s="5">
        <v>21.07</v>
      </c>
      <c r="Z1155" s="5">
        <v>31.704000000000001</v>
      </c>
      <c r="AA1155" s="5">
        <v>89.477631000000002</v>
      </c>
      <c r="AB1155" s="5">
        <v>78.117289999999997</v>
      </c>
      <c r="AC1155" s="5">
        <v>83.873001000000002</v>
      </c>
      <c r="AD1155" s="5">
        <v>7.9039999999999996E-3</v>
      </c>
      <c r="AE1155" s="5">
        <v>0.98885900000000004</v>
      </c>
      <c r="AF1155" s="5">
        <v>2.3576E-2</v>
      </c>
      <c r="AG1155" s="5">
        <v>23.841894</v>
      </c>
      <c r="AH1155" s="5">
        <v>0.238006</v>
      </c>
      <c r="AI1155" s="5">
        <v>0.15268999999999999</v>
      </c>
      <c r="AJ1155" s="5">
        <v>1.0135E-2</v>
      </c>
      <c r="AK1155" s="2">
        <v>0.71372199999999997</v>
      </c>
      <c r="AL1155" s="2">
        <v>0.71372199999999997</v>
      </c>
      <c r="AM1155" s="2">
        <v>8.7069999999999995E-3</v>
      </c>
    </row>
    <row r="1156" spans="1:39" x14ac:dyDescent="0.2">
      <c r="A1156" s="1">
        <v>43553.485925925925</v>
      </c>
      <c r="B1156" s="48">
        <v>1553873985.8675101</v>
      </c>
      <c r="C1156" s="5">
        <v>266</v>
      </c>
      <c r="D1156" s="5">
        <v>0.20744599999999999</v>
      </c>
      <c r="E1156" s="5">
        <v>2.0830000000000002E-3</v>
      </c>
      <c r="F1156" s="5">
        <v>7.1000000000000005E-5</v>
      </c>
      <c r="G1156" s="5">
        <v>100.084028</v>
      </c>
      <c r="H1156" s="5">
        <v>97.663315999999995</v>
      </c>
      <c r="I1156" s="5">
        <v>119.397659</v>
      </c>
      <c r="J1156" s="5">
        <v>21.085352</v>
      </c>
      <c r="K1156" s="5">
        <v>2.7720000000000002E-3</v>
      </c>
      <c r="L1156" s="5">
        <v>2.5730000000000002E-3</v>
      </c>
      <c r="M1156" s="5">
        <v>164.22202999999999</v>
      </c>
      <c r="N1156" s="5">
        <v>0.256554</v>
      </c>
      <c r="O1156" s="5">
        <v>8.4017119999999998</v>
      </c>
      <c r="P1156" s="5">
        <v>2.3479999999999998E-3</v>
      </c>
      <c r="Q1156" s="5">
        <v>3.999E-3</v>
      </c>
      <c r="R1156" s="5">
        <v>3.96E-3</v>
      </c>
      <c r="S1156" s="5">
        <v>5.7000000000000003E-5</v>
      </c>
      <c r="T1156" s="5">
        <v>8.5400000000000005E-4</v>
      </c>
      <c r="U1156" s="5">
        <v>0.28456399999999998</v>
      </c>
      <c r="V1156" s="5">
        <v>1.3366020000000001</v>
      </c>
      <c r="W1156" s="5">
        <v>2.5474000000000001</v>
      </c>
      <c r="X1156" s="5">
        <v>100.3</v>
      </c>
      <c r="Y1156" s="5">
        <v>21.07</v>
      </c>
      <c r="Z1156" s="5">
        <v>31.702000000000002</v>
      </c>
      <c r="AA1156" s="5">
        <v>88.343243000000001</v>
      </c>
      <c r="AB1156" s="5">
        <v>78.135912000000005</v>
      </c>
      <c r="AC1156" s="5">
        <v>83.536726999999999</v>
      </c>
      <c r="AD1156" s="5">
        <v>7.9039999999999996E-3</v>
      </c>
      <c r="AE1156" s="5">
        <v>0.98979099999999998</v>
      </c>
      <c r="AF1156" s="5">
        <v>2.3547999999999999E-2</v>
      </c>
      <c r="AG1156" s="5">
        <v>23.790592</v>
      </c>
      <c r="AH1156" s="5">
        <v>0.218999</v>
      </c>
      <c r="AI1156" s="5">
        <v>0.15262400000000001</v>
      </c>
      <c r="AJ1156" s="5">
        <v>1.0215999999999999E-2</v>
      </c>
      <c r="AK1156" s="2">
        <v>0.71853299999999998</v>
      </c>
      <c r="AL1156" s="2">
        <v>0.71853299999999998</v>
      </c>
      <c r="AM1156" s="2">
        <v>8.6449999999999999E-3</v>
      </c>
    </row>
    <row r="1157" spans="1:39" x14ac:dyDescent="0.2">
      <c r="A1157" s="1">
        <v>43553.485937500001</v>
      </c>
      <c r="B1157" s="48">
        <v>1553873986.8675399</v>
      </c>
      <c r="C1157" s="5">
        <v>267</v>
      </c>
      <c r="D1157" s="5">
        <v>0.20740900000000001</v>
      </c>
      <c r="E1157" s="5">
        <v>2.0760000000000002E-3</v>
      </c>
      <c r="F1157" s="5">
        <v>7.2000000000000002E-5</v>
      </c>
      <c r="G1157" s="5">
        <v>100.097798</v>
      </c>
      <c r="H1157" s="5">
        <v>97.697102999999998</v>
      </c>
      <c r="I1157" s="5">
        <v>119.303301</v>
      </c>
      <c r="J1157" s="5">
        <v>21.086244000000001</v>
      </c>
      <c r="K1157" s="5">
        <v>2.8319999999999999E-3</v>
      </c>
      <c r="L1157" s="5">
        <v>2.5709999999999999E-3</v>
      </c>
      <c r="M1157" s="5">
        <v>164.17160200000001</v>
      </c>
      <c r="N1157" s="5">
        <v>0.25690499999999999</v>
      </c>
      <c r="O1157" s="5">
        <v>8.4022389999999998</v>
      </c>
      <c r="P1157" s="5">
        <v>2.3730000000000001E-3</v>
      </c>
      <c r="Q1157" s="5">
        <v>3.7109999999999999E-3</v>
      </c>
      <c r="R1157" s="5">
        <v>3.666E-3</v>
      </c>
      <c r="S1157" s="5">
        <v>5.7000000000000003E-5</v>
      </c>
      <c r="T1157" s="5">
        <v>8.5300000000000003E-4</v>
      </c>
      <c r="U1157" s="5">
        <v>0.31276799999999999</v>
      </c>
      <c r="V1157" s="5">
        <v>1.3292569999999999</v>
      </c>
      <c r="W1157" s="5">
        <v>2.5474000000000001</v>
      </c>
      <c r="X1157" s="5">
        <v>100.3</v>
      </c>
      <c r="Y1157" s="5">
        <v>21.07</v>
      </c>
      <c r="Z1157" s="5">
        <v>31.7</v>
      </c>
      <c r="AA1157" s="5">
        <v>89.775313999999995</v>
      </c>
      <c r="AB1157" s="5">
        <v>78.732185999999999</v>
      </c>
      <c r="AC1157" s="5">
        <v>83.502487000000002</v>
      </c>
      <c r="AD1157" s="5">
        <v>7.9030000000000003E-3</v>
      </c>
      <c r="AE1157" s="5">
        <v>0.98988600000000004</v>
      </c>
      <c r="AF1157" s="5">
        <v>2.3539999999999998E-2</v>
      </c>
      <c r="AG1157" s="5">
        <v>23.780048000000001</v>
      </c>
      <c r="AH1157" s="5">
        <v>0.217136</v>
      </c>
      <c r="AI1157" s="5">
        <v>0.152833</v>
      </c>
      <c r="AJ1157" s="5">
        <v>1.0447E-2</v>
      </c>
      <c r="AK1157" s="2">
        <v>0.73453500000000005</v>
      </c>
      <c r="AL1157" s="2">
        <v>0.73453500000000005</v>
      </c>
      <c r="AM1157" s="2">
        <v>8.4679999999999998E-3</v>
      </c>
    </row>
    <row r="1158" spans="1:39" x14ac:dyDescent="0.2">
      <c r="A1158" s="1">
        <v>43553.485949074071</v>
      </c>
      <c r="B1158" s="48">
        <v>1553873987.8675399</v>
      </c>
      <c r="C1158" s="5">
        <v>268</v>
      </c>
      <c r="D1158" s="5">
        <v>0.20740500000000001</v>
      </c>
      <c r="E1158" s="5">
        <v>2.0790000000000001E-3</v>
      </c>
      <c r="F1158" s="5">
        <v>7.3999999999999996E-5</v>
      </c>
      <c r="G1158" s="5">
        <v>100.07504900000001</v>
      </c>
      <c r="H1158" s="5">
        <v>97.826451000000006</v>
      </c>
      <c r="I1158" s="5">
        <v>118.666496</v>
      </c>
      <c r="J1158" s="5">
        <v>21.086639999999999</v>
      </c>
      <c r="K1158" s="5">
        <v>2.8930000000000002E-3</v>
      </c>
      <c r="L1158" s="5">
        <v>2.588E-3</v>
      </c>
      <c r="M1158" s="5">
        <v>164.14517000000001</v>
      </c>
      <c r="N1158" s="5">
        <v>0.25725700000000001</v>
      </c>
      <c r="O1158" s="5">
        <v>8.4016669999999998</v>
      </c>
      <c r="P1158" s="5">
        <v>2.3630000000000001E-3</v>
      </c>
      <c r="Q1158" s="5">
        <v>4.0549999999999996E-3</v>
      </c>
      <c r="R1158" s="5">
        <v>3.9789999999999999E-3</v>
      </c>
      <c r="S1158" s="5">
        <v>5.8E-5</v>
      </c>
      <c r="T1158" s="5">
        <v>8.52E-4</v>
      </c>
      <c r="U1158" s="5">
        <v>0.30093300000000001</v>
      </c>
      <c r="V1158" s="5">
        <v>1.312956</v>
      </c>
      <c r="W1158" s="5">
        <v>2.5474000000000001</v>
      </c>
      <c r="X1158" s="5">
        <v>100.3</v>
      </c>
      <c r="Y1158" s="5">
        <v>21.07</v>
      </c>
      <c r="Z1158" s="5">
        <v>31.695</v>
      </c>
      <c r="AA1158" s="5">
        <v>91.245146000000005</v>
      </c>
      <c r="AB1158" s="5">
        <v>78.490127000000001</v>
      </c>
      <c r="AC1158" s="5">
        <v>83.903949999999995</v>
      </c>
      <c r="AD1158" s="5">
        <v>7.9019999999999993E-3</v>
      </c>
      <c r="AE1158" s="5">
        <v>0.98877300000000001</v>
      </c>
      <c r="AF1158" s="5">
        <v>2.3463000000000001E-2</v>
      </c>
      <c r="AG1158" s="5">
        <v>23.729842000000001</v>
      </c>
      <c r="AH1158" s="5">
        <v>0.203268</v>
      </c>
      <c r="AI1158" s="5">
        <v>0.15304200000000001</v>
      </c>
      <c r="AJ1158" s="5">
        <v>1.0463E-2</v>
      </c>
      <c r="AK1158" s="2">
        <v>0.73311700000000002</v>
      </c>
      <c r="AL1158" s="2">
        <v>0.73311700000000002</v>
      </c>
      <c r="AM1158" s="2">
        <v>8.4960000000000001E-3</v>
      </c>
    </row>
    <row r="1159" spans="1:39" x14ac:dyDescent="0.2">
      <c r="A1159" s="1">
        <v>43553.485960648148</v>
      </c>
      <c r="B1159" s="48">
        <v>1553873988.86654</v>
      </c>
      <c r="C1159" s="5">
        <v>269</v>
      </c>
      <c r="D1159" s="5">
        <v>0.207425</v>
      </c>
      <c r="E1159" s="5">
        <v>2.078E-3</v>
      </c>
      <c r="F1159" s="5">
        <v>7.6000000000000004E-5</v>
      </c>
      <c r="G1159" s="5">
        <v>100.134615</v>
      </c>
      <c r="H1159" s="5">
        <v>97.731230999999994</v>
      </c>
      <c r="I1159" s="5">
        <v>118.62330799999999</v>
      </c>
      <c r="J1159" s="5">
        <v>21.085806000000002</v>
      </c>
      <c r="K1159" s="5">
        <v>2.8349999999999998E-3</v>
      </c>
      <c r="L1159" s="5">
        <v>2.5400000000000002E-3</v>
      </c>
      <c r="M1159" s="5">
        <v>164.100357</v>
      </c>
      <c r="N1159" s="5">
        <v>0.25678200000000001</v>
      </c>
      <c r="O1159" s="5">
        <v>8.4046369999999992</v>
      </c>
      <c r="P1159" s="5">
        <v>2.379E-3</v>
      </c>
      <c r="Q1159" s="5">
        <v>3.8700000000000002E-3</v>
      </c>
      <c r="R1159" s="5">
        <v>3.8500000000000001E-3</v>
      </c>
      <c r="S1159" s="5">
        <v>6.0999999999999999E-5</v>
      </c>
      <c r="T1159" s="5">
        <v>8.5300000000000003E-4</v>
      </c>
      <c r="U1159" s="5">
        <v>0.302537</v>
      </c>
      <c r="V1159" s="5">
        <v>1.35843</v>
      </c>
      <c r="W1159" s="5">
        <v>2.5474000000000001</v>
      </c>
      <c r="X1159" s="5">
        <v>100.3</v>
      </c>
      <c r="Y1159" s="5">
        <v>21.07</v>
      </c>
      <c r="Z1159" s="5">
        <v>31.693000000000001</v>
      </c>
      <c r="AA1159" s="5">
        <v>89.846898999999993</v>
      </c>
      <c r="AB1159" s="5">
        <v>78.889388999999994</v>
      </c>
      <c r="AC1159" s="5">
        <v>82.749283000000005</v>
      </c>
      <c r="AD1159" s="5">
        <v>7.901E-3</v>
      </c>
      <c r="AE1159" s="5">
        <v>0.991981</v>
      </c>
      <c r="AF1159" s="5">
        <v>2.3497000000000001E-2</v>
      </c>
      <c r="AG1159" s="5">
        <v>23.68713</v>
      </c>
      <c r="AH1159" s="5">
        <v>0.21730099999999999</v>
      </c>
      <c r="AI1159" s="5">
        <v>0.15276000000000001</v>
      </c>
      <c r="AJ1159" s="5">
        <v>1.034E-2</v>
      </c>
      <c r="AK1159" s="2">
        <v>0.72545999999999999</v>
      </c>
      <c r="AL1159" s="2">
        <v>0.72545999999999999</v>
      </c>
      <c r="AM1159" s="2">
        <v>8.5699999999999995E-3</v>
      </c>
    </row>
    <row r="1160" spans="1:39" x14ac:dyDescent="0.2">
      <c r="A1160" s="1">
        <v>43553.485972222225</v>
      </c>
      <c r="B1160" s="48">
        <v>1553873989.86759</v>
      </c>
      <c r="C1160" s="5">
        <v>270</v>
      </c>
      <c r="D1160" s="5">
        <v>0.20744000000000001</v>
      </c>
      <c r="E1160" s="5">
        <v>2.0769999999999999E-3</v>
      </c>
      <c r="F1160" s="5">
        <v>7.7999999999999999E-5</v>
      </c>
      <c r="G1160" s="5">
        <v>100.08792</v>
      </c>
      <c r="H1160" s="5">
        <v>97.753755999999996</v>
      </c>
      <c r="I1160" s="5">
        <v>118.385767</v>
      </c>
      <c r="J1160" s="5">
        <v>21.087114</v>
      </c>
      <c r="K1160" s="5">
        <v>2.8609999999999998E-3</v>
      </c>
      <c r="L1160" s="5">
        <v>2.5839999999999999E-3</v>
      </c>
      <c r="M1160" s="5">
        <v>164.04689999999999</v>
      </c>
      <c r="N1160" s="5">
        <v>0.25620300000000001</v>
      </c>
      <c r="O1160" s="5">
        <v>8.405697</v>
      </c>
      <c r="P1160" s="5">
        <v>2.369E-3</v>
      </c>
      <c r="Q1160" s="5">
        <v>3.7950000000000002E-3</v>
      </c>
      <c r="R1160" s="5">
        <v>3.692E-3</v>
      </c>
      <c r="S1160" s="5">
        <v>5.7000000000000003E-5</v>
      </c>
      <c r="T1160" s="5">
        <v>8.5999999999999998E-4</v>
      </c>
      <c r="U1160" s="5">
        <v>0.29103400000000001</v>
      </c>
      <c r="V1160" s="5">
        <v>1.330325</v>
      </c>
      <c r="W1160" s="5">
        <v>2.5474000000000001</v>
      </c>
      <c r="X1160" s="5">
        <v>100.3</v>
      </c>
      <c r="Y1160" s="5">
        <v>21.07</v>
      </c>
      <c r="Z1160" s="5">
        <v>31.690999999999999</v>
      </c>
      <c r="AA1160" s="5">
        <v>90.487427999999994</v>
      </c>
      <c r="AB1160" s="5">
        <v>78.656620000000004</v>
      </c>
      <c r="AC1160" s="5">
        <v>83.800529999999995</v>
      </c>
      <c r="AD1160" s="5">
        <v>7.901E-3</v>
      </c>
      <c r="AE1160" s="5">
        <v>0.98906000000000005</v>
      </c>
      <c r="AF1160" s="5">
        <v>2.3439000000000002E-2</v>
      </c>
      <c r="AG1160" s="5">
        <v>23.698324</v>
      </c>
      <c r="AH1160" s="5">
        <v>0.21106800000000001</v>
      </c>
      <c r="AI1160" s="5">
        <v>0.15241499999999999</v>
      </c>
      <c r="AJ1160" s="5">
        <v>1.0251E-2</v>
      </c>
      <c r="AK1160" s="2">
        <v>0.71725799999999995</v>
      </c>
      <c r="AL1160" s="2">
        <v>0.71725799999999995</v>
      </c>
      <c r="AM1160" s="2">
        <v>8.6490000000000004E-3</v>
      </c>
    </row>
    <row r="1161" spans="1:39" x14ac:dyDescent="0.2">
      <c r="A1161" s="1">
        <v>43553.485983796294</v>
      </c>
      <c r="B1161" s="48">
        <v>1553873990.8666501</v>
      </c>
      <c r="C1161" s="5">
        <v>271</v>
      </c>
      <c r="D1161" s="5">
        <v>0.20743500000000001</v>
      </c>
      <c r="E1161" s="5">
        <v>2.075E-3</v>
      </c>
      <c r="F1161" s="5">
        <v>8.0000000000000007E-5</v>
      </c>
      <c r="G1161" s="5">
        <v>100.142697</v>
      </c>
      <c r="H1161" s="5">
        <v>97.430897999999999</v>
      </c>
      <c r="I1161" s="5">
        <v>118.180618</v>
      </c>
      <c r="J1161" s="5">
        <v>21.085774000000001</v>
      </c>
      <c r="K1161" s="5">
        <v>2.9220000000000001E-3</v>
      </c>
      <c r="L1161" s="5">
        <v>2.5969999999999999E-3</v>
      </c>
      <c r="M1161" s="5">
        <v>163.99545499999999</v>
      </c>
      <c r="N1161" s="5">
        <v>0.25587799999999999</v>
      </c>
      <c r="O1161" s="5">
        <v>8.4019659999999998</v>
      </c>
      <c r="P1161" s="5">
        <v>2.395E-3</v>
      </c>
      <c r="Q1161" s="5">
        <v>3.9719999999999998E-3</v>
      </c>
      <c r="R1161" s="5">
        <v>3.8899999999999998E-3</v>
      </c>
      <c r="S1161" s="5">
        <v>5.5999999999999999E-5</v>
      </c>
      <c r="T1161" s="5">
        <v>8.5899999999999995E-4</v>
      </c>
      <c r="U1161" s="5">
        <v>0.29910799999999998</v>
      </c>
      <c r="V1161" s="5">
        <v>1.288905</v>
      </c>
      <c r="W1161" s="5">
        <v>2.5472999999999999</v>
      </c>
      <c r="X1161" s="5">
        <v>100.3</v>
      </c>
      <c r="Y1161" s="5">
        <v>21.06</v>
      </c>
      <c r="Z1161" s="5">
        <v>31.687000000000001</v>
      </c>
      <c r="AA1161" s="5">
        <v>91.958094000000003</v>
      </c>
      <c r="AB1161" s="5">
        <v>79.268297000000004</v>
      </c>
      <c r="AC1161" s="5">
        <v>84.128428999999997</v>
      </c>
      <c r="AD1161" s="5">
        <v>7.8949999999999992E-3</v>
      </c>
      <c r="AE1161" s="5">
        <v>0.98815200000000003</v>
      </c>
      <c r="AF1161" s="5">
        <v>2.3408000000000002E-2</v>
      </c>
      <c r="AG1161" s="5">
        <v>23.688655000000001</v>
      </c>
      <c r="AH1161" s="5">
        <v>0.24555199999999999</v>
      </c>
      <c r="AI1161" s="5">
        <v>0.152222</v>
      </c>
      <c r="AJ1161" s="5">
        <v>1.0279999999999999E-2</v>
      </c>
      <c r="AK1161" s="2">
        <v>0.71822399999999997</v>
      </c>
      <c r="AL1161" s="2">
        <v>0.71822399999999997</v>
      </c>
      <c r="AM1161" s="2">
        <v>8.626E-3</v>
      </c>
    </row>
    <row r="1162" spans="1:39" x14ac:dyDescent="0.2">
      <c r="A1162" s="1">
        <v>43553.485995370371</v>
      </c>
      <c r="B1162" s="48">
        <v>1553873991.8666101</v>
      </c>
      <c r="C1162" s="5">
        <v>272</v>
      </c>
      <c r="D1162" s="5">
        <v>0.20744199999999999</v>
      </c>
      <c r="E1162" s="5">
        <v>2.068E-3</v>
      </c>
      <c r="F1162" s="5">
        <v>8.2999999999999998E-5</v>
      </c>
      <c r="G1162" s="5">
        <v>100.043319</v>
      </c>
      <c r="H1162" s="5">
        <v>97.646933000000004</v>
      </c>
      <c r="I1162" s="5">
        <v>118.527305</v>
      </c>
      <c r="J1162" s="5">
        <v>21.086572</v>
      </c>
      <c r="K1162" s="5">
        <v>2.8219999999999999E-3</v>
      </c>
      <c r="L1162" s="5">
        <v>2.5439999999999998E-3</v>
      </c>
      <c r="M1162" s="5">
        <v>163.949243</v>
      </c>
      <c r="N1162" s="5">
        <v>0.257322</v>
      </c>
      <c r="O1162" s="5">
        <v>8.4035320000000002</v>
      </c>
      <c r="P1162" s="5">
        <v>2.4109999999999999E-3</v>
      </c>
      <c r="Q1162" s="5">
        <v>3.7850000000000002E-3</v>
      </c>
      <c r="R1162" s="5">
        <v>3.6879999999999999E-3</v>
      </c>
      <c r="S1162" s="5">
        <v>5.5999999999999999E-5</v>
      </c>
      <c r="T1162" s="5">
        <v>8.5400000000000005E-4</v>
      </c>
      <c r="U1162" s="5">
        <v>0.29551300000000003</v>
      </c>
      <c r="V1162" s="5">
        <v>1.3194999999999999</v>
      </c>
      <c r="W1162" s="5">
        <v>2.5474000000000001</v>
      </c>
      <c r="X1162" s="5">
        <v>100.3</v>
      </c>
      <c r="Y1162" s="5">
        <v>21.06</v>
      </c>
      <c r="Z1162" s="5">
        <v>31.684000000000001</v>
      </c>
      <c r="AA1162" s="5">
        <v>89.535048000000003</v>
      </c>
      <c r="AB1162" s="5">
        <v>79.647063000000003</v>
      </c>
      <c r="AC1162" s="5">
        <v>82.861579000000006</v>
      </c>
      <c r="AD1162" s="5">
        <v>7.894E-3</v>
      </c>
      <c r="AE1162" s="5">
        <v>0.99166799999999999</v>
      </c>
      <c r="AF1162" s="5">
        <v>2.3484000000000001E-2</v>
      </c>
      <c r="AG1162" s="5">
        <v>23.681277999999999</v>
      </c>
      <c r="AH1162" s="5">
        <v>0.216861</v>
      </c>
      <c r="AI1162" s="5">
        <v>0.15308099999999999</v>
      </c>
      <c r="AJ1162" s="5">
        <v>1.0244E-2</v>
      </c>
      <c r="AK1162" s="2">
        <v>0.71782199999999996</v>
      </c>
      <c r="AL1162" s="2">
        <v>0.71782199999999996</v>
      </c>
      <c r="AM1162" s="2">
        <v>8.6800000000000002E-3</v>
      </c>
    </row>
    <row r="1163" spans="1:39" x14ac:dyDescent="0.2">
      <c r="A1163" s="1">
        <v>43553.486006944448</v>
      </c>
      <c r="B1163" s="48">
        <v>1553873992.8657899</v>
      </c>
      <c r="C1163" s="5">
        <v>273</v>
      </c>
      <c r="D1163" s="5">
        <v>0.20744499999999999</v>
      </c>
      <c r="E1163" s="5">
        <v>2.065E-3</v>
      </c>
      <c r="F1163" s="5">
        <v>8.5000000000000006E-5</v>
      </c>
      <c r="G1163" s="5">
        <v>100.102287</v>
      </c>
      <c r="H1163" s="5">
        <v>97.723381000000003</v>
      </c>
      <c r="I1163" s="5">
        <v>118.177802</v>
      </c>
      <c r="J1163" s="5">
        <v>21.086642999999999</v>
      </c>
      <c r="K1163" s="5">
        <v>2.8159999999999999E-3</v>
      </c>
      <c r="L1163" s="5">
        <v>2.6359999999999999E-3</v>
      </c>
      <c r="M1163" s="5">
        <v>163.91771299999999</v>
      </c>
      <c r="N1163" s="5">
        <v>0.25652199999999997</v>
      </c>
      <c r="O1163" s="5">
        <v>8.4024730000000005</v>
      </c>
      <c r="P1163" s="5">
        <v>2.3860000000000001E-3</v>
      </c>
      <c r="Q1163" s="5">
        <v>3.5929999999999998E-3</v>
      </c>
      <c r="R1163" s="5">
        <v>3.4520000000000002E-3</v>
      </c>
      <c r="S1163" s="5">
        <v>5.5000000000000002E-5</v>
      </c>
      <c r="T1163" s="5">
        <v>8.5499999999999997E-4</v>
      </c>
      <c r="U1163" s="5">
        <v>0.29446299999999997</v>
      </c>
      <c r="V1163" s="5">
        <v>1.3123199999999999</v>
      </c>
      <c r="W1163" s="5">
        <v>2.5472999999999999</v>
      </c>
      <c r="X1163" s="5">
        <v>100.3</v>
      </c>
      <c r="Y1163" s="5">
        <v>21.06</v>
      </c>
      <c r="Z1163" s="5">
        <v>31.68</v>
      </c>
      <c r="AA1163" s="5">
        <v>89.401466999999997</v>
      </c>
      <c r="AB1163" s="5">
        <v>79.053837000000001</v>
      </c>
      <c r="AC1163" s="5">
        <v>85.067218999999994</v>
      </c>
      <c r="AD1163" s="5">
        <v>7.8930000000000007E-3</v>
      </c>
      <c r="AE1163" s="5">
        <v>0.98556200000000005</v>
      </c>
      <c r="AF1163" s="5">
        <v>2.3376999999999998E-2</v>
      </c>
      <c r="AG1163" s="5">
        <v>23.719474000000002</v>
      </c>
      <c r="AH1163" s="5">
        <v>0.21513099999999999</v>
      </c>
      <c r="AI1163" s="5">
        <v>0.15260499999999999</v>
      </c>
      <c r="AJ1163" s="5">
        <v>1.0227999999999999E-2</v>
      </c>
      <c r="AK1163" s="2">
        <v>0.71337499999999998</v>
      </c>
      <c r="AL1163" s="2">
        <v>0.71337499999999998</v>
      </c>
      <c r="AM1163" s="2">
        <v>8.7069999999999995E-3</v>
      </c>
    </row>
    <row r="1164" spans="1:39" x14ac:dyDescent="0.2">
      <c r="A1164" s="1">
        <v>43553.486018518517</v>
      </c>
      <c r="B1164" s="48">
        <v>1553873993.8657801</v>
      </c>
      <c r="C1164" s="5">
        <v>274</v>
      </c>
      <c r="D1164" s="5">
        <v>0.20744499999999999</v>
      </c>
      <c r="E1164" s="5">
        <v>2.0630000000000002E-3</v>
      </c>
      <c r="F1164" s="5">
        <v>8.6000000000000003E-5</v>
      </c>
      <c r="G1164" s="5">
        <v>100.029848</v>
      </c>
      <c r="H1164" s="5">
        <v>97.717580999999996</v>
      </c>
      <c r="I1164" s="5">
        <v>118.31065599999999</v>
      </c>
      <c r="J1164" s="5">
        <v>21.087412</v>
      </c>
      <c r="K1164" s="5">
        <v>2.8159999999999999E-3</v>
      </c>
      <c r="L1164" s="5">
        <v>2.5899999999999999E-3</v>
      </c>
      <c r="M1164" s="5">
        <v>163.88599099999999</v>
      </c>
      <c r="N1164" s="5">
        <v>0.257218</v>
      </c>
      <c r="O1164" s="5">
        <v>8.4018490000000003</v>
      </c>
      <c r="P1164" s="5">
        <v>2.395E-3</v>
      </c>
      <c r="Q1164" s="5">
        <v>3.6700000000000001E-3</v>
      </c>
      <c r="R1164" s="5">
        <v>3.617E-3</v>
      </c>
      <c r="S1164" s="5">
        <v>6.0999999999999999E-5</v>
      </c>
      <c r="T1164" s="5">
        <v>8.4800000000000001E-4</v>
      </c>
      <c r="U1164" s="5">
        <v>0.30662899999999998</v>
      </c>
      <c r="V1164" s="5">
        <v>1.316235</v>
      </c>
      <c r="W1164" s="5">
        <v>2.5474000000000001</v>
      </c>
      <c r="X1164" s="5">
        <v>100.3</v>
      </c>
      <c r="Y1164" s="5">
        <v>21.06</v>
      </c>
      <c r="Z1164" s="5">
        <v>31.677</v>
      </c>
      <c r="AA1164" s="5">
        <v>89.393546000000001</v>
      </c>
      <c r="AB1164" s="5">
        <v>79.268924999999996</v>
      </c>
      <c r="AC1164" s="5">
        <v>83.956159</v>
      </c>
      <c r="AD1164" s="5">
        <v>7.8930000000000007E-3</v>
      </c>
      <c r="AE1164" s="5">
        <v>0.98862899999999998</v>
      </c>
      <c r="AF1164" s="5">
        <v>2.3427E-2</v>
      </c>
      <c r="AG1164" s="5">
        <v>23.695969000000002</v>
      </c>
      <c r="AH1164" s="5">
        <v>0.20918700000000001</v>
      </c>
      <c r="AI1164" s="5">
        <v>0.15301899999999999</v>
      </c>
      <c r="AJ1164" s="5">
        <v>1.0227E-2</v>
      </c>
      <c r="AK1164" s="2">
        <v>0.71473600000000004</v>
      </c>
      <c r="AL1164" s="2">
        <v>0.71473600000000004</v>
      </c>
      <c r="AM1164" s="2">
        <v>8.7139999999999995E-3</v>
      </c>
    </row>
    <row r="1165" spans="1:39" x14ac:dyDescent="0.2">
      <c r="A1165" s="1">
        <v>43553.486030092594</v>
      </c>
      <c r="B1165" s="48">
        <v>1553873994.86678</v>
      </c>
      <c r="C1165" s="5">
        <v>275</v>
      </c>
      <c r="D1165" s="5">
        <v>0.207429</v>
      </c>
      <c r="E1165" s="5">
        <v>2.052E-3</v>
      </c>
      <c r="F1165" s="5">
        <v>8.7000000000000001E-5</v>
      </c>
      <c r="G1165" s="5">
        <v>100.01877500000001</v>
      </c>
      <c r="H1165" s="5">
        <v>97.451375999999996</v>
      </c>
      <c r="I1165" s="5">
        <v>118.551483</v>
      </c>
      <c r="J1165" s="5">
        <v>21.087260000000001</v>
      </c>
      <c r="K1165" s="5">
        <v>2.8080000000000002E-3</v>
      </c>
      <c r="L1165" s="5">
        <v>2.6570000000000001E-3</v>
      </c>
      <c r="M1165" s="5">
        <v>163.83305200000001</v>
      </c>
      <c r="N1165" s="5">
        <v>0.25657400000000002</v>
      </c>
      <c r="O1165" s="5">
        <v>8.4024660000000004</v>
      </c>
      <c r="P1165" s="5">
        <v>2.3500000000000001E-3</v>
      </c>
      <c r="Q1165" s="5">
        <v>3.4359999999999998E-3</v>
      </c>
      <c r="R1165" s="5">
        <v>3.307E-3</v>
      </c>
      <c r="S1165" s="5">
        <v>5.7000000000000003E-5</v>
      </c>
      <c r="T1165" s="5">
        <v>8.4699999999999999E-4</v>
      </c>
      <c r="U1165" s="5">
        <v>0.27632400000000001</v>
      </c>
      <c r="V1165" s="5">
        <v>1.381089</v>
      </c>
      <c r="W1165" s="5">
        <v>2.5474999999999999</v>
      </c>
      <c r="X1165" s="5">
        <v>100.3</v>
      </c>
      <c r="Y1165" s="5">
        <v>21.06</v>
      </c>
      <c r="Z1165" s="5">
        <v>31.672999999999998</v>
      </c>
      <c r="AA1165" s="5">
        <v>89.197388000000004</v>
      </c>
      <c r="AB1165" s="5">
        <v>78.199994000000004</v>
      </c>
      <c r="AC1165" s="5">
        <v>85.571985999999995</v>
      </c>
      <c r="AD1165" s="5">
        <v>7.8919999999999997E-3</v>
      </c>
      <c r="AE1165" s="5">
        <v>0.98417500000000002</v>
      </c>
      <c r="AF1165" s="5">
        <v>2.3397000000000001E-2</v>
      </c>
      <c r="AG1165" s="5">
        <v>23.773676999999999</v>
      </c>
      <c r="AH1165" s="5">
        <v>0.232597</v>
      </c>
      <c r="AI1165" s="5">
        <v>0.15263599999999999</v>
      </c>
      <c r="AJ1165" s="5">
        <v>1.0335E-2</v>
      </c>
      <c r="AK1165" s="2">
        <v>0.72137300000000004</v>
      </c>
      <c r="AL1165" s="2">
        <v>0.72137300000000004</v>
      </c>
      <c r="AM1165" s="2">
        <v>8.6119999999999999E-3</v>
      </c>
    </row>
    <row r="1166" spans="1:39" x14ac:dyDescent="0.2">
      <c r="A1166" s="1">
        <v>43553.486041666663</v>
      </c>
      <c r="B1166" s="48">
        <v>1553873995.8658299</v>
      </c>
      <c r="C1166" s="5">
        <v>276</v>
      </c>
      <c r="D1166" s="5">
        <v>0.20744299999999999</v>
      </c>
      <c r="E1166" s="5">
        <v>2.0539999999999998E-3</v>
      </c>
      <c r="F1166" s="5">
        <v>8.8999999999999995E-5</v>
      </c>
      <c r="G1166" s="5">
        <v>100.085525</v>
      </c>
      <c r="H1166" s="5">
        <v>97.517244000000005</v>
      </c>
      <c r="I1166" s="5">
        <v>118.85028699999999</v>
      </c>
      <c r="J1166" s="5">
        <v>21.086224999999999</v>
      </c>
      <c r="K1166" s="5">
        <v>2.846E-3</v>
      </c>
      <c r="L1166" s="5">
        <v>2.5890000000000002E-3</v>
      </c>
      <c r="M1166" s="5">
        <v>163.80056300000001</v>
      </c>
      <c r="N1166" s="5">
        <v>0.25552000000000002</v>
      </c>
      <c r="O1166" s="5">
        <v>8.4048580000000008</v>
      </c>
      <c r="P1166" s="5">
        <v>2.418E-3</v>
      </c>
      <c r="Q1166" s="5">
        <v>3.4770000000000001E-3</v>
      </c>
      <c r="R1166" s="5">
        <v>3.421E-3</v>
      </c>
      <c r="S1166" s="5">
        <v>5.8E-5</v>
      </c>
      <c r="T1166" s="5">
        <v>8.4199999999999998E-4</v>
      </c>
      <c r="U1166" s="5">
        <v>0.25912499999999999</v>
      </c>
      <c r="V1166" s="5">
        <v>1.3672530000000001</v>
      </c>
      <c r="W1166" s="5">
        <v>2.5476000000000001</v>
      </c>
      <c r="X1166" s="5">
        <v>100.3</v>
      </c>
      <c r="Y1166" s="5">
        <v>21.06</v>
      </c>
      <c r="Z1166" s="5">
        <v>31.67</v>
      </c>
      <c r="AA1166" s="5">
        <v>90.126935000000003</v>
      </c>
      <c r="AB1166" s="5">
        <v>79.813739999999996</v>
      </c>
      <c r="AC1166" s="5">
        <v>83.936250000000001</v>
      </c>
      <c r="AD1166" s="5">
        <v>7.8910000000000004E-3</v>
      </c>
      <c r="AE1166" s="5">
        <v>0.98868400000000001</v>
      </c>
      <c r="AF1166" s="5">
        <v>2.3480999999999998E-2</v>
      </c>
      <c r="AG1166" s="5">
        <v>23.749286000000001</v>
      </c>
      <c r="AH1166" s="5">
        <v>0.23252100000000001</v>
      </c>
      <c r="AI1166" s="5">
        <v>0.15200900000000001</v>
      </c>
      <c r="AJ1166" s="5">
        <v>1.0248999999999999E-2</v>
      </c>
      <c r="AK1166" s="2">
        <v>0.71774700000000002</v>
      </c>
      <c r="AL1166" s="2">
        <v>0.71774700000000002</v>
      </c>
      <c r="AM1166" s="2">
        <v>8.6199999999999992E-3</v>
      </c>
    </row>
    <row r="1167" spans="1:39" x14ac:dyDescent="0.2">
      <c r="A1167" s="1">
        <v>43553.48605324074</v>
      </c>
      <c r="B1167" s="48">
        <v>1553873996.8658099</v>
      </c>
      <c r="C1167" s="5">
        <v>277</v>
      </c>
      <c r="D1167" s="5">
        <v>0.20743400000000001</v>
      </c>
      <c r="E1167" s="5">
        <v>2.0479999999999999E-3</v>
      </c>
      <c r="F1167" s="5">
        <v>9.0000000000000006E-5</v>
      </c>
      <c r="G1167" s="5">
        <v>99.989739</v>
      </c>
      <c r="H1167" s="5">
        <v>97.597446000000005</v>
      </c>
      <c r="I1167" s="5">
        <v>118.71015800000001</v>
      </c>
      <c r="J1167" s="5">
        <v>21.086458</v>
      </c>
      <c r="K1167" s="5">
        <v>2.8410000000000002E-3</v>
      </c>
      <c r="L1167" s="5">
        <v>2.617E-3</v>
      </c>
      <c r="M1167" s="5">
        <v>163.777524</v>
      </c>
      <c r="N1167" s="5">
        <v>0.25724399999999997</v>
      </c>
      <c r="O1167" s="5">
        <v>8.4001719999999995</v>
      </c>
      <c r="P1167" s="5">
        <v>2.346E-3</v>
      </c>
      <c r="Q1167" s="5">
        <v>3.4780000000000002E-3</v>
      </c>
      <c r="R1167" s="5">
        <v>3.4719999999999998E-3</v>
      </c>
      <c r="S1167" s="5">
        <v>5.8999999999999998E-5</v>
      </c>
      <c r="T1167" s="5">
        <v>8.4400000000000002E-4</v>
      </c>
      <c r="U1167" s="5">
        <v>0.31796600000000003</v>
      </c>
      <c r="V1167" s="5">
        <v>1.3339110000000001</v>
      </c>
      <c r="W1167" s="5">
        <v>2.5474999999999999</v>
      </c>
      <c r="X1167" s="5">
        <v>100.3</v>
      </c>
      <c r="Y1167" s="5">
        <v>21.06</v>
      </c>
      <c r="Z1167" s="5">
        <v>31.667999999999999</v>
      </c>
      <c r="AA1167" s="5">
        <v>89.995894000000007</v>
      </c>
      <c r="AB1167" s="5">
        <v>78.082442999999998</v>
      </c>
      <c r="AC1167" s="5">
        <v>84.597320999999994</v>
      </c>
      <c r="AD1167" s="5">
        <v>7.8899999999999994E-3</v>
      </c>
      <c r="AE1167" s="5">
        <v>0.98685699999999998</v>
      </c>
      <c r="AF1167" s="5">
        <v>2.3445000000000001E-2</v>
      </c>
      <c r="AG1167" s="5">
        <v>23.757241</v>
      </c>
      <c r="AH1167" s="5">
        <v>0.21660299999999999</v>
      </c>
      <c r="AI1167" s="5">
        <v>0.153034</v>
      </c>
      <c r="AJ1167" s="5">
        <v>1.0309E-2</v>
      </c>
      <c r="AK1167" s="2">
        <v>0.72075500000000003</v>
      </c>
      <c r="AL1167" s="2">
        <v>0.72075500000000003</v>
      </c>
      <c r="AM1167" s="2">
        <v>8.6420000000000004E-3</v>
      </c>
    </row>
    <row r="1168" spans="1:39" x14ac:dyDescent="0.2">
      <c r="A1168" s="1">
        <v>43553.486064814817</v>
      </c>
      <c r="B1168" s="48">
        <v>1553873997.8668799</v>
      </c>
      <c r="C1168" s="5">
        <v>278</v>
      </c>
      <c r="D1168" s="5">
        <v>0.20744699999999999</v>
      </c>
      <c r="E1168" s="5">
        <v>2.0460000000000001E-3</v>
      </c>
      <c r="F1168" s="5">
        <v>9.2E-5</v>
      </c>
      <c r="G1168" s="5">
        <v>100.04002699999999</v>
      </c>
      <c r="H1168" s="5">
        <v>97.306668999999999</v>
      </c>
      <c r="I1168" s="5">
        <v>119.049099</v>
      </c>
      <c r="J1168" s="5">
        <v>21.086753000000002</v>
      </c>
      <c r="K1168" s="5">
        <v>2.8210000000000002E-3</v>
      </c>
      <c r="L1168" s="5">
        <v>2.6519999999999998E-3</v>
      </c>
      <c r="M1168" s="5">
        <v>163.732846</v>
      </c>
      <c r="N1168" s="5">
        <v>0.255826</v>
      </c>
      <c r="O1168" s="5">
        <v>8.4058790000000005</v>
      </c>
      <c r="P1168" s="5">
        <v>2.3159999999999999E-3</v>
      </c>
      <c r="Q1168" s="5">
        <v>3.9170000000000003E-3</v>
      </c>
      <c r="R1168" s="5">
        <v>3.8570000000000002E-3</v>
      </c>
      <c r="S1168" s="5">
        <v>5.8E-5</v>
      </c>
      <c r="T1168" s="5">
        <v>8.4599999999999996E-4</v>
      </c>
      <c r="U1168" s="5">
        <v>0.29391</v>
      </c>
      <c r="V1168" s="5">
        <v>1.351461</v>
      </c>
      <c r="W1168" s="5">
        <v>2.5474999999999999</v>
      </c>
      <c r="X1168" s="5">
        <v>100.3</v>
      </c>
      <c r="Y1168" s="5">
        <v>21.06</v>
      </c>
      <c r="Z1168" s="5">
        <v>31.663</v>
      </c>
      <c r="AA1168" s="5">
        <v>89.520294000000007</v>
      </c>
      <c r="AB1168" s="5">
        <v>77.366256000000007</v>
      </c>
      <c r="AC1168" s="5">
        <v>85.446648999999994</v>
      </c>
      <c r="AD1168" s="5">
        <v>7.8890000000000002E-3</v>
      </c>
      <c r="AE1168" s="5">
        <v>0.98451900000000003</v>
      </c>
      <c r="AF1168" s="5">
        <v>2.3451E-2</v>
      </c>
      <c r="AG1168" s="5">
        <v>23.819357</v>
      </c>
      <c r="AH1168" s="5">
        <v>0.24778900000000001</v>
      </c>
      <c r="AI1168" s="5">
        <v>0.15219099999999999</v>
      </c>
      <c r="AJ1168" s="5">
        <v>1.0231000000000001E-2</v>
      </c>
      <c r="AK1168" s="2">
        <v>0.71538199999999996</v>
      </c>
      <c r="AL1168" s="2">
        <v>0.71538199999999996</v>
      </c>
      <c r="AM1168" s="2">
        <v>8.659E-3</v>
      </c>
    </row>
    <row r="1169" spans="1:39" x14ac:dyDescent="0.2">
      <c r="A1169" s="1">
        <v>43553.486076388886</v>
      </c>
      <c r="B1169" s="48">
        <v>1553873998.8663199</v>
      </c>
      <c r="C1169" s="5">
        <v>279</v>
      </c>
      <c r="D1169" s="5">
        <v>0.207429</v>
      </c>
      <c r="E1169" s="5">
        <v>2.0409999999999998E-3</v>
      </c>
      <c r="F1169" s="5">
        <v>9.3999999999999994E-5</v>
      </c>
      <c r="G1169" s="5">
        <v>100.047211</v>
      </c>
      <c r="H1169" s="5">
        <v>96.826819</v>
      </c>
      <c r="I1169" s="5">
        <v>118.869771</v>
      </c>
      <c r="J1169" s="5">
        <v>21.086863999999998</v>
      </c>
      <c r="K1169" s="5">
        <v>2.7980000000000001E-3</v>
      </c>
      <c r="L1169" s="5">
        <v>2.6480000000000002E-3</v>
      </c>
      <c r="M1169" s="5">
        <v>163.682704</v>
      </c>
      <c r="N1169" s="5">
        <v>0.25628699999999999</v>
      </c>
      <c r="O1169" s="5">
        <v>8.4041429999999995</v>
      </c>
      <c r="P1169" s="5">
        <v>2.3930000000000002E-3</v>
      </c>
      <c r="Q1169" s="5">
        <v>3.3639999999999998E-3</v>
      </c>
      <c r="R1169" s="5">
        <v>3.209E-3</v>
      </c>
      <c r="S1169" s="5">
        <v>5.8E-5</v>
      </c>
      <c r="T1169" s="5">
        <v>8.4900000000000004E-4</v>
      </c>
      <c r="U1169" s="5">
        <v>0.326206</v>
      </c>
      <c r="V1169" s="5">
        <v>1.3347370000000001</v>
      </c>
      <c r="W1169" s="5">
        <v>2.5474000000000001</v>
      </c>
      <c r="X1169" s="5">
        <v>100.3</v>
      </c>
      <c r="Y1169" s="5">
        <v>21.06</v>
      </c>
      <c r="Z1169" s="5">
        <v>31.661000000000001</v>
      </c>
      <c r="AA1169" s="5">
        <v>88.963443999999996</v>
      </c>
      <c r="AB1169" s="5">
        <v>79.222497000000004</v>
      </c>
      <c r="AC1169" s="5">
        <v>85.353907000000007</v>
      </c>
      <c r="AD1169" s="5">
        <v>7.8890000000000002E-3</v>
      </c>
      <c r="AE1169" s="5">
        <v>0.98477400000000004</v>
      </c>
      <c r="AF1169" s="5">
        <v>2.3435999999999998E-2</v>
      </c>
      <c r="AG1169" s="5">
        <v>23.798333</v>
      </c>
      <c r="AH1169" s="5">
        <v>0.29264899999999999</v>
      </c>
      <c r="AI1169" s="5">
        <v>0.15246499999999999</v>
      </c>
      <c r="AJ1169" s="5">
        <v>1.034E-2</v>
      </c>
      <c r="AK1169" s="2">
        <v>0.72248900000000005</v>
      </c>
      <c r="AL1169" s="2">
        <v>0.72248900000000005</v>
      </c>
      <c r="AM1169" s="2">
        <v>8.5889999999999994E-3</v>
      </c>
    </row>
    <row r="1170" spans="1:39" x14ac:dyDescent="0.2">
      <c r="A1170" s="1">
        <v>43553.486087962963</v>
      </c>
      <c r="B1170" s="48">
        <v>1553873999.8669701</v>
      </c>
      <c r="C1170" s="5">
        <v>280</v>
      </c>
      <c r="D1170" s="5">
        <v>0.20743900000000001</v>
      </c>
      <c r="E1170" s="5">
        <v>2.0309999999999998E-3</v>
      </c>
      <c r="F1170" s="5">
        <v>9.6000000000000002E-5</v>
      </c>
      <c r="G1170" s="5">
        <v>99.961601999999999</v>
      </c>
      <c r="H1170" s="5">
        <v>96.886543000000003</v>
      </c>
      <c r="I1170" s="5">
        <v>119.178433</v>
      </c>
      <c r="J1170" s="5">
        <v>21.087461000000001</v>
      </c>
      <c r="K1170" s="5">
        <v>2.8249999999999998E-3</v>
      </c>
      <c r="L1170" s="5">
        <v>2.6050000000000001E-3</v>
      </c>
      <c r="M1170" s="5">
        <v>163.64569299999999</v>
      </c>
      <c r="N1170" s="5">
        <v>0.257328</v>
      </c>
      <c r="O1170" s="5">
        <v>8.4021349999999995</v>
      </c>
      <c r="P1170" s="5">
        <v>2.3640000000000002E-3</v>
      </c>
      <c r="Q1170" s="5">
        <v>3.6849999999999999E-3</v>
      </c>
      <c r="R1170" s="5">
        <v>3.591E-3</v>
      </c>
      <c r="S1170" s="5">
        <v>6.0999999999999999E-5</v>
      </c>
      <c r="T1170" s="5">
        <v>8.4800000000000001E-4</v>
      </c>
      <c r="U1170" s="5">
        <v>0.31260199999999999</v>
      </c>
      <c r="V1170" s="5">
        <v>1.3311710000000001</v>
      </c>
      <c r="W1170" s="5">
        <v>2.5474000000000001</v>
      </c>
      <c r="X1170" s="5">
        <v>100.3</v>
      </c>
      <c r="Y1170" s="5">
        <v>21.06</v>
      </c>
      <c r="Z1170" s="5">
        <v>31.658999999999999</v>
      </c>
      <c r="AA1170" s="5">
        <v>89.611771000000005</v>
      </c>
      <c r="AB1170" s="5">
        <v>78.517594000000003</v>
      </c>
      <c r="AC1170" s="5">
        <v>84.31259</v>
      </c>
      <c r="AD1170" s="5">
        <v>7.8879999999999992E-3</v>
      </c>
      <c r="AE1170" s="5">
        <v>0.98764300000000005</v>
      </c>
      <c r="AF1170" s="5">
        <v>2.3501000000000001E-2</v>
      </c>
      <c r="AG1170" s="5">
        <v>23.794578000000001</v>
      </c>
      <c r="AH1170" s="5">
        <v>0.27947699999999998</v>
      </c>
      <c r="AI1170" s="5">
        <v>0.153085</v>
      </c>
      <c r="AJ1170" s="5">
        <v>1.0290000000000001E-2</v>
      </c>
      <c r="AK1170" s="2">
        <v>0.72081600000000001</v>
      </c>
      <c r="AL1170" s="2">
        <v>0.72081600000000001</v>
      </c>
      <c r="AM1170" s="2">
        <v>8.6440000000000006E-3</v>
      </c>
    </row>
    <row r="1171" spans="1:39" x14ac:dyDescent="0.2">
      <c r="A1171" s="1">
        <v>43553.48609953704</v>
      </c>
      <c r="B1171" s="48">
        <v>1553874000.86695</v>
      </c>
      <c r="C1171" s="5">
        <v>281</v>
      </c>
      <c r="D1171" s="5">
        <v>0.20744399999999999</v>
      </c>
      <c r="E1171" s="5">
        <v>2.0309999999999998E-3</v>
      </c>
      <c r="F1171" s="5">
        <v>9.7E-5</v>
      </c>
      <c r="G1171" s="5">
        <v>99.946635000000001</v>
      </c>
      <c r="H1171" s="5">
        <v>97.019644999999997</v>
      </c>
      <c r="I1171" s="5">
        <v>118.981031</v>
      </c>
      <c r="J1171" s="5">
        <v>21.086804999999998</v>
      </c>
      <c r="K1171" s="5">
        <v>2.771E-3</v>
      </c>
      <c r="L1171" s="5">
        <v>2.5669999999999998E-3</v>
      </c>
      <c r="M1171" s="5">
        <v>163.58224899999999</v>
      </c>
      <c r="N1171" s="5">
        <v>0.25626100000000002</v>
      </c>
      <c r="O1171" s="5">
        <v>8.4025700000000008</v>
      </c>
      <c r="P1171" s="5">
        <v>2.3159999999999999E-3</v>
      </c>
      <c r="Q1171" s="5">
        <v>3.9830000000000004E-3</v>
      </c>
      <c r="R1171" s="5">
        <v>3.8249999999999998E-3</v>
      </c>
      <c r="S1171" s="5">
        <v>5.8E-5</v>
      </c>
      <c r="T1171" s="5">
        <v>8.4599999999999996E-4</v>
      </c>
      <c r="U1171" s="5">
        <v>0.302869</v>
      </c>
      <c r="V1171" s="5">
        <v>1.2930060000000001</v>
      </c>
      <c r="W1171" s="5">
        <v>2.5472999999999999</v>
      </c>
      <c r="X1171" s="5">
        <v>100.3</v>
      </c>
      <c r="Y1171" s="5">
        <v>21.06</v>
      </c>
      <c r="Z1171" s="5">
        <v>31.655999999999999</v>
      </c>
      <c r="AA1171" s="5">
        <v>88.312638000000007</v>
      </c>
      <c r="AB1171" s="5">
        <v>77.365584999999996</v>
      </c>
      <c r="AC1171" s="5">
        <v>83.406374</v>
      </c>
      <c r="AD1171" s="5">
        <v>7.8869999999999999E-3</v>
      </c>
      <c r="AE1171" s="5">
        <v>0.99015299999999995</v>
      </c>
      <c r="AF1171" s="5">
        <v>2.3511000000000001E-2</v>
      </c>
      <c r="AG1171" s="5">
        <v>23.744707999999999</v>
      </c>
      <c r="AH1171" s="5">
        <v>0.26585799999999998</v>
      </c>
      <c r="AI1171" s="5">
        <v>0.15245</v>
      </c>
      <c r="AJ1171" s="5">
        <v>1.0257E-2</v>
      </c>
      <c r="AK1171" s="2">
        <v>0.71873200000000004</v>
      </c>
      <c r="AL1171" s="2">
        <v>0.71873200000000004</v>
      </c>
      <c r="AM1171" s="2">
        <v>8.633E-3</v>
      </c>
    </row>
    <row r="1172" spans="1:39" x14ac:dyDescent="0.2">
      <c r="A1172" s="1">
        <v>43553.486111111109</v>
      </c>
      <c r="B1172" s="48">
        <v>1553874001.8673999</v>
      </c>
      <c r="C1172" s="5">
        <v>282</v>
      </c>
      <c r="D1172" s="5">
        <v>0.20744299999999999</v>
      </c>
      <c r="E1172" s="5">
        <v>2.0270000000000002E-3</v>
      </c>
      <c r="F1172" s="5">
        <v>1E-4</v>
      </c>
      <c r="G1172" s="5">
        <v>99.965192999999999</v>
      </c>
      <c r="H1172" s="5">
        <v>96.936712</v>
      </c>
      <c r="I1172" s="5">
        <v>118.841369</v>
      </c>
      <c r="J1172" s="5">
        <v>21.086935</v>
      </c>
      <c r="K1172" s="5">
        <v>2.8059999999999999E-3</v>
      </c>
      <c r="L1172" s="5">
        <v>2.5820000000000001E-3</v>
      </c>
      <c r="M1172" s="5">
        <v>163.52428800000001</v>
      </c>
      <c r="N1172" s="5">
        <v>0.25625500000000001</v>
      </c>
      <c r="O1172" s="5">
        <v>8.4022000000000006</v>
      </c>
      <c r="P1172" s="5">
        <v>2.3869999999999998E-3</v>
      </c>
      <c r="Q1172" s="5">
        <v>3.8609999999999998E-3</v>
      </c>
      <c r="R1172" s="5">
        <v>3.8440000000000002E-3</v>
      </c>
      <c r="S1172" s="5">
        <v>6.0999999999999999E-5</v>
      </c>
      <c r="T1172" s="5">
        <v>8.4400000000000002E-4</v>
      </c>
      <c r="U1172" s="5">
        <v>0.311164</v>
      </c>
      <c r="V1172" s="5">
        <v>1.3771070000000001</v>
      </c>
      <c r="W1172" s="5">
        <v>2.5472000000000001</v>
      </c>
      <c r="X1172" s="5">
        <v>100.3</v>
      </c>
      <c r="Y1172" s="5">
        <v>21.06</v>
      </c>
      <c r="Z1172" s="5">
        <v>31.652999999999999</v>
      </c>
      <c r="AA1172" s="5">
        <v>89.158786000000006</v>
      </c>
      <c r="AB1172" s="5">
        <v>79.082234999999997</v>
      </c>
      <c r="AC1172" s="5">
        <v>83.768376000000004</v>
      </c>
      <c r="AD1172" s="5">
        <v>7.8869999999999999E-3</v>
      </c>
      <c r="AE1172" s="5">
        <v>0.98914899999999994</v>
      </c>
      <c r="AF1172" s="5">
        <v>2.3484999999999999E-2</v>
      </c>
      <c r="AG1172" s="5">
        <v>23.742812000000001</v>
      </c>
      <c r="AH1172" s="5">
        <v>0.27516800000000002</v>
      </c>
      <c r="AI1172" s="5">
        <v>0.152446</v>
      </c>
      <c r="AJ1172" s="5">
        <v>1.027E-2</v>
      </c>
      <c r="AK1172" s="2">
        <v>0.71875</v>
      </c>
      <c r="AL1172" s="2">
        <v>0.71875</v>
      </c>
      <c r="AM1172" s="2">
        <v>8.6320000000000008E-3</v>
      </c>
    </row>
    <row r="1173" spans="1:39" x14ac:dyDescent="0.2">
      <c r="A1173" s="1">
        <v>43553.486122685186</v>
      </c>
      <c r="B1173" s="48">
        <v>1553874002.8670499</v>
      </c>
      <c r="C1173" s="5">
        <v>283</v>
      </c>
      <c r="D1173" s="5">
        <v>0.207428</v>
      </c>
      <c r="E1173" s="5">
        <v>2.0209999999999998E-3</v>
      </c>
      <c r="F1173" s="5">
        <v>1.01E-4</v>
      </c>
      <c r="G1173" s="5">
        <v>99.965192999999999</v>
      </c>
      <c r="H1173" s="5">
        <v>97.216909999999999</v>
      </c>
      <c r="I1173" s="5">
        <v>118.93877999999999</v>
      </c>
      <c r="J1173" s="5">
        <v>21.087574</v>
      </c>
      <c r="K1173" s="5">
        <v>2.9030000000000002E-3</v>
      </c>
      <c r="L1173" s="5">
        <v>2.594E-3</v>
      </c>
      <c r="M1173" s="5">
        <v>163.45306299999999</v>
      </c>
      <c r="N1173" s="5">
        <v>0.25512299999999999</v>
      </c>
      <c r="O1173" s="5">
        <v>8.4033569999999997</v>
      </c>
      <c r="P1173" s="5">
        <v>2.3280000000000002E-3</v>
      </c>
      <c r="Q1173" s="5">
        <v>3.9350000000000001E-3</v>
      </c>
      <c r="R1173" s="5">
        <v>3.8530000000000001E-3</v>
      </c>
      <c r="S1173" s="5">
        <v>5.8E-5</v>
      </c>
      <c r="T1173" s="5">
        <v>8.4400000000000002E-4</v>
      </c>
      <c r="U1173" s="5">
        <v>0.28295999999999999</v>
      </c>
      <c r="V1173" s="5">
        <v>1.3549290000000001</v>
      </c>
      <c r="W1173" s="5">
        <v>2.5474000000000001</v>
      </c>
      <c r="X1173" s="5">
        <v>100.3</v>
      </c>
      <c r="Y1173" s="5">
        <v>21.06</v>
      </c>
      <c r="Z1173" s="5">
        <v>31.649000000000001</v>
      </c>
      <c r="AA1173" s="5">
        <v>91.500029999999995</v>
      </c>
      <c r="AB1173" s="5">
        <v>77.671706</v>
      </c>
      <c r="AC1173" s="5">
        <v>84.055389000000005</v>
      </c>
      <c r="AD1173" s="5">
        <v>7.8860000000000006E-3</v>
      </c>
      <c r="AE1173" s="5">
        <v>0.98835399999999995</v>
      </c>
      <c r="AF1173" s="5">
        <v>2.3484999999999999E-2</v>
      </c>
      <c r="AG1173" s="5">
        <v>23.762089</v>
      </c>
      <c r="AH1173" s="5">
        <v>0.24934999999999999</v>
      </c>
      <c r="AI1173" s="5">
        <v>0.15177299999999999</v>
      </c>
      <c r="AJ1173" s="5">
        <v>1.0364999999999999E-2</v>
      </c>
      <c r="AK1173" s="2">
        <v>0.72534500000000002</v>
      </c>
      <c r="AL1173" s="2">
        <v>0.72534500000000002</v>
      </c>
      <c r="AM1173" s="2">
        <v>8.5159999999999993E-3</v>
      </c>
    </row>
    <row r="1174" spans="1:39" x14ac:dyDescent="0.2">
      <c r="A1174" s="1">
        <v>43553.486134259256</v>
      </c>
      <c r="B1174" s="48">
        <v>1553874003.8661499</v>
      </c>
      <c r="C1174" s="5">
        <v>284</v>
      </c>
      <c r="D1174" s="5">
        <v>0.20740500000000001</v>
      </c>
      <c r="E1174" s="5">
        <v>2.0230000000000001E-3</v>
      </c>
      <c r="F1174" s="5">
        <v>1.02E-4</v>
      </c>
      <c r="G1174" s="5">
        <v>99.958308000000002</v>
      </c>
      <c r="H1174" s="5">
        <v>97.334996000000004</v>
      </c>
      <c r="I1174" s="5">
        <v>118.24986699999999</v>
      </c>
      <c r="J1174" s="5">
        <v>21.087327999999999</v>
      </c>
      <c r="K1174" s="5">
        <v>2.8219999999999999E-3</v>
      </c>
      <c r="L1174" s="5">
        <v>2.6389999999999999E-3</v>
      </c>
      <c r="M1174" s="5">
        <v>163.37250299999999</v>
      </c>
      <c r="N1174" s="5">
        <v>0.255019</v>
      </c>
      <c r="O1174" s="5">
        <v>8.4029150000000001</v>
      </c>
      <c r="P1174" s="5">
        <v>2.2030000000000001E-3</v>
      </c>
      <c r="Q1174" s="5">
        <v>3.9449999999999997E-3</v>
      </c>
      <c r="R1174" s="5">
        <v>3.8760000000000001E-3</v>
      </c>
      <c r="S1174" s="5">
        <v>6.0000000000000002E-5</v>
      </c>
      <c r="T1174" s="5">
        <v>8.4199999999999998E-4</v>
      </c>
      <c r="U1174" s="5">
        <v>0.30469299999999999</v>
      </c>
      <c r="V1174" s="5">
        <v>1.3288679999999999</v>
      </c>
      <c r="W1174" s="5">
        <v>2.5472999999999999</v>
      </c>
      <c r="X1174" s="5">
        <v>100.3</v>
      </c>
      <c r="Y1174" s="5">
        <v>21.06</v>
      </c>
      <c r="Z1174" s="5">
        <v>31.646999999999998</v>
      </c>
      <c r="AA1174" s="5">
        <v>89.531930000000003</v>
      </c>
      <c r="AB1174" s="5">
        <v>74.663499999999999</v>
      </c>
      <c r="AC1174" s="5">
        <v>85.125609999999995</v>
      </c>
      <c r="AD1174" s="5">
        <v>7.8849999999999996E-3</v>
      </c>
      <c r="AE1174" s="5">
        <v>0.985402</v>
      </c>
      <c r="AF1174" s="5">
        <v>2.3382E-2</v>
      </c>
      <c r="AG1174" s="5">
        <v>23.728639000000001</v>
      </c>
      <c r="AH1174" s="5">
        <v>0.237876</v>
      </c>
      <c r="AI1174" s="5">
        <v>0.15171100000000001</v>
      </c>
      <c r="AJ1174" s="5">
        <v>1.0496999999999999E-2</v>
      </c>
      <c r="AK1174" s="2">
        <v>0.73134299999999997</v>
      </c>
      <c r="AL1174" s="2">
        <v>0.73134299999999997</v>
      </c>
      <c r="AM1174" s="2">
        <v>8.4430000000000009E-3</v>
      </c>
    </row>
    <row r="1175" spans="1:39" x14ac:dyDescent="0.2">
      <c r="A1175" s="1">
        <v>43553.486145833333</v>
      </c>
      <c r="B1175" s="48">
        <v>1553874004.8661301</v>
      </c>
      <c r="C1175" s="5">
        <v>285</v>
      </c>
      <c r="D1175" s="5">
        <v>0.20737</v>
      </c>
      <c r="E1175" s="5">
        <v>2.0219999999999999E-3</v>
      </c>
      <c r="F1175" s="5">
        <v>1.03E-4</v>
      </c>
      <c r="G1175" s="5">
        <v>99.993930000000006</v>
      </c>
      <c r="H1175" s="5">
        <v>97.260254000000003</v>
      </c>
      <c r="I1175" s="5">
        <v>117.502272</v>
      </c>
      <c r="J1175" s="5">
        <v>21.087036000000001</v>
      </c>
      <c r="K1175" s="5">
        <v>2.8270000000000001E-3</v>
      </c>
      <c r="L1175" s="5">
        <v>2.6229999999999999E-3</v>
      </c>
      <c r="M1175" s="5">
        <v>163.282781</v>
      </c>
      <c r="N1175" s="5">
        <v>0.25585799999999997</v>
      </c>
      <c r="O1175" s="5">
        <v>8.4032269999999993</v>
      </c>
      <c r="P1175" s="5">
        <v>2.3119999999999998E-3</v>
      </c>
      <c r="Q1175" s="5">
        <v>3.4810000000000002E-3</v>
      </c>
      <c r="R1175" s="5">
        <v>3.3509999999999998E-3</v>
      </c>
      <c r="S1175" s="5">
        <v>5.8999999999999998E-5</v>
      </c>
      <c r="T1175" s="5">
        <v>8.3699999999999996E-4</v>
      </c>
      <c r="U1175" s="5">
        <v>0.26769599999999999</v>
      </c>
      <c r="V1175" s="5">
        <v>1.3484419999999999</v>
      </c>
      <c r="W1175" s="5">
        <v>2.5474000000000001</v>
      </c>
      <c r="X1175" s="5">
        <v>100.3</v>
      </c>
      <c r="Y1175" s="5">
        <v>21.06</v>
      </c>
      <c r="Z1175" s="5">
        <v>31.645</v>
      </c>
      <c r="AA1175" s="5">
        <v>89.662893999999994</v>
      </c>
      <c r="AB1175" s="5">
        <v>77.273069000000007</v>
      </c>
      <c r="AC1175" s="5">
        <v>84.745310000000003</v>
      </c>
      <c r="AD1175" s="5">
        <v>7.8849999999999996E-3</v>
      </c>
      <c r="AE1175" s="5">
        <v>0.98644900000000002</v>
      </c>
      <c r="AF1175" s="5">
        <v>2.3321000000000001E-2</v>
      </c>
      <c r="AG1175" s="5">
        <v>23.640955000000002</v>
      </c>
      <c r="AH1175" s="5">
        <v>0.24793399999999999</v>
      </c>
      <c r="AI1175" s="5">
        <v>0.15221000000000001</v>
      </c>
      <c r="AJ1175" s="5">
        <v>1.0713E-2</v>
      </c>
      <c r="AK1175" s="2">
        <v>0.74452300000000005</v>
      </c>
      <c r="AL1175" s="2">
        <v>0.74452300000000005</v>
      </c>
      <c r="AM1175" s="2">
        <v>8.3210000000000003E-3</v>
      </c>
    </row>
    <row r="1176" spans="1:39" x14ac:dyDescent="0.2">
      <c r="A1176" s="1">
        <v>43553.486157407409</v>
      </c>
      <c r="B1176" s="48">
        <v>1553874005.8652999</v>
      </c>
      <c r="C1176" s="5">
        <v>286</v>
      </c>
      <c r="D1176" s="5">
        <v>0.20716100000000001</v>
      </c>
      <c r="E1176" s="5">
        <v>2.0270000000000002E-3</v>
      </c>
      <c r="F1176" s="5">
        <v>1.0399999999999999E-4</v>
      </c>
      <c r="G1176" s="5">
        <v>100.010693</v>
      </c>
      <c r="H1176" s="5">
        <v>97.545570999999995</v>
      </c>
      <c r="I1176" s="5">
        <v>116.76876</v>
      </c>
      <c r="J1176" s="5">
        <v>21.087201</v>
      </c>
      <c r="K1176" s="5">
        <v>2.8630000000000001E-3</v>
      </c>
      <c r="L1176" s="5">
        <v>2.6689999999999999E-3</v>
      </c>
      <c r="M1176" s="5">
        <v>163.195379</v>
      </c>
      <c r="N1176" s="5">
        <v>0.25548700000000002</v>
      </c>
      <c r="O1176" s="5">
        <v>8.4032529999999994</v>
      </c>
      <c r="P1176" s="5">
        <v>2.3040000000000001E-3</v>
      </c>
      <c r="Q1176" s="5">
        <v>3.8430000000000001E-3</v>
      </c>
      <c r="R1176" s="5">
        <v>3.761E-3</v>
      </c>
      <c r="S1176" s="5">
        <v>6.0999999999999999E-5</v>
      </c>
      <c r="T1176" s="5">
        <v>8.3600000000000005E-4</v>
      </c>
      <c r="U1176" s="5">
        <v>0.27344800000000002</v>
      </c>
      <c r="V1176" s="5">
        <v>1.3275589999999999</v>
      </c>
      <c r="W1176" s="5">
        <v>2.5474000000000001</v>
      </c>
      <c r="X1176" s="5">
        <v>100.3</v>
      </c>
      <c r="Y1176" s="5">
        <v>21.06</v>
      </c>
      <c r="Z1176" s="5">
        <v>31.64</v>
      </c>
      <c r="AA1176" s="5">
        <v>90.524128000000005</v>
      </c>
      <c r="AB1176" s="5">
        <v>77.082943999999998</v>
      </c>
      <c r="AC1176" s="5">
        <v>85.859880000000004</v>
      </c>
      <c r="AD1176" s="5">
        <v>7.8829999999999994E-3</v>
      </c>
      <c r="AE1176" s="5">
        <v>0.98338599999999998</v>
      </c>
      <c r="AF1176" s="5">
        <v>2.3212E-2</v>
      </c>
      <c r="AG1176" s="5">
        <v>23.603717</v>
      </c>
      <c r="AH1176" s="5">
        <v>0.22323299999999999</v>
      </c>
      <c r="AI1176" s="5">
        <v>0.15198900000000001</v>
      </c>
      <c r="AJ1176" s="5">
        <v>1.1962E-2</v>
      </c>
      <c r="AK1176" s="2">
        <v>0.82796400000000003</v>
      </c>
      <c r="AL1176" s="2">
        <v>0.82796400000000003</v>
      </c>
      <c r="AM1176" s="2">
        <v>7.4710000000000002E-3</v>
      </c>
    </row>
    <row r="1177" spans="1:39" x14ac:dyDescent="0.2">
      <c r="A1177" s="1">
        <v>43553.486168981479</v>
      </c>
      <c r="B1177" s="48">
        <v>1553874006.8656001</v>
      </c>
      <c r="C1177" s="5">
        <v>287</v>
      </c>
      <c r="D1177" s="5">
        <v>0.20677699999999999</v>
      </c>
      <c r="E1177" s="5">
        <v>2.0560000000000001E-3</v>
      </c>
      <c r="F1177" s="5">
        <v>1.06E-4</v>
      </c>
      <c r="G1177" s="5">
        <v>99.908021000000005</v>
      </c>
      <c r="H1177" s="5">
        <v>98.077639000000005</v>
      </c>
      <c r="I1177" s="5">
        <v>116.38404800000001</v>
      </c>
      <c r="J1177" s="5">
        <v>21.088177999999999</v>
      </c>
      <c r="K1177" s="5">
        <v>2.9390000000000002E-3</v>
      </c>
      <c r="L1177" s="5">
        <v>2.6359999999999999E-3</v>
      </c>
      <c r="M1177" s="5">
        <v>163.09045800000001</v>
      </c>
      <c r="N1177" s="5">
        <v>0.25546099999999999</v>
      </c>
      <c r="O1177" s="5">
        <v>8.402863</v>
      </c>
      <c r="P1177" s="5">
        <v>2.2650000000000001E-3</v>
      </c>
      <c r="Q1177" s="5">
        <v>3.6809999999999998E-3</v>
      </c>
      <c r="R1177" s="5">
        <v>3.6280000000000001E-3</v>
      </c>
      <c r="S1177" s="5">
        <v>5.7000000000000003E-5</v>
      </c>
      <c r="T1177" s="5">
        <v>8.34E-4</v>
      </c>
      <c r="U1177" s="5">
        <v>0.27472000000000002</v>
      </c>
      <c r="V1177" s="5">
        <v>1.32389</v>
      </c>
      <c r="W1177" s="5">
        <v>1.3506</v>
      </c>
      <c r="X1177" s="5">
        <v>100.3</v>
      </c>
      <c r="Y1177" s="5">
        <v>21.06</v>
      </c>
      <c r="Z1177" s="5">
        <v>31.638000000000002</v>
      </c>
      <c r="AA1177" s="5">
        <v>92.367774999999995</v>
      </c>
      <c r="AB1177" s="5">
        <v>76.138251999999994</v>
      </c>
      <c r="AC1177" s="5">
        <v>85.061734000000001</v>
      </c>
      <c r="AD1177" s="5">
        <v>7.8829999999999994E-3</v>
      </c>
      <c r="AE1177" s="5">
        <v>0.98557700000000004</v>
      </c>
      <c r="AF1177" s="5">
        <v>2.3199000000000001E-2</v>
      </c>
      <c r="AG1177" s="5">
        <v>23.538592999999999</v>
      </c>
      <c r="AH1177" s="5">
        <v>0.16539000000000001</v>
      </c>
      <c r="AI1177" s="5">
        <v>0.151974</v>
      </c>
      <c r="AJ1177" s="5">
        <v>1.4231000000000001E-2</v>
      </c>
      <c r="AK1177" s="2">
        <v>0.98525300000000005</v>
      </c>
      <c r="AL1177" s="2">
        <v>0.98525300000000005</v>
      </c>
      <c r="AM1177" s="2">
        <v>6.2779999999999997E-3</v>
      </c>
    </row>
    <row r="1178" spans="1:39" x14ac:dyDescent="0.2">
      <c r="A1178" s="1">
        <v>43553.486180555556</v>
      </c>
      <c r="B1178" s="48">
        <v>1553874007.86624</v>
      </c>
      <c r="C1178" s="5">
        <v>288</v>
      </c>
      <c r="D1178" s="5">
        <v>0.20596999999999999</v>
      </c>
      <c r="E1178" s="5">
        <v>2.1380000000000001E-3</v>
      </c>
      <c r="F1178" s="5">
        <v>1.08E-4</v>
      </c>
      <c r="G1178" s="5">
        <v>99.984650000000002</v>
      </c>
      <c r="H1178" s="5">
        <v>98.585818000000003</v>
      </c>
      <c r="I1178" s="5">
        <v>115.80568700000001</v>
      </c>
      <c r="J1178" s="5">
        <v>21.08747</v>
      </c>
      <c r="K1178" s="5">
        <v>2.8709999999999999E-3</v>
      </c>
      <c r="L1178" s="5">
        <v>2.7179999999999999E-3</v>
      </c>
      <c r="M1178" s="5">
        <v>162.995082</v>
      </c>
      <c r="N1178" s="5">
        <v>0.256274</v>
      </c>
      <c r="O1178" s="5">
        <v>8.4018809999999995</v>
      </c>
      <c r="P1178" s="5">
        <v>2.251E-3</v>
      </c>
      <c r="Q1178" s="5">
        <v>3.601E-3</v>
      </c>
      <c r="R1178" s="5">
        <v>3.503E-3</v>
      </c>
      <c r="S1178" s="5">
        <v>5.5000000000000002E-5</v>
      </c>
      <c r="T1178" s="5">
        <v>8.3000000000000001E-4</v>
      </c>
      <c r="U1178" s="5">
        <v>0.26432299999999997</v>
      </c>
      <c r="V1178" s="5">
        <v>1.3225789999999999</v>
      </c>
      <c r="W1178" s="5">
        <v>2.5474000000000001</v>
      </c>
      <c r="X1178" s="5">
        <v>100.3</v>
      </c>
      <c r="Y1178" s="5">
        <v>21.06</v>
      </c>
      <c r="Z1178" s="5">
        <v>31.637</v>
      </c>
      <c r="AA1178" s="5">
        <v>90.730841999999996</v>
      </c>
      <c r="AB1178" s="5">
        <v>75.803138000000004</v>
      </c>
      <c r="AC1178" s="5">
        <v>87.038864000000004</v>
      </c>
      <c r="AD1178" s="5">
        <v>7.8829999999999994E-3</v>
      </c>
      <c r="AE1178" s="5">
        <v>0.98016700000000001</v>
      </c>
      <c r="AF1178" s="5">
        <v>2.3078000000000001E-2</v>
      </c>
      <c r="AG1178" s="5">
        <v>23.544743</v>
      </c>
      <c r="AH1178" s="5">
        <v>0.126022</v>
      </c>
      <c r="AI1178" s="5">
        <v>0.15245800000000001</v>
      </c>
      <c r="AJ1178" s="5">
        <v>1.8978999999999999E-2</v>
      </c>
      <c r="AK1178" s="2">
        <v>1.3083659999999999</v>
      </c>
      <c r="AL1178" s="2">
        <v>1.3083659999999999</v>
      </c>
      <c r="AM1178" s="2">
        <v>4.7429999999999998E-3</v>
      </c>
    </row>
    <row r="1179" spans="1:39" x14ac:dyDescent="0.2">
      <c r="A1179" s="1">
        <v>43553.486192129632</v>
      </c>
      <c r="B1179" s="48">
        <v>1553874008.8652799</v>
      </c>
      <c r="C1179" s="5">
        <v>289</v>
      </c>
      <c r="D1179" s="5">
        <v>0.20519699999999999</v>
      </c>
      <c r="E1179" s="5">
        <v>2.2759999999999998E-3</v>
      </c>
      <c r="F1179" s="5">
        <v>1.12E-4</v>
      </c>
      <c r="G1179" s="5">
        <v>99.982854000000003</v>
      </c>
      <c r="H1179" s="5">
        <v>98.638036</v>
      </c>
      <c r="I1179" s="5">
        <v>115.049407</v>
      </c>
      <c r="J1179" s="5">
        <v>21.086760000000002</v>
      </c>
      <c r="K1179" s="5">
        <v>2.9299999999999999E-3</v>
      </c>
      <c r="L1179" s="5">
        <v>2.7000000000000001E-3</v>
      </c>
      <c r="M1179" s="5">
        <v>162.88439099999999</v>
      </c>
      <c r="N1179" s="5">
        <v>0.255357</v>
      </c>
      <c r="O1179" s="5">
        <v>8.4006589999999992</v>
      </c>
      <c r="P1179" s="5">
        <v>2.3189999999999999E-3</v>
      </c>
      <c r="Q1179" s="5">
        <v>3.434E-3</v>
      </c>
      <c r="R1179" s="5">
        <v>3.3370000000000001E-3</v>
      </c>
      <c r="S1179" s="5">
        <v>5.8E-5</v>
      </c>
      <c r="T1179" s="5">
        <v>8.3600000000000005E-4</v>
      </c>
      <c r="U1179" s="5">
        <v>0.27648899999999998</v>
      </c>
      <c r="V1179" s="5">
        <v>1.3053110000000001</v>
      </c>
      <c r="W1179" s="5">
        <v>2.5474000000000001</v>
      </c>
      <c r="X1179" s="5">
        <v>100.3</v>
      </c>
      <c r="Y1179" s="5">
        <v>21.06</v>
      </c>
      <c r="Z1179" s="5">
        <v>31.638999999999999</v>
      </c>
      <c r="AA1179" s="5">
        <v>92.131865000000005</v>
      </c>
      <c r="AB1179" s="5">
        <v>77.445068000000006</v>
      </c>
      <c r="AC1179" s="5">
        <v>86.600232000000005</v>
      </c>
      <c r="AD1179" s="5">
        <v>7.8829999999999994E-3</v>
      </c>
      <c r="AE1179" s="5">
        <v>0.98136199999999996</v>
      </c>
      <c r="AF1179" s="5">
        <v>2.3015999999999998E-2</v>
      </c>
      <c r="AG1179" s="5">
        <v>23.453443</v>
      </c>
      <c r="AH1179" s="5">
        <v>0.121125</v>
      </c>
      <c r="AI1179" s="5">
        <v>0.15191199999999999</v>
      </c>
      <c r="AJ1179" s="5">
        <v>2.3435000000000001E-2</v>
      </c>
      <c r="AK1179" s="2">
        <v>1.611791</v>
      </c>
      <c r="AL1179" s="2">
        <v>1.611791</v>
      </c>
      <c r="AM1179" s="2">
        <v>3.836E-3</v>
      </c>
    </row>
    <row r="1180" spans="1:39" x14ac:dyDescent="0.2">
      <c r="A1180" s="1">
        <v>43553.486203703702</v>
      </c>
      <c r="B1180" s="48">
        <v>1553874009.8652599</v>
      </c>
      <c r="C1180" s="5">
        <v>290</v>
      </c>
      <c r="D1180" s="5">
        <v>0.20454700000000001</v>
      </c>
      <c r="E1180" s="5">
        <v>2.6800000000000001E-3</v>
      </c>
      <c r="F1180" s="5">
        <v>1.1400000000000001E-4</v>
      </c>
      <c r="G1180" s="5">
        <v>99.980159999999998</v>
      </c>
      <c r="H1180" s="5">
        <v>98.053408000000005</v>
      </c>
      <c r="I1180" s="5">
        <v>114.245949</v>
      </c>
      <c r="J1180" s="5">
        <v>21.086791999999999</v>
      </c>
      <c r="K1180" s="5">
        <v>2.8879999999999999E-3</v>
      </c>
      <c r="L1180" s="5">
        <v>2.715E-3</v>
      </c>
      <c r="M1180" s="5">
        <v>162.76055199999999</v>
      </c>
      <c r="N1180" s="5">
        <v>0.256079</v>
      </c>
      <c r="O1180" s="5">
        <v>8.4012639999999994</v>
      </c>
      <c r="P1180" s="5">
        <v>2.3609999999999998E-3</v>
      </c>
      <c r="Q1180" s="5">
        <v>3.6749999999999999E-3</v>
      </c>
      <c r="R1180" s="5">
        <v>3.656E-3</v>
      </c>
      <c r="S1180" s="5">
        <v>5.5999999999999999E-5</v>
      </c>
      <c r="T1180" s="5">
        <v>8.4199999999999998E-4</v>
      </c>
      <c r="U1180" s="5">
        <v>0.31348599999999999</v>
      </c>
      <c r="V1180" s="5">
        <v>1.3916090000000001</v>
      </c>
      <c r="W1180" s="5">
        <v>2.5474999999999999</v>
      </c>
      <c r="X1180" s="5">
        <v>100.3</v>
      </c>
      <c r="Y1180" s="5">
        <v>21.06</v>
      </c>
      <c r="Z1180" s="5">
        <v>31.640999999999998</v>
      </c>
      <c r="AA1180" s="5">
        <v>91.131084999999999</v>
      </c>
      <c r="AB1180" s="5">
        <v>78.441978000000006</v>
      </c>
      <c r="AC1180" s="5">
        <v>86.961681999999996</v>
      </c>
      <c r="AD1180" s="5">
        <v>7.8840000000000004E-3</v>
      </c>
      <c r="AE1180" s="5">
        <v>0.98037700000000005</v>
      </c>
      <c r="AF1180" s="5">
        <v>2.2924E-2</v>
      </c>
      <c r="AG1180" s="5">
        <v>23.383143</v>
      </c>
      <c r="AH1180" s="5">
        <v>0.17405599999999999</v>
      </c>
      <c r="AI1180" s="5">
        <v>0.15234200000000001</v>
      </c>
      <c r="AJ1180" s="5">
        <v>2.6828000000000001E-2</v>
      </c>
      <c r="AK1180" s="2">
        <v>1.837939</v>
      </c>
      <c r="AL1180" s="2">
        <v>1.837939</v>
      </c>
      <c r="AM1180" s="2">
        <v>3.3739999999999998E-3</v>
      </c>
    </row>
    <row r="1181" spans="1:39" x14ac:dyDescent="0.2">
      <c r="A1181" s="1">
        <v>43553.486215277779</v>
      </c>
      <c r="B1181" s="48">
        <v>1553874010.8663399</v>
      </c>
      <c r="C1181" s="5">
        <v>291</v>
      </c>
      <c r="D1181" s="5">
        <v>0.20400199999999999</v>
      </c>
      <c r="E1181" s="5">
        <v>3.163E-3</v>
      </c>
      <c r="F1181" s="5">
        <v>1.17E-4</v>
      </c>
      <c r="G1181" s="5">
        <v>99.923586999999998</v>
      </c>
      <c r="H1181" s="5">
        <v>97.768773999999993</v>
      </c>
      <c r="I1181" s="5">
        <v>113.762654</v>
      </c>
      <c r="J1181" s="5">
        <v>21.086413</v>
      </c>
      <c r="K1181" s="5">
        <v>2.8779999999999999E-3</v>
      </c>
      <c r="L1181" s="5">
        <v>2.7399999999999998E-3</v>
      </c>
      <c r="M1181" s="5">
        <v>162.66270399999999</v>
      </c>
      <c r="N1181" s="5">
        <v>0.25591700000000001</v>
      </c>
      <c r="O1181" s="5">
        <v>8.402037</v>
      </c>
      <c r="P1181" s="5">
        <v>2.3189999999999999E-3</v>
      </c>
      <c r="Q1181" s="5">
        <v>4.2139999999999999E-3</v>
      </c>
      <c r="R1181" s="5">
        <v>4.0509999999999999E-3</v>
      </c>
      <c r="S1181" s="5">
        <v>5.8E-5</v>
      </c>
      <c r="T1181" s="5">
        <v>8.43E-4</v>
      </c>
      <c r="U1181" s="5">
        <v>0.26985300000000001</v>
      </c>
      <c r="V1181" s="5">
        <v>1.3601350000000001</v>
      </c>
      <c r="W1181" s="5">
        <v>2.5474999999999999</v>
      </c>
      <c r="X1181" s="5">
        <v>100.3</v>
      </c>
      <c r="Y1181" s="5">
        <v>21.06</v>
      </c>
      <c r="Z1181" s="5">
        <v>31.646999999999998</v>
      </c>
      <c r="AA1181" s="5">
        <v>90.894602000000006</v>
      </c>
      <c r="AB1181" s="5">
        <v>77.452420000000004</v>
      </c>
      <c r="AC1181" s="5">
        <v>87.568971000000005</v>
      </c>
      <c r="AD1181" s="5">
        <v>7.8849999999999996E-3</v>
      </c>
      <c r="AE1181" s="5">
        <v>0.97872700000000001</v>
      </c>
      <c r="AF1181" s="5">
        <v>2.2856999999999999E-2</v>
      </c>
      <c r="AG1181" s="5">
        <v>23.353297999999999</v>
      </c>
      <c r="AH1181" s="5">
        <v>0.194996</v>
      </c>
      <c r="AI1181" s="5">
        <v>0.15224499999999999</v>
      </c>
      <c r="AJ1181" s="5">
        <v>2.9496000000000001E-2</v>
      </c>
      <c r="AK1181" s="2">
        <v>2.014643</v>
      </c>
      <c r="AL1181" s="2">
        <v>2.014643</v>
      </c>
      <c r="AM1181" s="2">
        <v>3.0760000000000002E-3</v>
      </c>
    </row>
    <row r="1182" spans="1:39" x14ac:dyDescent="0.2">
      <c r="A1182" s="1">
        <v>43553.486226851855</v>
      </c>
      <c r="B1182" s="48">
        <v>1553874011.8663499</v>
      </c>
      <c r="C1182" s="5">
        <v>292</v>
      </c>
      <c r="D1182" s="5">
        <v>0.20363300000000001</v>
      </c>
      <c r="E1182" s="5">
        <v>3.591E-3</v>
      </c>
      <c r="F1182" s="5">
        <v>1.21E-4</v>
      </c>
      <c r="G1182" s="5">
        <v>99.982556000000002</v>
      </c>
      <c r="H1182" s="5">
        <v>97.173226</v>
      </c>
      <c r="I1182" s="5">
        <v>113.074679</v>
      </c>
      <c r="J1182" s="5">
        <v>21.086950999999999</v>
      </c>
      <c r="K1182" s="5">
        <v>2.918E-3</v>
      </c>
      <c r="L1182" s="5">
        <v>2.7239999999999999E-3</v>
      </c>
      <c r="M1182" s="5">
        <v>162.548314</v>
      </c>
      <c r="N1182" s="5">
        <v>0.25493399999999999</v>
      </c>
      <c r="O1182" s="5">
        <v>8.4030059999999995</v>
      </c>
      <c r="P1182" s="5">
        <v>2.3119999999999998E-3</v>
      </c>
      <c r="Q1182" s="5">
        <v>4.1139999999999996E-3</v>
      </c>
      <c r="R1182" s="5">
        <v>4.0870000000000004E-3</v>
      </c>
      <c r="S1182" s="5">
        <v>5.5999999999999999E-5</v>
      </c>
      <c r="T1182" s="5">
        <v>8.4999999999999995E-4</v>
      </c>
      <c r="U1182" s="5">
        <v>0.281024</v>
      </c>
      <c r="V1182" s="5">
        <v>1.35259</v>
      </c>
      <c r="W1182" s="5">
        <v>2.5474000000000001</v>
      </c>
      <c r="X1182" s="5">
        <v>100.3</v>
      </c>
      <c r="Y1182" s="5">
        <v>21.06</v>
      </c>
      <c r="Z1182" s="5">
        <v>31.649000000000001</v>
      </c>
      <c r="AA1182" s="5">
        <v>91.855123000000006</v>
      </c>
      <c r="AB1182" s="5">
        <v>77.265778999999995</v>
      </c>
      <c r="AC1182" s="5">
        <v>87.189003999999997</v>
      </c>
      <c r="AD1182" s="5">
        <v>7.8860000000000006E-3</v>
      </c>
      <c r="AE1182" s="5">
        <v>0.97975900000000005</v>
      </c>
      <c r="AF1182" s="5">
        <v>2.2799E-2</v>
      </c>
      <c r="AG1182" s="5">
        <v>23.270311</v>
      </c>
      <c r="AH1182" s="5">
        <v>0.25492399999999998</v>
      </c>
      <c r="AI1182" s="5">
        <v>0.15166099999999999</v>
      </c>
      <c r="AJ1182" s="5">
        <v>3.1172999999999999E-2</v>
      </c>
      <c r="AK1182" s="2">
        <v>2.1236359999999999</v>
      </c>
      <c r="AL1182" s="2">
        <v>2.1236359999999999</v>
      </c>
      <c r="AM1182" s="2">
        <v>2.9069999999999999E-3</v>
      </c>
    </row>
    <row r="1183" spans="1:39" x14ac:dyDescent="0.2">
      <c r="A1183" s="1">
        <v>43553.486238425925</v>
      </c>
      <c r="B1183" s="48">
        <v>1553874012.86641</v>
      </c>
      <c r="C1183" s="5">
        <v>293</v>
      </c>
      <c r="D1183" s="5">
        <v>0.20336599999999999</v>
      </c>
      <c r="E1183" s="5">
        <v>3.9100000000000003E-3</v>
      </c>
      <c r="F1183" s="5">
        <v>1.25E-4</v>
      </c>
      <c r="G1183" s="5">
        <v>99.901437000000001</v>
      </c>
      <c r="H1183" s="5">
        <v>96.955483000000001</v>
      </c>
      <c r="I1183" s="5">
        <v>112.35173</v>
      </c>
      <c r="J1183" s="5">
        <v>21.086843999999999</v>
      </c>
      <c r="K1183" s="5">
        <v>2.9399999999999999E-3</v>
      </c>
      <c r="L1183" s="5">
        <v>2.771E-3</v>
      </c>
      <c r="M1183" s="5">
        <v>162.43062800000001</v>
      </c>
      <c r="N1183" s="5">
        <v>0.25623499999999999</v>
      </c>
      <c r="O1183" s="5">
        <v>8.4031160000000007</v>
      </c>
      <c r="P1183" s="5">
        <v>2.369E-3</v>
      </c>
      <c r="Q1183" s="5">
        <v>3.9820000000000003E-3</v>
      </c>
      <c r="R1183" s="5">
        <v>3.8760000000000001E-3</v>
      </c>
      <c r="S1183" s="5">
        <v>5.3999999999999998E-5</v>
      </c>
      <c r="T1183" s="5">
        <v>8.5099999999999998E-4</v>
      </c>
      <c r="U1183" s="5">
        <v>0.27095900000000001</v>
      </c>
      <c r="V1183" s="5">
        <v>1.3444940000000001</v>
      </c>
      <c r="W1183" s="5">
        <v>2.5474999999999999</v>
      </c>
      <c r="X1183" s="5">
        <v>100.3</v>
      </c>
      <c r="Y1183" s="5">
        <v>21.06</v>
      </c>
      <c r="Z1183" s="5">
        <v>31.652000000000001</v>
      </c>
      <c r="AA1183" s="5">
        <v>92.370574000000005</v>
      </c>
      <c r="AB1183" s="5">
        <v>78.648668999999998</v>
      </c>
      <c r="AC1183" s="5">
        <v>88.321342000000001</v>
      </c>
      <c r="AD1183" s="5">
        <v>7.8860000000000006E-3</v>
      </c>
      <c r="AE1183" s="5">
        <v>0.97668999999999995</v>
      </c>
      <c r="AF1183" s="5">
        <v>2.2690999999999999E-2</v>
      </c>
      <c r="AG1183" s="5">
        <v>23.232219000000001</v>
      </c>
      <c r="AH1183" s="5">
        <v>0.26772899999999999</v>
      </c>
      <c r="AI1183" s="5">
        <v>0.15243399999999999</v>
      </c>
      <c r="AJ1183" s="5">
        <v>3.2377000000000003E-2</v>
      </c>
      <c r="AK1183" s="2">
        <v>2.1949100000000001</v>
      </c>
      <c r="AL1183" s="2">
        <v>2.1949100000000001</v>
      </c>
      <c r="AM1183" s="2">
        <v>2.8270000000000001E-3</v>
      </c>
    </row>
    <row r="1184" spans="1:39" x14ac:dyDescent="0.2">
      <c r="A1184" s="1">
        <v>43553.486250000002</v>
      </c>
      <c r="B1184" s="48">
        <v>1553874013.8673899</v>
      </c>
      <c r="C1184" s="5">
        <v>294</v>
      </c>
      <c r="D1184" s="5">
        <v>0.20319400000000001</v>
      </c>
      <c r="E1184" s="5">
        <v>4.2430000000000002E-3</v>
      </c>
      <c r="F1184" s="5">
        <v>1.2899999999999999E-4</v>
      </c>
      <c r="G1184" s="5">
        <v>99.980159999999998</v>
      </c>
      <c r="H1184" s="5">
        <v>96.651397000000003</v>
      </c>
      <c r="I1184" s="5">
        <v>112.246104</v>
      </c>
      <c r="J1184" s="5">
        <v>21.087171999999999</v>
      </c>
      <c r="K1184" s="5">
        <v>3.0170000000000002E-3</v>
      </c>
      <c r="L1184" s="5">
        <v>2.758E-3</v>
      </c>
      <c r="M1184" s="5">
        <v>162.33651699999999</v>
      </c>
      <c r="N1184" s="5">
        <v>0.25580000000000003</v>
      </c>
      <c r="O1184" s="5">
        <v>8.4007050000000003</v>
      </c>
      <c r="P1184" s="5">
        <v>2.379E-3</v>
      </c>
      <c r="Q1184" s="5">
        <v>4.2579999999999996E-3</v>
      </c>
      <c r="R1184" s="5">
        <v>4.248E-3</v>
      </c>
      <c r="S1184" s="5">
        <v>5.8E-5</v>
      </c>
      <c r="T1184" s="5">
        <v>8.4699999999999999E-4</v>
      </c>
      <c r="U1184" s="5">
        <v>0.26697799999999999</v>
      </c>
      <c r="V1184" s="5">
        <v>1.3625080000000001</v>
      </c>
      <c r="W1184" s="5">
        <v>2.5474999999999999</v>
      </c>
      <c r="X1184" s="5">
        <v>100.3</v>
      </c>
      <c r="Y1184" s="5">
        <v>21.05</v>
      </c>
      <c r="Z1184" s="5">
        <v>31.661000000000001</v>
      </c>
      <c r="AA1184" s="5">
        <v>94.246185999999994</v>
      </c>
      <c r="AB1184" s="5">
        <v>78.892156</v>
      </c>
      <c r="AC1184" s="5">
        <v>88.005358999999999</v>
      </c>
      <c r="AD1184" s="5">
        <v>7.8840000000000004E-3</v>
      </c>
      <c r="AE1184" s="5">
        <v>0.97754399999999997</v>
      </c>
      <c r="AF1184" s="5">
        <v>2.2689999999999998E-2</v>
      </c>
      <c r="AG1184" s="5">
        <v>23.211144000000001</v>
      </c>
      <c r="AH1184" s="5">
        <v>0.30287199999999997</v>
      </c>
      <c r="AI1184" s="5">
        <v>0.152175</v>
      </c>
      <c r="AJ1184" s="5">
        <v>3.2993000000000001E-2</v>
      </c>
      <c r="AK1184" s="2">
        <v>2.236361</v>
      </c>
      <c r="AL1184" s="2">
        <v>2.236361</v>
      </c>
      <c r="AM1184" s="2">
        <v>2.7690000000000002E-3</v>
      </c>
    </row>
    <row r="1185" spans="1:39" x14ac:dyDescent="0.2">
      <c r="A1185" s="1">
        <v>43553.486261574071</v>
      </c>
      <c r="B1185" s="48">
        <v>1553874014.8670199</v>
      </c>
      <c r="C1185" s="5">
        <v>295</v>
      </c>
      <c r="D1185" s="5">
        <v>0.203039</v>
      </c>
      <c r="E1185" s="5">
        <v>4.4419999999999998E-3</v>
      </c>
      <c r="F1185" s="5">
        <v>1.3200000000000001E-4</v>
      </c>
      <c r="G1185" s="5">
        <v>99.951723999999999</v>
      </c>
      <c r="H1185" s="5">
        <v>96.123763999999994</v>
      </c>
      <c r="I1185" s="5">
        <v>111.95340400000001</v>
      </c>
      <c r="J1185" s="5">
        <v>21.087817999999999</v>
      </c>
      <c r="K1185" s="5">
        <v>3.009E-3</v>
      </c>
      <c r="L1185" s="5">
        <v>2.833E-3</v>
      </c>
      <c r="M1185" s="5">
        <v>162.248482</v>
      </c>
      <c r="N1185" s="5">
        <v>0.25504500000000002</v>
      </c>
      <c r="O1185" s="5">
        <v>8.4025960000000008</v>
      </c>
      <c r="P1185" s="5">
        <v>2.362E-3</v>
      </c>
      <c r="Q1185" s="5">
        <v>4.2649999999999997E-3</v>
      </c>
      <c r="R1185" s="5">
        <v>4.0860000000000002E-3</v>
      </c>
      <c r="S1185" s="5">
        <v>6.0999999999999999E-5</v>
      </c>
      <c r="T1185" s="5">
        <v>8.4099999999999995E-4</v>
      </c>
      <c r="U1185" s="5">
        <v>0.26271899999999998</v>
      </c>
      <c r="V1185" s="5">
        <v>1.3278270000000001</v>
      </c>
      <c r="W1185" s="5">
        <v>2.5474999999999999</v>
      </c>
      <c r="X1185" s="5">
        <v>100.3</v>
      </c>
      <c r="Y1185" s="5">
        <v>21.05</v>
      </c>
      <c r="Z1185" s="5">
        <v>31.664999999999999</v>
      </c>
      <c r="AA1185" s="5">
        <v>94.054087999999993</v>
      </c>
      <c r="AB1185" s="5">
        <v>78.466521</v>
      </c>
      <c r="AC1185" s="5">
        <v>89.803336999999999</v>
      </c>
      <c r="AD1185" s="5">
        <v>7.8849999999999996E-3</v>
      </c>
      <c r="AE1185" s="5">
        <v>0.97270199999999996</v>
      </c>
      <c r="AF1185" s="5">
        <v>2.2603999999999999E-2</v>
      </c>
      <c r="AG1185" s="5">
        <v>23.238491</v>
      </c>
      <c r="AH1185" s="5">
        <v>0.34929100000000002</v>
      </c>
      <c r="AI1185" s="5">
        <v>0.151726</v>
      </c>
      <c r="AJ1185" s="5">
        <v>3.3672000000000001E-2</v>
      </c>
      <c r="AK1185" s="2">
        <v>2.2735720000000001</v>
      </c>
      <c r="AL1185" s="2">
        <v>2.2735720000000001</v>
      </c>
      <c r="AM1185" s="2">
        <v>2.7160000000000001E-3</v>
      </c>
    </row>
    <row r="1186" spans="1:39" x14ac:dyDescent="0.2">
      <c r="A1186" s="1">
        <v>43553.486273148148</v>
      </c>
      <c r="B1186" s="48">
        <v>1553874015.86638</v>
      </c>
      <c r="C1186" s="5">
        <v>296</v>
      </c>
      <c r="D1186" s="5">
        <v>0.202935</v>
      </c>
      <c r="E1186" s="5">
        <v>4.6350000000000002E-3</v>
      </c>
      <c r="F1186" s="5">
        <v>1.37E-4</v>
      </c>
      <c r="G1186" s="5">
        <v>99.925382999999997</v>
      </c>
      <c r="H1186" s="5">
        <v>95.988613000000001</v>
      </c>
      <c r="I1186" s="5">
        <v>111.613524</v>
      </c>
      <c r="J1186" s="5">
        <v>21.087216999999999</v>
      </c>
      <c r="K1186" s="5">
        <v>2.9979999999999998E-3</v>
      </c>
      <c r="L1186" s="5">
        <v>2.8700000000000002E-3</v>
      </c>
      <c r="M1186" s="5">
        <v>162.13733199999999</v>
      </c>
      <c r="N1186" s="5">
        <v>0.25564300000000001</v>
      </c>
      <c r="O1186" s="5">
        <v>8.4020700000000001</v>
      </c>
      <c r="P1186" s="5">
        <v>2.3370000000000001E-3</v>
      </c>
      <c r="Q1186" s="5">
        <v>3.8059999999999999E-3</v>
      </c>
      <c r="R1186" s="5">
        <v>3.689E-3</v>
      </c>
      <c r="S1186" s="5">
        <v>5.8E-5</v>
      </c>
      <c r="T1186" s="5">
        <v>8.4800000000000001E-4</v>
      </c>
      <c r="U1186" s="5">
        <v>0.30806699999999998</v>
      </c>
      <c r="V1186" s="5">
        <v>1.282629</v>
      </c>
      <c r="W1186" s="5">
        <v>2.5472999999999999</v>
      </c>
      <c r="X1186" s="5">
        <v>100.3</v>
      </c>
      <c r="Y1186" s="5">
        <v>21.05</v>
      </c>
      <c r="Z1186" s="5">
        <v>31.675999999999998</v>
      </c>
      <c r="AA1186" s="5">
        <v>93.771071000000006</v>
      </c>
      <c r="AB1186" s="5">
        <v>77.866455999999999</v>
      </c>
      <c r="AC1186" s="5">
        <v>90.696145999999999</v>
      </c>
      <c r="AD1186" s="5">
        <v>7.8879999999999992E-3</v>
      </c>
      <c r="AE1186" s="5">
        <v>0.97031500000000004</v>
      </c>
      <c r="AF1186" s="5">
        <v>2.2542E-2</v>
      </c>
      <c r="AG1186" s="5">
        <v>23.23171</v>
      </c>
      <c r="AH1186" s="5">
        <v>0.359518</v>
      </c>
      <c r="AI1186" s="5">
        <v>0.15208199999999999</v>
      </c>
      <c r="AJ1186" s="5">
        <v>3.4051999999999999E-2</v>
      </c>
      <c r="AK1186" s="2">
        <v>2.2926090000000001</v>
      </c>
      <c r="AL1186" s="2">
        <v>2.2926090000000001</v>
      </c>
      <c r="AM1186" s="2">
        <v>2.7000000000000001E-3</v>
      </c>
    </row>
    <row r="1187" spans="1:39" x14ac:dyDescent="0.2">
      <c r="A1187" s="1">
        <v>43553.486284722225</v>
      </c>
      <c r="B1187" s="48">
        <v>1553874016.8668599</v>
      </c>
      <c r="C1187" s="5">
        <v>297</v>
      </c>
      <c r="D1187" s="5">
        <v>0.20279900000000001</v>
      </c>
      <c r="E1187" s="5">
        <v>4.8120000000000003E-3</v>
      </c>
      <c r="F1187" s="5">
        <v>1.4300000000000001E-4</v>
      </c>
      <c r="G1187" s="5">
        <v>99.869108999999995</v>
      </c>
      <c r="H1187" s="5">
        <v>95.555178999999995</v>
      </c>
      <c r="I1187" s="5">
        <v>111.171305</v>
      </c>
      <c r="J1187" s="5">
        <v>21.087509000000001</v>
      </c>
      <c r="K1187" s="5">
        <v>2.9429999999999999E-3</v>
      </c>
      <c r="L1187" s="5">
        <v>2.8300000000000001E-3</v>
      </c>
      <c r="M1187" s="5">
        <v>162.03450000000001</v>
      </c>
      <c r="N1187" s="5">
        <v>0.25613799999999998</v>
      </c>
      <c r="O1187" s="5">
        <v>8.4005620000000008</v>
      </c>
      <c r="P1187" s="5">
        <v>2.3240000000000001E-3</v>
      </c>
      <c r="Q1187" s="5">
        <v>4.032E-3</v>
      </c>
      <c r="R1187" s="5">
        <v>3.9490000000000003E-3</v>
      </c>
      <c r="S1187" s="5">
        <v>5.8E-5</v>
      </c>
      <c r="T1187" s="5">
        <v>8.5400000000000005E-4</v>
      </c>
      <c r="U1187" s="5">
        <v>0.28207500000000002</v>
      </c>
      <c r="V1187" s="5">
        <v>1.3309</v>
      </c>
      <c r="W1187" s="5">
        <v>2.5472999999999999</v>
      </c>
      <c r="X1187" s="5">
        <v>100.3</v>
      </c>
      <c r="Y1187" s="5">
        <v>21.05</v>
      </c>
      <c r="Z1187" s="5">
        <v>31.681999999999999</v>
      </c>
      <c r="AA1187" s="5">
        <v>92.459446999999997</v>
      </c>
      <c r="AB1187" s="5">
        <v>77.561841999999999</v>
      </c>
      <c r="AC1187" s="5">
        <v>89.734397999999999</v>
      </c>
      <c r="AD1187" s="5">
        <v>7.8890000000000002E-3</v>
      </c>
      <c r="AE1187" s="5">
        <v>0.97288699999999995</v>
      </c>
      <c r="AF1187" s="5">
        <v>2.2526999999999998E-2</v>
      </c>
      <c r="AG1187" s="5">
        <v>23.154978</v>
      </c>
      <c r="AH1187" s="5">
        <v>0.39495999999999998</v>
      </c>
      <c r="AI1187" s="5">
        <v>0.15237600000000001</v>
      </c>
      <c r="AJ1187" s="5">
        <v>3.4643E-2</v>
      </c>
      <c r="AK1187" s="2">
        <v>2.3305340000000001</v>
      </c>
      <c r="AL1187" s="2">
        <v>2.3305340000000001</v>
      </c>
      <c r="AM1187" s="2">
        <v>2.6610000000000002E-3</v>
      </c>
    </row>
    <row r="1188" spans="1:39" x14ac:dyDescent="0.2">
      <c r="A1188" s="1">
        <v>43553.486296296294</v>
      </c>
      <c r="B1188" s="48">
        <v>1553874017.86586</v>
      </c>
      <c r="C1188" s="5">
        <v>298</v>
      </c>
      <c r="D1188" s="5">
        <v>0.202677</v>
      </c>
      <c r="E1188" s="5">
        <v>4.9779999999999998E-3</v>
      </c>
      <c r="F1188" s="5">
        <v>1.4799999999999999E-4</v>
      </c>
      <c r="G1188" s="5">
        <v>99.887666999999993</v>
      </c>
      <c r="H1188" s="5">
        <v>95.448695999999998</v>
      </c>
      <c r="I1188" s="5">
        <v>111.082815</v>
      </c>
      <c r="J1188" s="5">
        <v>21.087678</v>
      </c>
      <c r="K1188" s="5">
        <v>3.0869999999999999E-3</v>
      </c>
      <c r="L1188" s="5">
        <v>2.8349999999999998E-3</v>
      </c>
      <c r="M1188" s="5">
        <v>161.92356000000001</v>
      </c>
      <c r="N1188" s="5">
        <v>0.256463</v>
      </c>
      <c r="O1188" s="5">
        <v>8.4028500000000008</v>
      </c>
      <c r="P1188" s="5">
        <v>2.3519999999999999E-3</v>
      </c>
      <c r="Q1188" s="5">
        <v>4.071E-3</v>
      </c>
      <c r="R1188" s="5">
        <v>4.0049999999999999E-3</v>
      </c>
      <c r="S1188" s="5">
        <v>5.5999999999999999E-5</v>
      </c>
      <c r="T1188" s="5">
        <v>8.5999999999999998E-4</v>
      </c>
      <c r="U1188" s="5">
        <v>0.28495100000000001</v>
      </c>
      <c r="V1188" s="5">
        <v>1.368922</v>
      </c>
      <c r="W1188" s="5">
        <v>2.5474000000000001</v>
      </c>
      <c r="X1188" s="5">
        <v>100.3</v>
      </c>
      <c r="Y1188" s="5">
        <v>21.05</v>
      </c>
      <c r="Z1188" s="5">
        <v>31.689</v>
      </c>
      <c r="AA1188" s="5">
        <v>95.923482000000007</v>
      </c>
      <c r="AB1188" s="5">
        <v>78.240285</v>
      </c>
      <c r="AC1188" s="5">
        <v>89.857149000000007</v>
      </c>
      <c r="AD1188" s="5">
        <v>7.8910000000000004E-3</v>
      </c>
      <c r="AE1188" s="5">
        <v>0.97255800000000003</v>
      </c>
      <c r="AF1188" s="5">
        <v>2.2513999999999999E-2</v>
      </c>
      <c r="AG1188" s="5">
        <v>23.149674999999998</v>
      </c>
      <c r="AH1188" s="5">
        <v>0.40659499999999998</v>
      </c>
      <c r="AI1188" s="5">
        <v>0.15257000000000001</v>
      </c>
      <c r="AJ1188" s="5">
        <v>3.5167999999999998E-2</v>
      </c>
      <c r="AK1188" s="2">
        <v>2.3642159999999999</v>
      </c>
      <c r="AL1188" s="2">
        <v>2.3642159999999999</v>
      </c>
      <c r="AM1188" s="2">
        <v>2.6259999999999999E-3</v>
      </c>
    </row>
    <row r="1189" spans="1:39" x14ac:dyDescent="0.2">
      <c r="A1189" s="1">
        <v>43553.486307870371</v>
      </c>
      <c r="B1189" s="48">
        <v>1553874018.8666401</v>
      </c>
      <c r="C1189" s="5">
        <v>299</v>
      </c>
      <c r="D1189" s="5">
        <v>0.20247599999999999</v>
      </c>
      <c r="E1189" s="5">
        <v>5.1339999999999997E-3</v>
      </c>
      <c r="F1189" s="5">
        <v>1.5300000000000001E-4</v>
      </c>
      <c r="G1189" s="5">
        <v>99.902933000000004</v>
      </c>
      <c r="H1189" s="5">
        <v>95.335729000000001</v>
      </c>
      <c r="I1189" s="5">
        <v>111.421288</v>
      </c>
      <c r="J1189" s="5">
        <v>21.088363000000001</v>
      </c>
      <c r="K1189" s="5">
        <v>3.1250000000000002E-3</v>
      </c>
      <c r="L1189" s="5">
        <v>2.8990000000000001E-3</v>
      </c>
      <c r="M1189" s="5">
        <v>161.81534199999999</v>
      </c>
      <c r="N1189" s="5">
        <v>0.256326</v>
      </c>
      <c r="O1189" s="5">
        <v>8.4013810000000007</v>
      </c>
      <c r="P1189" s="5">
        <v>2.4399999999999999E-3</v>
      </c>
      <c r="Q1189" s="5">
        <v>3.7450000000000001E-3</v>
      </c>
      <c r="R1189" s="5">
        <v>3.617E-3</v>
      </c>
      <c r="S1189" s="5">
        <v>5.8E-5</v>
      </c>
      <c r="T1189" s="5">
        <v>8.5499999999999997E-4</v>
      </c>
      <c r="U1189" s="5">
        <v>0.27184399999999997</v>
      </c>
      <c r="V1189" s="5">
        <v>1.348781</v>
      </c>
      <c r="W1189" s="5">
        <v>2.5474000000000001</v>
      </c>
      <c r="X1189" s="5">
        <v>100.3</v>
      </c>
      <c r="Y1189" s="5">
        <v>21.05</v>
      </c>
      <c r="Z1189" s="5">
        <v>31.701000000000001</v>
      </c>
      <c r="AA1189" s="5">
        <v>96.847626000000005</v>
      </c>
      <c r="AB1189" s="5">
        <v>80.349796999999995</v>
      </c>
      <c r="AC1189" s="5">
        <v>91.393806999999995</v>
      </c>
      <c r="AD1189" s="5">
        <v>7.894E-3</v>
      </c>
      <c r="AE1189" s="5">
        <v>0.96845800000000004</v>
      </c>
      <c r="AF1189" s="5">
        <v>2.2501E-2</v>
      </c>
      <c r="AG1189" s="5">
        <v>23.233937999999998</v>
      </c>
      <c r="AH1189" s="5">
        <v>0.41855500000000001</v>
      </c>
      <c r="AI1189" s="5">
        <v>0.15248900000000001</v>
      </c>
      <c r="AJ1189" s="5">
        <v>3.6172000000000003E-2</v>
      </c>
      <c r="AK1189" s="2">
        <v>2.4299409999999999</v>
      </c>
      <c r="AL1189" s="2">
        <v>2.4299409999999999</v>
      </c>
      <c r="AM1189" s="2">
        <v>2.5539999999999998E-3</v>
      </c>
    </row>
    <row r="1190" spans="1:39" x14ac:dyDescent="0.2">
      <c r="A1190" s="1">
        <v>43553.486319444448</v>
      </c>
      <c r="B1190" s="48">
        <v>1553874019.86552</v>
      </c>
      <c r="C1190" s="5">
        <v>300</v>
      </c>
      <c r="D1190" s="5">
        <v>0.20216999999999999</v>
      </c>
      <c r="E1190" s="5">
        <v>5.2709999999999996E-3</v>
      </c>
      <c r="F1190" s="5">
        <v>1.5799999999999999E-4</v>
      </c>
      <c r="G1190" s="5">
        <v>99.866714000000002</v>
      </c>
      <c r="H1190" s="5">
        <v>94.946659999999994</v>
      </c>
      <c r="I1190" s="5">
        <v>111.961855</v>
      </c>
      <c r="J1190" s="5">
        <v>21.087872999999998</v>
      </c>
      <c r="K1190" s="5">
        <v>3.1779999999999998E-3</v>
      </c>
      <c r="L1190" s="5">
        <v>2.8909999999999999E-3</v>
      </c>
      <c r="M1190" s="5">
        <v>161.72391500000001</v>
      </c>
      <c r="N1190" s="5">
        <v>0.25620300000000001</v>
      </c>
      <c r="O1190" s="5">
        <v>8.4002499999999998</v>
      </c>
      <c r="P1190" s="5">
        <v>2.4239999999999999E-3</v>
      </c>
      <c r="Q1190" s="5">
        <v>4.2310000000000004E-3</v>
      </c>
      <c r="R1190" s="5">
        <v>4.1869999999999997E-3</v>
      </c>
      <c r="S1190" s="5">
        <v>5.5999999999999999E-5</v>
      </c>
      <c r="T1190" s="5">
        <v>8.5499999999999997E-4</v>
      </c>
      <c r="U1190" s="5">
        <v>0.27505200000000002</v>
      </c>
      <c r="V1190" s="5">
        <v>1.3609910000000001</v>
      </c>
      <c r="W1190" s="5">
        <v>2.5474999999999999</v>
      </c>
      <c r="X1190" s="5">
        <v>100.3</v>
      </c>
      <c r="Y1190" s="5">
        <v>21.05</v>
      </c>
      <c r="Z1190" s="5">
        <v>31.706</v>
      </c>
      <c r="AA1190" s="5">
        <v>98.119130999999996</v>
      </c>
      <c r="AB1190" s="5">
        <v>79.978989999999996</v>
      </c>
      <c r="AC1190" s="5">
        <v>91.201047000000003</v>
      </c>
      <c r="AD1190" s="5">
        <v>7.8949999999999992E-3</v>
      </c>
      <c r="AE1190" s="5">
        <v>0.96897</v>
      </c>
      <c r="AF1190" s="5">
        <v>2.2561999999999999E-2</v>
      </c>
      <c r="AG1190" s="5">
        <v>23.284071999999998</v>
      </c>
      <c r="AH1190" s="5">
        <v>0.45188899999999999</v>
      </c>
      <c r="AI1190" s="5">
        <v>0.15241499999999999</v>
      </c>
      <c r="AJ1190" s="5">
        <v>3.7823000000000002E-2</v>
      </c>
      <c r="AK1190" s="2">
        <v>2.5473499999999998</v>
      </c>
      <c r="AL1190" s="2">
        <v>2.5473499999999998</v>
      </c>
      <c r="AM1190" s="2">
        <v>2.4350000000000001E-3</v>
      </c>
    </row>
    <row r="1191" spans="1:39" x14ac:dyDescent="0.2">
      <c r="A1191" s="1">
        <v>43553.486331018517</v>
      </c>
      <c r="B1191" s="48">
        <v>1553874020.8646901</v>
      </c>
      <c r="C1191" s="5">
        <v>301</v>
      </c>
      <c r="D1191" s="5">
        <v>0.20196500000000001</v>
      </c>
      <c r="E1191" s="5">
        <v>5.4159999999999998E-3</v>
      </c>
      <c r="F1191" s="5">
        <v>1.65E-4</v>
      </c>
      <c r="G1191" s="5">
        <v>99.890958999999995</v>
      </c>
      <c r="H1191" s="5">
        <v>94.337802999999994</v>
      </c>
      <c r="I1191" s="5">
        <v>112.282017</v>
      </c>
      <c r="J1191" s="5">
        <v>21.088194000000001</v>
      </c>
      <c r="K1191" s="5">
        <v>3.1519999999999999E-3</v>
      </c>
      <c r="L1191" s="5">
        <v>2.9450000000000001E-3</v>
      </c>
      <c r="M1191" s="5">
        <v>161.611998</v>
      </c>
      <c r="N1191" s="5">
        <v>0.25570799999999999</v>
      </c>
      <c r="O1191" s="5">
        <v>8.4016020000000005</v>
      </c>
      <c r="P1191" s="5">
        <v>2.434E-3</v>
      </c>
      <c r="Q1191" s="5">
        <v>4.0759999999999998E-3</v>
      </c>
      <c r="R1191" s="5">
        <v>3.9449999999999997E-3</v>
      </c>
      <c r="S1191" s="5">
        <v>5.5999999999999999E-5</v>
      </c>
      <c r="T1191" s="5">
        <v>8.5099999999999998E-4</v>
      </c>
      <c r="U1191" s="5">
        <v>0.31525599999999998</v>
      </c>
      <c r="V1191" s="5">
        <v>1.3522719999999999</v>
      </c>
      <c r="W1191" s="5">
        <v>2.5474999999999999</v>
      </c>
      <c r="X1191" s="5">
        <v>100.3</v>
      </c>
      <c r="Y1191" s="5">
        <v>21.05</v>
      </c>
      <c r="Z1191" s="5">
        <v>31.713000000000001</v>
      </c>
      <c r="AA1191" s="5">
        <v>97.488435999999993</v>
      </c>
      <c r="AB1191" s="5">
        <v>80.196066999999999</v>
      </c>
      <c r="AC1191" s="5">
        <v>92.511700000000005</v>
      </c>
      <c r="AD1191" s="5">
        <v>7.8969999999999995E-3</v>
      </c>
      <c r="AE1191" s="5">
        <v>0.96549700000000005</v>
      </c>
      <c r="AF1191" s="5">
        <v>2.2553E-2</v>
      </c>
      <c r="AG1191" s="5">
        <v>23.35924</v>
      </c>
      <c r="AH1191" s="5">
        <v>0.51160300000000003</v>
      </c>
      <c r="AI1191" s="5">
        <v>0.15212100000000001</v>
      </c>
      <c r="AJ1191" s="5">
        <v>3.8870000000000002E-2</v>
      </c>
      <c r="AK1191" s="2">
        <v>2.6164679999999998</v>
      </c>
      <c r="AL1191" s="2">
        <v>2.6164679999999998</v>
      </c>
      <c r="AM1191" s="2">
        <v>2.366E-3</v>
      </c>
    </row>
    <row r="1192" spans="1:39" x14ac:dyDescent="0.2">
      <c r="A1192" s="1">
        <v>43553.486342592594</v>
      </c>
      <c r="B1192" s="48">
        <v>1553874021.86608</v>
      </c>
      <c r="C1192" s="5">
        <v>302</v>
      </c>
      <c r="D1192" s="5">
        <v>0.20183400000000001</v>
      </c>
      <c r="E1192" s="5">
        <v>5.5620000000000001E-3</v>
      </c>
      <c r="F1192" s="5">
        <v>1.7000000000000001E-4</v>
      </c>
      <c r="G1192" s="5">
        <v>99.875692999999998</v>
      </c>
      <c r="H1192" s="5">
        <v>94.47466</v>
      </c>
      <c r="I1192" s="5">
        <v>112.435526</v>
      </c>
      <c r="J1192" s="5">
        <v>21.088531</v>
      </c>
      <c r="K1192" s="5">
        <v>3.127E-3</v>
      </c>
      <c r="L1192" s="5">
        <v>2.9090000000000001E-3</v>
      </c>
      <c r="M1192" s="5">
        <v>161.503703</v>
      </c>
      <c r="N1192" s="5">
        <v>0.25518200000000002</v>
      </c>
      <c r="O1192" s="5">
        <v>8.4033630000000006</v>
      </c>
      <c r="P1192" s="5">
        <v>2.3830000000000001E-3</v>
      </c>
      <c r="Q1192" s="5">
        <v>4.1939999999999998E-3</v>
      </c>
      <c r="R1192" s="5">
        <v>4.0850000000000001E-3</v>
      </c>
      <c r="S1192" s="5">
        <v>5.7000000000000003E-5</v>
      </c>
      <c r="T1192" s="5">
        <v>8.43E-4</v>
      </c>
      <c r="U1192" s="5">
        <v>0.30093300000000001</v>
      </c>
      <c r="V1192" s="5">
        <v>1.30705</v>
      </c>
      <c r="W1192" s="5">
        <v>2.5472999999999999</v>
      </c>
      <c r="X1192" s="5">
        <v>100.3</v>
      </c>
      <c r="Y1192" s="5">
        <v>21.05</v>
      </c>
      <c r="Z1192" s="5">
        <v>31.716000000000001</v>
      </c>
      <c r="AA1192" s="5">
        <v>96.886184999999998</v>
      </c>
      <c r="AB1192" s="5">
        <v>78.979257000000004</v>
      </c>
      <c r="AC1192" s="5">
        <v>91.625305999999995</v>
      </c>
      <c r="AD1192" s="5">
        <v>7.8969999999999995E-3</v>
      </c>
      <c r="AE1192" s="5">
        <v>0.96784300000000001</v>
      </c>
      <c r="AF1192" s="5">
        <v>2.2596000000000002E-2</v>
      </c>
      <c r="AG1192" s="5">
        <v>23.346854</v>
      </c>
      <c r="AH1192" s="5">
        <v>0.49726900000000002</v>
      </c>
      <c r="AI1192" s="5">
        <v>0.151808</v>
      </c>
      <c r="AJ1192" s="5">
        <v>3.9463999999999999E-2</v>
      </c>
      <c r="AK1192" s="2">
        <v>2.6611950000000002</v>
      </c>
      <c r="AL1192" s="2">
        <v>2.6611950000000002</v>
      </c>
      <c r="AM1192" s="2">
        <v>2.3219999999999998E-3</v>
      </c>
    </row>
    <row r="1193" spans="1:39" x14ac:dyDescent="0.2">
      <c r="A1193" s="1">
        <v>43553.486354166664</v>
      </c>
      <c r="B1193" s="48">
        <v>1553874022.8657</v>
      </c>
      <c r="C1193" s="5">
        <v>303</v>
      </c>
      <c r="D1193" s="5">
        <v>0.20185700000000001</v>
      </c>
      <c r="E1193" s="5">
        <v>5.7109999999999999E-3</v>
      </c>
      <c r="F1193" s="5">
        <v>1.75E-4</v>
      </c>
      <c r="G1193" s="5">
        <v>99.883775</v>
      </c>
      <c r="H1193" s="5">
        <v>94.713903000000002</v>
      </c>
      <c r="I1193" s="5">
        <v>112.885491</v>
      </c>
      <c r="J1193" s="5">
        <v>21.088090000000001</v>
      </c>
      <c r="K1193" s="5">
        <v>3.2009999999999999E-3</v>
      </c>
      <c r="L1193" s="5">
        <v>2.9680000000000002E-3</v>
      </c>
      <c r="M1193" s="5">
        <v>161.40788599999999</v>
      </c>
      <c r="N1193" s="5">
        <v>0.25592999999999999</v>
      </c>
      <c r="O1193" s="5">
        <v>8.4046889999999994</v>
      </c>
      <c r="P1193" s="5">
        <v>2.4420000000000002E-3</v>
      </c>
      <c r="Q1193" s="5">
        <v>3.947E-3</v>
      </c>
      <c r="R1193" s="5">
        <v>3.8279999999999998E-3</v>
      </c>
      <c r="S1193" s="5">
        <v>5.7000000000000003E-5</v>
      </c>
      <c r="T1193" s="5">
        <v>8.3500000000000002E-4</v>
      </c>
      <c r="U1193" s="5">
        <v>0.294794</v>
      </c>
      <c r="V1193" s="5">
        <v>1.327833</v>
      </c>
      <c r="W1193" s="5">
        <v>2.5472999999999999</v>
      </c>
      <c r="X1193" s="5">
        <v>100.3</v>
      </c>
      <c r="Y1193" s="5">
        <v>21.05</v>
      </c>
      <c r="Z1193" s="5">
        <v>31.718</v>
      </c>
      <c r="AA1193" s="5">
        <v>98.675366999999994</v>
      </c>
      <c r="AB1193" s="5">
        <v>80.394712999999996</v>
      </c>
      <c r="AC1193" s="5">
        <v>93.055245999999997</v>
      </c>
      <c r="AD1193" s="5">
        <v>7.8980000000000005E-3</v>
      </c>
      <c r="AE1193" s="5">
        <v>0.96406400000000003</v>
      </c>
      <c r="AF1193" s="5">
        <v>2.2596999999999999E-2</v>
      </c>
      <c r="AG1193" s="5">
        <v>23.439330999999999</v>
      </c>
      <c r="AH1193" s="5">
        <v>0.47537099999999999</v>
      </c>
      <c r="AI1193" s="5">
        <v>0.152253</v>
      </c>
      <c r="AJ1193" s="5">
        <v>3.9143999999999998E-2</v>
      </c>
      <c r="AK1193" s="2">
        <v>2.6394630000000001</v>
      </c>
      <c r="AL1193" s="2">
        <v>2.6394630000000001</v>
      </c>
      <c r="AM1193" s="2">
        <v>2.3479999999999998E-3</v>
      </c>
    </row>
    <row r="1194" spans="1:39" x14ac:dyDescent="0.2">
      <c r="A1194" s="1">
        <v>43553.48636574074</v>
      </c>
      <c r="B1194" s="48">
        <v>1553874023.8657401</v>
      </c>
      <c r="C1194" s="5">
        <v>304</v>
      </c>
      <c r="D1194" s="5">
        <v>0.20186399999999999</v>
      </c>
      <c r="E1194" s="5">
        <v>5.8500000000000002E-3</v>
      </c>
      <c r="F1194" s="5">
        <v>1.7799999999999999E-4</v>
      </c>
      <c r="G1194" s="5">
        <v>99.831692000000004</v>
      </c>
      <c r="H1194" s="5">
        <v>94.868163999999993</v>
      </c>
      <c r="I1194" s="5">
        <v>112.98900500000001</v>
      </c>
      <c r="J1194" s="5">
        <v>21.088547999999999</v>
      </c>
      <c r="K1194" s="5">
        <v>3.1700000000000001E-3</v>
      </c>
      <c r="L1194" s="5">
        <v>2.9529999999999999E-3</v>
      </c>
      <c r="M1194" s="5">
        <v>161.286597</v>
      </c>
      <c r="N1194" s="5">
        <v>0.25645000000000001</v>
      </c>
      <c r="O1194" s="5">
        <v>8.4036229999999996</v>
      </c>
      <c r="P1194" s="5">
        <v>2.4719999999999998E-3</v>
      </c>
      <c r="Q1194" s="5">
        <v>3.4949999999999998E-3</v>
      </c>
      <c r="R1194" s="5">
        <v>3.3899999999999998E-3</v>
      </c>
      <c r="S1194" s="5">
        <v>5.7000000000000003E-5</v>
      </c>
      <c r="T1194" s="5">
        <v>8.4099999999999995E-4</v>
      </c>
      <c r="U1194" s="5">
        <v>0.30933899999999998</v>
      </c>
      <c r="V1194" s="5">
        <v>1.319469</v>
      </c>
      <c r="W1194" s="5">
        <v>2.5474000000000001</v>
      </c>
      <c r="X1194" s="5">
        <v>100.3</v>
      </c>
      <c r="Y1194" s="5">
        <v>21.05</v>
      </c>
      <c r="Z1194" s="5">
        <v>31.722999999999999</v>
      </c>
      <c r="AA1194" s="5">
        <v>97.940276999999995</v>
      </c>
      <c r="AB1194" s="5">
        <v>81.131309999999999</v>
      </c>
      <c r="AC1194" s="5">
        <v>92.687301000000005</v>
      </c>
      <c r="AD1194" s="5">
        <v>7.8989999999999998E-3</v>
      </c>
      <c r="AE1194" s="5">
        <v>0.96503399999999995</v>
      </c>
      <c r="AF1194" s="5">
        <v>2.2619E-2</v>
      </c>
      <c r="AG1194" s="5">
        <v>23.438292000000001</v>
      </c>
      <c r="AH1194" s="5">
        <v>0.45614900000000003</v>
      </c>
      <c r="AI1194" s="5">
        <v>0.152562</v>
      </c>
      <c r="AJ1194" s="5">
        <v>3.8929999999999999E-2</v>
      </c>
      <c r="AK1194" s="2">
        <v>2.6273759999999999</v>
      </c>
      <c r="AL1194" s="2">
        <v>2.6273759999999999</v>
      </c>
      <c r="AM1194" s="2">
        <v>2.3630000000000001E-3</v>
      </c>
    </row>
    <row r="1195" spans="1:39" x14ac:dyDescent="0.2">
      <c r="A1195" s="1">
        <v>43553.486377314817</v>
      </c>
      <c r="B1195" s="48">
        <v>1553874024.8647101</v>
      </c>
      <c r="C1195" s="5">
        <v>305</v>
      </c>
      <c r="D1195" s="5">
        <v>0.201846</v>
      </c>
      <c r="E1195" s="5">
        <v>5.9699999999999996E-3</v>
      </c>
      <c r="F1195" s="5">
        <v>1.7899999999999999E-4</v>
      </c>
      <c r="G1195" s="5">
        <v>99.858631000000003</v>
      </c>
      <c r="H1195" s="5">
        <v>94.534724999999995</v>
      </c>
      <c r="I1195" s="5">
        <v>113.179131</v>
      </c>
      <c r="J1195" s="5">
        <v>21.087782000000001</v>
      </c>
      <c r="K1195" s="5">
        <v>3.1549999999999998E-3</v>
      </c>
      <c r="L1195" s="5">
        <v>2.9290000000000002E-3</v>
      </c>
      <c r="M1195" s="5">
        <v>161.17941400000001</v>
      </c>
      <c r="N1195" s="5">
        <v>0.255305</v>
      </c>
      <c r="O1195" s="5">
        <v>8.4006589999999992</v>
      </c>
      <c r="P1195" s="5">
        <v>2.47E-3</v>
      </c>
      <c r="Q1195" s="5">
        <v>3.6129999999999999E-3</v>
      </c>
      <c r="R1195" s="5">
        <v>3.6719999999999999E-3</v>
      </c>
      <c r="S1195" s="5">
        <v>5.8E-5</v>
      </c>
      <c r="T1195" s="5">
        <v>8.3799999999999999E-4</v>
      </c>
      <c r="U1195" s="5">
        <v>0.28799200000000003</v>
      </c>
      <c r="V1195" s="5">
        <v>1.2911060000000001</v>
      </c>
      <c r="W1195" s="5">
        <v>2.5472000000000001</v>
      </c>
      <c r="X1195" s="5">
        <v>100.3</v>
      </c>
      <c r="Y1195" s="5">
        <v>21.05</v>
      </c>
      <c r="Z1195" s="5">
        <v>31.725000000000001</v>
      </c>
      <c r="AA1195" s="5">
        <v>97.559533000000002</v>
      </c>
      <c r="AB1195" s="5">
        <v>81.066633999999993</v>
      </c>
      <c r="AC1195" s="5">
        <v>92.110202999999998</v>
      </c>
      <c r="AD1195" s="5">
        <v>7.9000000000000008E-3</v>
      </c>
      <c r="AE1195" s="5">
        <v>0.96655899999999995</v>
      </c>
      <c r="AF1195" s="5">
        <v>2.2655999999999999E-2</v>
      </c>
      <c r="AG1195" s="5">
        <v>23.439494</v>
      </c>
      <c r="AH1195" s="5">
        <v>0.49005599999999999</v>
      </c>
      <c r="AI1195" s="5">
        <v>0.15188099999999999</v>
      </c>
      <c r="AJ1195" s="5">
        <v>3.8889E-2</v>
      </c>
      <c r="AK1195" s="2">
        <v>2.6288659999999999</v>
      </c>
      <c r="AL1195" s="2">
        <v>2.6288659999999999</v>
      </c>
      <c r="AM1195" s="2">
        <v>2.3509999999999998E-3</v>
      </c>
    </row>
    <row r="1196" spans="1:39" x14ac:dyDescent="0.2">
      <c r="A1196" s="1">
        <v>43553.486388888887</v>
      </c>
      <c r="B1196" s="48">
        <v>1553874025.8661599</v>
      </c>
      <c r="C1196" s="5">
        <v>306</v>
      </c>
      <c r="D1196" s="5">
        <v>0.20197699999999999</v>
      </c>
      <c r="E1196" s="5">
        <v>6.0629999999999998E-3</v>
      </c>
      <c r="F1196" s="5">
        <v>1.7899999999999999E-4</v>
      </c>
      <c r="G1196" s="5">
        <v>99.819717999999995</v>
      </c>
      <c r="H1196" s="5">
        <v>94.406402</v>
      </c>
      <c r="I1196" s="5">
        <v>113.345316</v>
      </c>
      <c r="J1196" s="5">
        <v>21.088093000000001</v>
      </c>
      <c r="K1196" s="5">
        <v>3.2070000000000002E-3</v>
      </c>
      <c r="L1196" s="5">
        <v>2.9729999999999999E-3</v>
      </c>
      <c r="M1196" s="5">
        <v>161.06479400000001</v>
      </c>
      <c r="N1196" s="5">
        <v>0.25592999999999999</v>
      </c>
      <c r="O1196" s="5">
        <v>8.4014000000000006</v>
      </c>
      <c r="P1196" s="5">
        <v>2.48E-3</v>
      </c>
      <c r="Q1196" s="5">
        <v>3.9290000000000002E-3</v>
      </c>
      <c r="R1196" s="5">
        <v>3.7060000000000001E-3</v>
      </c>
      <c r="S1196" s="5">
        <v>5.8E-5</v>
      </c>
      <c r="T1196" s="5">
        <v>8.4599999999999996E-4</v>
      </c>
      <c r="U1196" s="5">
        <v>0.27505200000000002</v>
      </c>
      <c r="V1196" s="5">
        <v>1.3411569999999999</v>
      </c>
      <c r="W1196" s="5">
        <v>2.5474000000000001</v>
      </c>
      <c r="X1196" s="5">
        <v>100.3</v>
      </c>
      <c r="Y1196" s="5">
        <v>21.05</v>
      </c>
      <c r="Z1196" s="5">
        <v>31.728000000000002</v>
      </c>
      <c r="AA1196" s="5">
        <v>98.815545999999998</v>
      </c>
      <c r="AB1196" s="5">
        <v>81.314977999999996</v>
      </c>
      <c r="AC1196" s="5">
        <v>93.184487000000004</v>
      </c>
      <c r="AD1196" s="5">
        <v>7.9000000000000008E-3</v>
      </c>
      <c r="AE1196" s="5">
        <v>0.96372400000000003</v>
      </c>
      <c r="AF1196" s="5">
        <v>2.2638999999999999E-2</v>
      </c>
      <c r="AG1196" s="5">
        <v>23.491164999999999</v>
      </c>
      <c r="AH1196" s="5">
        <v>0.49872</v>
      </c>
      <c r="AI1196" s="5">
        <v>0.152253</v>
      </c>
      <c r="AJ1196" s="5">
        <v>3.7994E-2</v>
      </c>
      <c r="AK1196" s="2">
        <v>2.5664570000000002</v>
      </c>
      <c r="AL1196" s="2">
        <v>2.5664570000000002</v>
      </c>
      <c r="AM1196" s="2">
        <v>2.4139999999999999E-3</v>
      </c>
    </row>
    <row r="1197" spans="1:39" x14ac:dyDescent="0.2">
      <c r="A1197" s="1">
        <v>43553.486400462964</v>
      </c>
      <c r="B1197" s="48">
        <v>1553874026.86482</v>
      </c>
      <c r="C1197" s="5">
        <v>307</v>
      </c>
      <c r="D1197" s="5">
        <v>0.202154</v>
      </c>
      <c r="E1197" s="5">
        <v>6.1310000000000002E-3</v>
      </c>
      <c r="F1197" s="5">
        <v>1.7899999999999999E-4</v>
      </c>
      <c r="G1197" s="5">
        <v>99.846659000000002</v>
      </c>
      <c r="H1197" s="5">
        <v>94.650763999999995</v>
      </c>
      <c r="I1197" s="5">
        <v>113.54436200000001</v>
      </c>
      <c r="J1197" s="5">
        <v>21.08906</v>
      </c>
      <c r="K1197" s="5">
        <v>3.209E-3</v>
      </c>
      <c r="L1197" s="5">
        <v>3.003E-3</v>
      </c>
      <c r="M1197" s="5">
        <v>160.96562299999999</v>
      </c>
      <c r="N1197" s="5">
        <v>0.25570799999999999</v>
      </c>
      <c r="O1197" s="5">
        <v>8.4013220000000004</v>
      </c>
      <c r="P1197" s="5">
        <v>2.4889999999999999E-3</v>
      </c>
      <c r="Q1197" s="5">
        <v>4.0829999999999998E-3</v>
      </c>
      <c r="R1197" s="5">
        <v>3.9249999999999997E-3</v>
      </c>
      <c r="S1197" s="5">
        <v>6.2000000000000003E-5</v>
      </c>
      <c r="T1197" s="5">
        <v>8.52E-4</v>
      </c>
      <c r="U1197" s="5">
        <v>0.27720800000000001</v>
      </c>
      <c r="V1197" s="5">
        <v>1.299329</v>
      </c>
      <c r="W1197" s="5">
        <v>2.5472999999999999</v>
      </c>
      <c r="X1197" s="5">
        <v>100.3</v>
      </c>
      <c r="Y1197" s="5">
        <v>21.04</v>
      </c>
      <c r="Z1197" s="5">
        <v>31.733000000000001</v>
      </c>
      <c r="AA1197" s="5">
        <v>98.873771000000005</v>
      </c>
      <c r="AB1197" s="5">
        <v>81.538009000000002</v>
      </c>
      <c r="AC1197" s="5">
        <v>93.896591000000001</v>
      </c>
      <c r="AD1197" s="5">
        <v>7.8969999999999995E-3</v>
      </c>
      <c r="AE1197" s="5">
        <v>0.96185399999999999</v>
      </c>
      <c r="AF1197" s="5">
        <v>2.2637000000000001E-2</v>
      </c>
      <c r="AG1197" s="5">
        <v>23.534624000000001</v>
      </c>
      <c r="AH1197" s="5">
        <v>0.47801100000000002</v>
      </c>
      <c r="AI1197" s="5">
        <v>0.15212100000000001</v>
      </c>
      <c r="AJ1197" s="5">
        <v>3.6854999999999999E-2</v>
      </c>
      <c r="AK1197" s="2">
        <v>2.4892669999999999</v>
      </c>
      <c r="AL1197" s="2">
        <v>2.4892669999999999</v>
      </c>
      <c r="AM1197" s="2">
        <v>2.4870000000000001E-3</v>
      </c>
    </row>
    <row r="1198" spans="1:39" x14ac:dyDescent="0.2">
      <c r="A1198" s="1">
        <v>43553.48641203704</v>
      </c>
      <c r="B1198" s="48">
        <v>1553874027.8648</v>
      </c>
      <c r="C1198" s="5">
        <v>308</v>
      </c>
      <c r="D1198" s="5">
        <v>0.20228299999999999</v>
      </c>
      <c r="E1198" s="5">
        <v>6.156E-3</v>
      </c>
      <c r="F1198" s="5">
        <v>1.7899999999999999E-4</v>
      </c>
      <c r="G1198" s="5">
        <v>99.916702999999998</v>
      </c>
      <c r="H1198" s="5">
        <v>95.145632000000006</v>
      </c>
      <c r="I1198" s="5">
        <v>113.74669299999999</v>
      </c>
      <c r="J1198" s="5">
        <v>21.088160999999999</v>
      </c>
      <c r="K1198" s="5">
        <v>3.2070000000000002E-3</v>
      </c>
      <c r="L1198" s="5">
        <v>2.9859999999999999E-3</v>
      </c>
      <c r="M1198" s="5">
        <v>160.85596799999999</v>
      </c>
      <c r="N1198" s="5">
        <v>0.25610500000000003</v>
      </c>
      <c r="O1198" s="5">
        <v>8.4036100000000005</v>
      </c>
      <c r="P1198" s="5">
        <v>2.5709999999999999E-3</v>
      </c>
      <c r="Q1198" s="5">
        <v>3.5070000000000001E-3</v>
      </c>
      <c r="R1198" s="5">
        <v>3.4650000000000002E-3</v>
      </c>
      <c r="S1198" s="5">
        <v>6.3E-5</v>
      </c>
      <c r="T1198" s="5">
        <v>8.5800000000000004E-4</v>
      </c>
      <c r="U1198" s="5">
        <v>0.27488600000000002</v>
      </c>
      <c r="V1198" s="5">
        <v>1.3122229999999999</v>
      </c>
      <c r="W1198" s="5">
        <v>2.5472999999999999</v>
      </c>
      <c r="X1198" s="5">
        <v>100.3</v>
      </c>
      <c r="Y1198" s="5">
        <v>21.04</v>
      </c>
      <c r="Z1198" s="5">
        <v>31.734000000000002</v>
      </c>
      <c r="AA1198" s="5">
        <v>98.827455</v>
      </c>
      <c r="AB1198" s="5">
        <v>83.491844999999998</v>
      </c>
      <c r="AC1198" s="5">
        <v>93.492000000000004</v>
      </c>
      <c r="AD1198" s="5">
        <v>7.8969999999999995E-3</v>
      </c>
      <c r="AE1198" s="5">
        <v>0.96291599999999999</v>
      </c>
      <c r="AF1198" s="5">
        <v>2.2669999999999999E-2</v>
      </c>
      <c r="AG1198" s="5">
        <v>23.542597000000001</v>
      </c>
      <c r="AH1198" s="5">
        <v>0.43763999999999997</v>
      </c>
      <c r="AI1198" s="5">
        <v>0.15235699999999999</v>
      </c>
      <c r="AJ1198" s="5">
        <v>3.6049999999999999E-2</v>
      </c>
      <c r="AK1198" s="2">
        <v>2.4384030000000001</v>
      </c>
      <c r="AL1198" s="2">
        <v>2.4384030000000001</v>
      </c>
      <c r="AM1198" s="2">
        <v>2.5430000000000001E-3</v>
      </c>
    </row>
    <row r="1199" spans="1:39" x14ac:dyDescent="0.2">
      <c r="A1199" s="1">
        <v>43553.48642361111</v>
      </c>
      <c r="B1199" s="48">
        <v>1553874028.8649299</v>
      </c>
      <c r="C1199" s="5">
        <v>309</v>
      </c>
      <c r="D1199" s="5">
        <v>0.202241</v>
      </c>
      <c r="E1199" s="5">
        <v>6.1570000000000001E-3</v>
      </c>
      <c r="F1199" s="5">
        <v>1.7799999999999999E-4</v>
      </c>
      <c r="G1199" s="5">
        <v>99.896646000000004</v>
      </c>
      <c r="H1199" s="5">
        <v>95.589646999999999</v>
      </c>
      <c r="I1199" s="5">
        <v>113.514787</v>
      </c>
      <c r="J1199" s="5">
        <v>21.089293999999999</v>
      </c>
      <c r="K1199" s="5">
        <v>3.251E-3</v>
      </c>
      <c r="L1199" s="5">
        <v>3.0149999999999999E-3</v>
      </c>
      <c r="M1199" s="5">
        <v>160.76177999999999</v>
      </c>
      <c r="N1199" s="5">
        <v>0.25573400000000002</v>
      </c>
      <c r="O1199" s="5">
        <v>8.4055800000000005</v>
      </c>
      <c r="P1199" s="5">
        <v>2.506E-3</v>
      </c>
      <c r="Q1199" s="5">
        <v>4.0790000000000002E-3</v>
      </c>
      <c r="R1199" s="5">
        <v>3.9360000000000003E-3</v>
      </c>
      <c r="S1199" s="5">
        <v>6.0000000000000002E-5</v>
      </c>
      <c r="T1199" s="5">
        <v>8.5899999999999995E-4</v>
      </c>
      <c r="U1199" s="5">
        <v>0.31188300000000002</v>
      </c>
      <c r="V1199" s="5">
        <v>1.354468</v>
      </c>
      <c r="W1199" s="5">
        <v>2.5474000000000001</v>
      </c>
      <c r="X1199" s="5">
        <v>100.3</v>
      </c>
      <c r="Y1199" s="5">
        <v>21.04</v>
      </c>
      <c r="Z1199" s="5">
        <v>31.739000000000001</v>
      </c>
      <c r="AA1199" s="5">
        <v>99.896135000000001</v>
      </c>
      <c r="AB1199" s="5">
        <v>81.943020000000004</v>
      </c>
      <c r="AC1199" s="5">
        <v>94.182400000000001</v>
      </c>
      <c r="AD1199" s="5">
        <v>7.8980000000000005E-3</v>
      </c>
      <c r="AE1199" s="5">
        <v>0.96110600000000002</v>
      </c>
      <c r="AF1199" s="5">
        <v>2.2624999999999999E-2</v>
      </c>
      <c r="AG1199" s="5">
        <v>23.540717999999998</v>
      </c>
      <c r="AH1199" s="5">
        <v>0.39419999999999999</v>
      </c>
      <c r="AI1199" s="5">
        <v>0.15213599999999999</v>
      </c>
      <c r="AJ1199" s="5">
        <v>3.6302000000000001E-2</v>
      </c>
      <c r="AK1199" s="2">
        <v>2.450685</v>
      </c>
      <c r="AL1199" s="2">
        <v>2.450685</v>
      </c>
      <c r="AM1199" s="2">
        <v>2.5270000000000002E-3</v>
      </c>
    </row>
    <row r="1200" spans="1:39" x14ac:dyDescent="0.2">
      <c r="A1200" s="1">
        <v>43553.486435185187</v>
      </c>
      <c r="B1200" s="48">
        <v>1553874029.8659101</v>
      </c>
      <c r="C1200" s="5">
        <v>310</v>
      </c>
      <c r="D1200" s="5">
        <v>0.20241899999999999</v>
      </c>
      <c r="E1200" s="5">
        <v>6.136E-3</v>
      </c>
      <c r="F1200" s="5">
        <v>1.7799999999999999E-4</v>
      </c>
      <c r="G1200" s="5">
        <v>99.876891000000001</v>
      </c>
      <c r="H1200" s="5">
        <v>95.589307000000005</v>
      </c>
      <c r="I1200" s="5">
        <v>113.272317</v>
      </c>
      <c r="J1200" s="5">
        <v>21.089261</v>
      </c>
      <c r="K1200" s="5">
        <v>3.225E-3</v>
      </c>
      <c r="L1200" s="5">
        <v>2.9580000000000001E-3</v>
      </c>
      <c r="M1200" s="5">
        <v>160.65793199999999</v>
      </c>
      <c r="N1200" s="5">
        <v>0.25601400000000002</v>
      </c>
      <c r="O1200" s="5">
        <v>8.4017769999999992</v>
      </c>
      <c r="P1200" s="5">
        <v>2.5079999999999998E-3</v>
      </c>
      <c r="Q1200" s="5">
        <v>3.862E-3</v>
      </c>
      <c r="R1200" s="5">
        <v>3.7919999999999998E-3</v>
      </c>
      <c r="S1200" s="5">
        <v>6.3E-5</v>
      </c>
      <c r="T1200" s="5">
        <v>8.5999999999999998E-4</v>
      </c>
      <c r="U1200" s="5">
        <v>0.24762200000000001</v>
      </c>
      <c r="V1200" s="5">
        <v>1.3514809999999999</v>
      </c>
      <c r="W1200" s="5">
        <v>2.5474999999999999</v>
      </c>
      <c r="X1200" s="5">
        <v>100.3</v>
      </c>
      <c r="Y1200" s="5">
        <v>21.04</v>
      </c>
      <c r="Z1200" s="5">
        <v>31.74</v>
      </c>
      <c r="AA1200" s="5">
        <v>99.273286999999996</v>
      </c>
      <c r="AB1200" s="5">
        <v>81.990583000000001</v>
      </c>
      <c r="AC1200" s="5">
        <v>92.813117000000005</v>
      </c>
      <c r="AD1200" s="5">
        <v>7.8989999999999998E-3</v>
      </c>
      <c r="AE1200" s="5">
        <v>0.96470199999999995</v>
      </c>
      <c r="AF1200" s="5">
        <v>2.2643E-2</v>
      </c>
      <c r="AG1200" s="5">
        <v>23.471692999999998</v>
      </c>
      <c r="AH1200" s="5">
        <v>0.39246300000000001</v>
      </c>
      <c r="AI1200" s="5">
        <v>0.15230299999999999</v>
      </c>
      <c r="AJ1200" s="5">
        <v>3.5262000000000002E-2</v>
      </c>
      <c r="AK1200" s="2">
        <v>2.382368</v>
      </c>
      <c r="AL1200" s="2">
        <v>2.382368</v>
      </c>
      <c r="AM1200" s="2">
        <v>2.6020000000000001E-3</v>
      </c>
    </row>
    <row r="1201" spans="1:39" x14ac:dyDescent="0.2">
      <c r="A1201" s="1">
        <v>43553.486446759256</v>
      </c>
      <c r="B1201" s="48">
        <v>1553874030.8649001</v>
      </c>
      <c r="C1201" s="5">
        <v>311</v>
      </c>
      <c r="D1201" s="5">
        <v>0.20249800000000001</v>
      </c>
      <c r="E1201" s="5">
        <v>6.0980000000000001E-3</v>
      </c>
      <c r="F1201" s="5">
        <v>1.7799999999999999E-4</v>
      </c>
      <c r="G1201" s="5">
        <v>99.916402000000005</v>
      </c>
      <c r="H1201" s="5">
        <v>95.998852999999997</v>
      </c>
      <c r="I1201" s="5">
        <v>113.284054</v>
      </c>
      <c r="J1201" s="5">
        <v>21.088992000000001</v>
      </c>
      <c r="K1201" s="5">
        <v>3.2009999999999999E-3</v>
      </c>
      <c r="L1201" s="5">
        <v>3.0109999999999998E-3</v>
      </c>
      <c r="M1201" s="5">
        <v>160.56179</v>
      </c>
      <c r="N1201" s="5">
        <v>0.25601400000000002</v>
      </c>
      <c r="O1201" s="5">
        <v>8.4021349999999995</v>
      </c>
      <c r="P1201" s="5">
        <v>2.4520000000000002E-3</v>
      </c>
      <c r="Q1201" s="5">
        <v>4.3730000000000002E-3</v>
      </c>
      <c r="R1201" s="5">
        <v>4.1279999999999997E-3</v>
      </c>
      <c r="S1201" s="5">
        <v>6.0000000000000002E-5</v>
      </c>
      <c r="T1201" s="5">
        <v>8.6499999999999999E-4</v>
      </c>
      <c r="U1201" s="5">
        <v>0.25210100000000002</v>
      </c>
      <c r="V1201" s="5">
        <v>1.33893</v>
      </c>
      <c r="W1201" s="5">
        <v>2.5472999999999999</v>
      </c>
      <c r="X1201" s="5">
        <v>100.3</v>
      </c>
      <c r="Y1201" s="5">
        <v>21.04</v>
      </c>
      <c r="Z1201" s="5">
        <v>31.742000000000001</v>
      </c>
      <c r="AA1201" s="5">
        <v>98.694130999999999</v>
      </c>
      <c r="AB1201" s="5">
        <v>80.638081</v>
      </c>
      <c r="AC1201" s="5">
        <v>94.088275999999993</v>
      </c>
      <c r="AD1201" s="5">
        <v>7.8989999999999998E-3</v>
      </c>
      <c r="AE1201" s="5">
        <v>0.96135199999999998</v>
      </c>
      <c r="AF1201" s="5">
        <v>2.2605E-2</v>
      </c>
      <c r="AG1201" s="5">
        <v>23.513767999999999</v>
      </c>
      <c r="AH1201" s="5">
        <v>0.35776000000000002</v>
      </c>
      <c r="AI1201" s="5">
        <v>0.15230299999999999</v>
      </c>
      <c r="AJ1201" s="5">
        <v>3.4835999999999999E-2</v>
      </c>
      <c r="AK1201" s="2">
        <v>2.3495560000000002</v>
      </c>
      <c r="AL1201" s="2">
        <v>2.3495560000000002</v>
      </c>
      <c r="AM1201" s="2">
        <v>2.6380000000000002E-3</v>
      </c>
    </row>
    <row r="1202" spans="1:39" x14ac:dyDescent="0.2">
      <c r="A1202" s="1">
        <v>43553.486458333333</v>
      </c>
      <c r="B1202" s="48">
        <v>1553874031.8659699</v>
      </c>
      <c r="C1202" s="5">
        <v>312</v>
      </c>
      <c r="D1202" s="5">
        <v>0.20255899999999999</v>
      </c>
      <c r="E1202" s="5">
        <v>6.0520000000000001E-3</v>
      </c>
      <c r="F1202" s="5">
        <v>1.7799999999999999E-4</v>
      </c>
      <c r="G1202" s="5">
        <v>99.931369000000004</v>
      </c>
      <c r="H1202" s="5">
        <v>96.351061000000001</v>
      </c>
      <c r="I1202" s="5">
        <v>113.42887899999999</v>
      </c>
      <c r="J1202" s="5">
        <v>21.090509999999998</v>
      </c>
      <c r="K1202" s="5">
        <v>3.2620000000000001E-3</v>
      </c>
      <c r="L1202" s="5">
        <v>2.9329999999999998E-3</v>
      </c>
      <c r="M1202" s="5">
        <v>160.490296</v>
      </c>
      <c r="N1202" s="5">
        <v>0.25580599999999998</v>
      </c>
      <c r="O1202" s="5">
        <v>8.4025639999999999</v>
      </c>
      <c r="P1202" s="5">
        <v>2.568E-3</v>
      </c>
      <c r="Q1202" s="5">
        <v>4.2269999999999999E-3</v>
      </c>
      <c r="R1202" s="5">
        <v>4.2189999999999997E-3</v>
      </c>
      <c r="S1202" s="5">
        <v>5.8999999999999998E-5</v>
      </c>
      <c r="T1202" s="5">
        <v>8.6700000000000004E-4</v>
      </c>
      <c r="U1202" s="5">
        <v>0.26305099999999998</v>
      </c>
      <c r="V1202" s="5">
        <v>1.350473</v>
      </c>
      <c r="W1202" s="5">
        <v>2.5474000000000001</v>
      </c>
      <c r="X1202" s="5">
        <v>100.3</v>
      </c>
      <c r="Y1202" s="5">
        <v>21.04</v>
      </c>
      <c r="Z1202" s="5">
        <v>31.745000000000001</v>
      </c>
      <c r="AA1202" s="5">
        <v>100.147612</v>
      </c>
      <c r="AB1202" s="5">
        <v>83.421512000000007</v>
      </c>
      <c r="AC1202" s="5">
        <v>92.225419000000002</v>
      </c>
      <c r="AD1202" s="5">
        <v>7.9000000000000008E-3</v>
      </c>
      <c r="AE1202" s="5">
        <v>0.96625399999999995</v>
      </c>
      <c r="AF1202" s="5">
        <v>2.2676999999999999E-2</v>
      </c>
      <c r="AG1202" s="5">
        <v>23.469042000000002</v>
      </c>
      <c r="AH1202" s="5">
        <v>0.32634400000000002</v>
      </c>
      <c r="AI1202" s="5">
        <v>0.15217900000000001</v>
      </c>
      <c r="AJ1202" s="5">
        <v>3.4528000000000003E-2</v>
      </c>
      <c r="AK1202" s="2">
        <v>2.3361559999999999</v>
      </c>
      <c r="AL1202" s="2">
        <v>2.3361559999999999</v>
      </c>
      <c r="AM1202" s="2">
        <v>2.6510000000000001E-3</v>
      </c>
    </row>
    <row r="1203" spans="1:39" x14ac:dyDescent="0.2">
      <c r="A1203" s="1">
        <v>43553.48646990741</v>
      </c>
      <c r="B1203" s="48">
        <v>1553874032.8657899</v>
      </c>
      <c r="C1203" s="5">
        <v>313</v>
      </c>
      <c r="D1203" s="5">
        <v>0.20264199999999999</v>
      </c>
      <c r="E1203" s="5">
        <v>6.0010000000000003E-3</v>
      </c>
      <c r="F1203" s="5">
        <v>1.8100000000000001E-4</v>
      </c>
      <c r="G1203" s="5">
        <v>99.954419000000001</v>
      </c>
      <c r="H1203" s="5">
        <v>96.315909000000005</v>
      </c>
      <c r="I1203" s="5">
        <v>113.485446</v>
      </c>
      <c r="J1203" s="5">
        <v>21.08869</v>
      </c>
      <c r="K1203" s="5">
        <v>3.2269999999999998E-3</v>
      </c>
      <c r="L1203" s="5">
        <v>3.0370000000000002E-3</v>
      </c>
      <c r="M1203" s="5">
        <v>160.37964400000001</v>
      </c>
      <c r="N1203" s="5">
        <v>0.25659999999999999</v>
      </c>
      <c r="O1203" s="5">
        <v>8.403435</v>
      </c>
      <c r="P1203" s="5">
        <v>2.5730000000000002E-3</v>
      </c>
      <c r="Q1203" s="5">
        <v>3.8180000000000002E-3</v>
      </c>
      <c r="R1203" s="5">
        <v>3.6870000000000002E-3</v>
      </c>
      <c r="S1203" s="5">
        <v>6.0000000000000002E-5</v>
      </c>
      <c r="T1203" s="5">
        <v>8.6899999999999998E-4</v>
      </c>
      <c r="U1203" s="5">
        <v>0.287439</v>
      </c>
      <c r="V1203" s="5">
        <v>1.4002479999999999</v>
      </c>
      <c r="W1203" s="5">
        <v>2.5474999999999999</v>
      </c>
      <c r="X1203" s="5">
        <v>100.3</v>
      </c>
      <c r="Y1203" s="5">
        <v>21.04</v>
      </c>
      <c r="Z1203" s="5">
        <v>31.747</v>
      </c>
      <c r="AA1203" s="5">
        <v>99.309473999999994</v>
      </c>
      <c r="AB1203" s="5">
        <v>83.555595999999994</v>
      </c>
      <c r="AC1203" s="5">
        <v>94.732804999999999</v>
      </c>
      <c r="AD1203" s="5">
        <v>7.9000000000000008E-3</v>
      </c>
      <c r="AE1203" s="5">
        <v>0.95966799999999997</v>
      </c>
      <c r="AF1203" s="5">
        <v>2.2605E-2</v>
      </c>
      <c r="AG1203" s="5">
        <v>23.555302999999999</v>
      </c>
      <c r="AH1203" s="5">
        <v>0.33167099999999999</v>
      </c>
      <c r="AI1203" s="5">
        <v>0.15265100000000001</v>
      </c>
      <c r="AJ1203" s="5">
        <v>3.4084999999999997E-2</v>
      </c>
      <c r="AK1203" s="2">
        <v>2.2987989999999998</v>
      </c>
      <c r="AL1203" s="2">
        <v>2.2987989999999998</v>
      </c>
      <c r="AM1203" s="2">
        <v>2.7030000000000001E-3</v>
      </c>
    </row>
    <row r="1204" spans="1:39" x14ac:dyDescent="0.2">
      <c r="A1204" s="1">
        <v>43553.486481481479</v>
      </c>
      <c r="B1204" s="48">
        <v>1553874033.8650401</v>
      </c>
      <c r="C1204" s="5">
        <v>314</v>
      </c>
      <c r="D1204" s="5">
        <v>0.20260500000000001</v>
      </c>
      <c r="E1204" s="5">
        <v>5.9519999999999998E-3</v>
      </c>
      <c r="F1204" s="5">
        <v>1.83E-4</v>
      </c>
      <c r="G1204" s="5">
        <v>99.937656000000004</v>
      </c>
      <c r="H1204" s="5">
        <v>96.491331000000002</v>
      </c>
      <c r="I1204" s="5">
        <v>113.49084499999999</v>
      </c>
      <c r="J1204" s="5">
        <v>21.088538</v>
      </c>
      <c r="K1204" s="5">
        <v>3.2539999999999999E-3</v>
      </c>
      <c r="L1204" s="5">
        <v>3.026E-3</v>
      </c>
      <c r="M1204" s="5">
        <v>160.295232</v>
      </c>
      <c r="N1204" s="5">
        <v>0.25581300000000001</v>
      </c>
      <c r="O1204" s="5">
        <v>8.4004510000000003</v>
      </c>
      <c r="P1204" s="5">
        <v>2.4859999999999999E-3</v>
      </c>
      <c r="Q1204" s="5">
        <v>3.8660000000000001E-3</v>
      </c>
      <c r="R1204" s="5">
        <v>3.7079999999999999E-3</v>
      </c>
      <c r="S1204" s="5">
        <v>5.8999999999999998E-5</v>
      </c>
      <c r="T1204" s="5">
        <v>8.7600000000000004E-4</v>
      </c>
      <c r="U1204" s="5">
        <v>0.27848000000000001</v>
      </c>
      <c r="V1204" s="5">
        <v>1.3509990000000001</v>
      </c>
      <c r="W1204" s="5">
        <v>2.5474999999999999</v>
      </c>
      <c r="X1204" s="5">
        <v>100.3</v>
      </c>
      <c r="Y1204" s="5">
        <v>21.04</v>
      </c>
      <c r="Z1204" s="5">
        <v>31.754999999999999</v>
      </c>
      <c r="AA1204" s="5">
        <v>99.954882999999995</v>
      </c>
      <c r="AB1204" s="5">
        <v>81.454096000000007</v>
      </c>
      <c r="AC1204" s="5">
        <v>94.446290000000005</v>
      </c>
      <c r="AD1204" s="5">
        <v>7.9019999999999993E-3</v>
      </c>
      <c r="AE1204" s="5">
        <v>0.96041600000000005</v>
      </c>
      <c r="AF1204" s="5">
        <v>2.2615E-2</v>
      </c>
      <c r="AG1204" s="5">
        <v>23.546689000000001</v>
      </c>
      <c r="AH1204" s="5">
        <v>0.31389400000000001</v>
      </c>
      <c r="AI1204" s="5">
        <v>0.15218300000000001</v>
      </c>
      <c r="AJ1204" s="5">
        <v>3.4369999999999998E-2</v>
      </c>
      <c r="AK1204" s="2">
        <v>2.3188620000000002</v>
      </c>
      <c r="AL1204" s="2">
        <v>2.3188620000000002</v>
      </c>
      <c r="AM1204" s="2">
        <v>2.6710000000000002E-3</v>
      </c>
    </row>
    <row r="1205" spans="1:39" x14ac:dyDescent="0.2">
      <c r="A1205" s="1">
        <v>43553.486493055556</v>
      </c>
      <c r="B1205" s="48">
        <v>1553874034.8650999</v>
      </c>
      <c r="C1205" s="5">
        <v>315</v>
      </c>
      <c r="D1205" s="5">
        <v>0.20261499999999999</v>
      </c>
      <c r="E1205" s="5">
        <v>5.9069999999999999E-3</v>
      </c>
      <c r="F1205" s="5">
        <v>1.8599999999999999E-4</v>
      </c>
      <c r="G1205" s="5">
        <v>99.932567000000006</v>
      </c>
      <c r="H1205" s="5">
        <v>96.704977999999997</v>
      </c>
      <c r="I1205" s="5">
        <v>113.339214</v>
      </c>
      <c r="J1205" s="5">
        <v>21.089182999999998</v>
      </c>
      <c r="K1205" s="5">
        <v>3.32E-3</v>
      </c>
      <c r="L1205" s="5">
        <v>3.0409999999999999E-3</v>
      </c>
      <c r="M1205" s="5">
        <v>160.188816</v>
      </c>
      <c r="N1205" s="5">
        <v>0.255689</v>
      </c>
      <c r="O1205" s="5">
        <v>8.4030900000000006</v>
      </c>
      <c r="P1205" s="5">
        <v>2.5179999999999998E-3</v>
      </c>
      <c r="Q1205" s="5">
        <v>4.3280000000000002E-3</v>
      </c>
      <c r="R1205" s="5">
        <v>4.2570000000000004E-3</v>
      </c>
      <c r="S1205" s="5">
        <v>6.2000000000000003E-5</v>
      </c>
      <c r="T1205" s="5">
        <v>8.8400000000000002E-4</v>
      </c>
      <c r="U1205" s="5">
        <v>0.28080300000000002</v>
      </c>
      <c r="V1205" s="5">
        <v>1.339302</v>
      </c>
      <c r="W1205" s="5">
        <v>2.5474000000000001</v>
      </c>
      <c r="X1205" s="5">
        <v>100.3</v>
      </c>
      <c r="Y1205" s="5">
        <v>21.04</v>
      </c>
      <c r="Z1205" s="5">
        <v>31.759</v>
      </c>
      <c r="AA1205" s="5">
        <v>101.563012</v>
      </c>
      <c r="AB1205" s="5">
        <v>82.235460000000003</v>
      </c>
      <c r="AC1205" s="5">
        <v>94.820143000000002</v>
      </c>
      <c r="AD1205" s="5">
        <v>7.9030000000000003E-3</v>
      </c>
      <c r="AE1205" s="5">
        <v>0.95943999999999996</v>
      </c>
      <c r="AF1205" s="5">
        <v>2.2588E-2</v>
      </c>
      <c r="AG1205" s="5">
        <v>23.542916000000002</v>
      </c>
      <c r="AH1205" s="5">
        <v>0.29365599999999997</v>
      </c>
      <c r="AI1205" s="5">
        <v>0.15210899999999999</v>
      </c>
      <c r="AJ1205" s="5">
        <v>3.4355999999999998E-2</v>
      </c>
      <c r="AK1205" s="2">
        <v>2.3149929999999999</v>
      </c>
      <c r="AL1205" s="2">
        <v>2.3149929999999999</v>
      </c>
      <c r="AM1205" s="2">
        <v>2.6740000000000002E-3</v>
      </c>
    </row>
    <row r="1206" spans="1:39" x14ac:dyDescent="0.2">
      <c r="A1206" s="1">
        <v>43553.486504629633</v>
      </c>
      <c r="B1206" s="48">
        <v>1553874035.8651199</v>
      </c>
      <c r="C1206" s="5">
        <v>316</v>
      </c>
      <c r="D1206" s="5">
        <v>0.20261499999999999</v>
      </c>
      <c r="E1206" s="5">
        <v>5.8599999999999998E-3</v>
      </c>
      <c r="F1206" s="5">
        <v>1.8799999999999999E-4</v>
      </c>
      <c r="G1206" s="5">
        <v>99.938552999999999</v>
      </c>
      <c r="H1206" s="5">
        <v>96.778013999999999</v>
      </c>
      <c r="I1206" s="5">
        <v>113.07350700000001</v>
      </c>
      <c r="J1206" s="5">
        <v>21.089932999999998</v>
      </c>
      <c r="K1206" s="5">
        <v>3.3019999999999998E-3</v>
      </c>
      <c r="L1206" s="5">
        <v>3.0379999999999999E-3</v>
      </c>
      <c r="M1206" s="5">
        <v>160.106818</v>
      </c>
      <c r="N1206" s="5">
        <v>0.25557200000000002</v>
      </c>
      <c r="O1206" s="5">
        <v>8.401745</v>
      </c>
      <c r="P1206" s="5">
        <v>2.4819999999999998E-3</v>
      </c>
      <c r="Q1206" s="5">
        <v>4.3439999999999998E-3</v>
      </c>
      <c r="R1206" s="5">
        <v>4.3010000000000001E-3</v>
      </c>
      <c r="S1206" s="5">
        <v>6.0000000000000002E-5</v>
      </c>
      <c r="T1206" s="5">
        <v>8.8199999999999997E-4</v>
      </c>
      <c r="U1206" s="5">
        <v>0.29048099999999999</v>
      </c>
      <c r="V1206" s="5">
        <v>1.3269550000000001</v>
      </c>
      <c r="W1206" s="5">
        <v>2.5474000000000001</v>
      </c>
      <c r="X1206" s="5">
        <v>100.3</v>
      </c>
      <c r="Y1206" s="5">
        <v>21.04</v>
      </c>
      <c r="Z1206" s="5">
        <v>31.763000000000002</v>
      </c>
      <c r="AA1206" s="5">
        <v>101.120923</v>
      </c>
      <c r="AB1206" s="5">
        <v>81.362672000000003</v>
      </c>
      <c r="AC1206" s="5">
        <v>94.746561</v>
      </c>
      <c r="AD1206" s="5">
        <v>7.9039999999999996E-3</v>
      </c>
      <c r="AE1206" s="5">
        <v>0.95963200000000004</v>
      </c>
      <c r="AF1206" s="5">
        <v>2.2564000000000001E-2</v>
      </c>
      <c r="AG1206" s="5">
        <v>23.512953</v>
      </c>
      <c r="AH1206" s="5">
        <v>0.287439</v>
      </c>
      <c r="AI1206" s="5">
        <v>0.15204000000000001</v>
      </c>
      <c r="AJ1206" s="5">
        <v>3.4415000000000001E-2</v>
      </c>
      <c r="AK1206" s="2">
        <v>2.31636</v>
      </c>
      <c r="AL1206" s="2">
        <v>2.31636</v>
      </c>
      <c r="AM1206" s="2">
        <v>2.6710000000000002E-3</v>
      </c>
    </row>
    <row r="1207" spans="1:39" x14ac:dyDescent="0.2">
      <c r="A1207" s="1">
        <v>43553.486516203702</v>
      </c>
      <c r="B1207" s="48">
        <v>1553874036.86555</v>
      </c>
      <c r="C1207" s="5">
        <v>317</v>
      </c>
      <c r="D1207" s="5">
        <v>0.20254900000000001</v>
      </c>
      <c r="E1207" s="5">
        <v>5.836E-3</v>
      </c>
      <c r="F1207" s="5">
        <v>1.9100000000000001E-4</v>
      </c>
      <c r="G1207" s="5">
        <v>99.882577999999995</v>
      </c>
      <c r="H1207" s="5">
        <v>96.829548000000003</v>
      </c>
      <c r="I1207" s="5">
        <v>113.07092400000001</v>
      </c>
      <c r="J1207" s="5">
        <v>21.089760999999999</v>
      </c>
      <c r="K1207" s="5">
        <v>3.29E-3</v>
      </c>
      <c r="L1207" s="5">
        <v>3.0490000000000001E-3</v>
      </c>
      <c r="M1207" s="5">
        <v>159.989745</v>
      </c>
      <c r="N1207" s="5">
        <v>0.255774</v>
      </c>
      <c r="O1207" s="5">
        <v>8.4008610000000008</v>
      </c>
      <c r="P1207" s="5">
        <v>2.5170000000000001E-3</v>
      </c>
      <c r="Q1207" s="5">
        <v>3.836E-3</v>
      </c>
      <c r="R1207" s="5">
        <v>3.7469999999999999E-3</v>
      </c>
      <c r="S1207" s="5">
        <v>6.2000000000000003E-5</v>
      </c>
      <c r="T1207" s="5">
        <v>8.83E-4</v>
      </c>
      <c r="U1207" s="5">
        <v>0.271125</v>
      </c>
      <c r="V1207" s="5">
        <v>1.296049</v>
      </c>
      <c r="W1207" s="5">
        <v>2.5474000000000001</v>
      </c>
      <c r="X1207" s="5">
        <v>100.3</v>
      </c>
      <c r="Y1207" s="5">
        <v>21.04</v>
      </c>
      <c r="Z1207" s="5">
        <v>31.771999999999998</v>
      </c>
      <c r="AA1207" s="5">
        <v>100.838173</v>
      </c>
      <c r="AB1207" s="5">
        <v>82.192991000000006</v>
      </c>
      <c r="AC1207" s="5">
        <v>95.007942</v>
      </c>
      <c r="AD1207" s="5">
        <v>7.9070000000000008E-3</v>
      </c>
      <c r="AE1207" s="5">
        <v>0.958951</v>
      </c>
      <c r="AF1207" s="5">
        <v>2.2556E-2</v>
      </c>
      <c r="AG1207" s="5">
        <v>23.521035000000001</v>
      </c>
      <c r="AH1207" s="5">
        <v>0.27766600000000002</v>
      </c>
      <c r="AI1207" s="5">
        <v>0.15215999999999999</v>
      </c>
      <c r="AJ1207" s="5">
        <v>3.4833999999999997E-2</v>
      </c>
      <c r="AK1207" s="2">
        <v>2.3435329999999999</v>
      </c>
      <c r="AL1207" s="2">
        <v>2.3435329999999999</v>
      </c>
      <c r="AM1207" s="2">
        <v>2.643E-3</v>
      </c>
    </row>
    <row r="1208" spans="1:39" x14ac:dyDescent="0.2">
      <c r="A1208" s="1">
        <v>43553.486527777779</v>
      </c>
      <c r="B1208" s="48">
        <v>1553874037.8645599</v>
      </c>
      <c r="C1208" s="5">
        <v>318</v>
      </c>
      <c r="D1208" s="5">
        <v>0.20242299999999999</v>
      </c>
      <c r="E1208" s="5">
        <v>5.8219999999999999E-3</v>
      </c>
      <c r="F1208" s="5">
        <v>1.94E-4</v>
      </c>
      <c r="G1208" s="5">
        <v>99.914606000000006</v>
      </c>
      <c r="H1208" s="5">
        <v>96.787910999999994</v>
      </c>
      <c r="I1208" s="5">
        <v>112.48364599999999</v>
      </c>
      <c r="J1208" s="5">
        <v>21.088930000000001</v>
      </c>
      <c r="K1208" s="5">
        <v>3.3289999999999999E-3</v>
      </c>
      <c r="L1208" s="5">
        <v>3.0270000000000002E-3</v>
      </c>
      <c r="M1208" s="5">
        <v>159.88279199999999</v>
      </c>
      <c r="N1208" s="5">
        <v>0.256079</v>
      </c>
      <c r="O1208" s="5">
        <v>8.4006460000000001</v>
      </c>
      <c r="P1208" s="5">
        <v>2.5409999999999999E-3</v>
      </c>
      <c r="Q1208" s="5">
        <v>4.0530000000000002E-3</v>
      </c>
      <c r="R1208" s="5">
        <v>3.8809999999999999E-3</v>
      </c>
      <c r="S1208" s="5">
        <v>5.8E-5</v>
      </c>
      <c r="T1208" s="5">
        <v>8.8000000000000003E-4</v>
      </c>
      <c r="U1208" s="5">
        <v>0.27632400000000001</v>
      </c>
      <c r="V1208" s="5">
        <v>1.3055369999999999</v>
      </c>
      <c r="W1208" s="5">
        <v>2.5472999999999999</v>
      </c>
      <c r="X1208" s="5">
        <v>100.3</v>
      </c>
      <c r="Y1208" s="5">
        <v>21.04</v>
      </c>
      <c r="Z1208" s="5">
        <v>31.776</v>
      </c>
      <c r="AA1208" s="5">
        <v>101.774046</v>
      </c>
      <c r="AB1208" s="5">
        <v>82.774192999999997</v>
      </c>
      <c r="AC1208" s="5">
        <v>94.485753000000003</v>
      </c>
      <c r="AD1208" s="5">
        <v>7.9080000000000001E-3</v>
      </c>
      <c r="AE1208" s="5">
        <v>0.96031299999999997</v>
      </c>
      <c r="AF1208" s="5">
        <v>2.2512999999999998E-2</v>
      </c>
      <c r="AG1208" s="5">
        <v>23.443228999999999</v>
      </c>
      <c r="AH1208" s="5">
        <v>0.28438099999999999</v>
      </c>
      <c r="AI1208" s="5">
        <v>0.15234200000000001</v>
      </c>
      <c r="AJ1208" s="5">
        <v>3.5604999999999998E-2</v>
      </c>
      <c r="AK1208" s="2">
        <v>2.390806</v>
      </c>
      <c r="AL1208" s="2">
        <v>2.390806</v>
      </c>
      <c r="AM1208" s="2">
        <v>2.5929999999999998E-3</v>
      </c>
    </row>
    <row r="1209" spans="1:39" x14ac:dyDescent="0.2">
      <c r="A1209" s="1">
        <v>43553.486539351848</v>
      </c>
      <c r="B1209" s="48">
        <v>1553874038.86412</v>
      </c>
      <c r="C1209" s="5">
        <v>319</v>
      </c>
      <c r="D1209" s="5">
        <v>0.20229800000000001</v>
      </c>
      <c r="E1209" s="5">
        <v>5.8219999999999999E-3</v>
      </c>
      <c r="F1209" s="5">
        <v>1.9599999999999999E-4</v>
      </c>
      <c r="G1209" s="5">
        <v>99.948132000000001</v>
      </c>
      <c r="H1209" s="5">
        <v>96.735352000000006</v>
      </c>
      <c r="I1209" s="5">
        <v>112.22380699999999</v>
      </c>
      <c r="J1209" s="5">
        <v>21.090776999999999</v>
      </c>
      <c r="K1209" s="5">
        <v>3.2439999999999999E-3</v>
      </c>
      <c r="L1209" s="5">
        <v>3.0439999999999998E-3</v>
      </c>
      <c r="M1209" s="5">
        <v>159.78335300000001</v>
      </c>
      <c r="N1209" s="5">
        <v>0.25552000000000002</v>
      </c>
      <c r="O1209" s="5">
        <v>8.4039549999999998</v>
      </c>
      <c r="P1209" s="5">
        <v>2.4859999999999999E-3</v>
      </c>
      <c r="Q1209" s="5">
        <v>4.4920000000000003E-3</v>
      </c>
      <c r="R1209" s="5">
        <v>4.3959999999999997E-3</v>
      </c>
      <c r="S1209" s="5">
        <v>5.8999999999999998E-5</v>
      </c>
      <c r="T1209" s="5">
        <v>8.7000000000000001E-4</v>
      </c>
      <c r="U1209" s="5">
        <v>0.27831400000000001</v>
      </c>
      <c r="V1209" s="5">
        <v>1.2938909999999999</v>
      </c>
      <c r="W1209" s="5">
        <v>2.5474000000000001</v>
      </c>
      <c r="X1209" s="5">
        <v>100.3</v>
      </c>
      <c r="Y1209" s="5">
        <v>21.04</v>
      </c>
      <c r="Z1209" s="5">
        <v>31.785</v>
      </c>
      <c r="AA1209" s="5">
        <v>99.726387000000003</v>
      </c>
      <c r="AB1209" s="5">
        <v>81.466363999999999</v>
      </c>
      <c r="AC1209" s="5">
        <v>94.884428</v>
      </c>
      <c r="AD1209" s="5">
        <v>7.9100000000000004E-3</v>
      </c>
      <c r="AE1209" s="5">
        <v>0.95927300000000004</v>
      </c>
      <c r="AF1209" s="5">
        <v>2.2474999999999998E-2</v>
      </c>
      <c r="AG1209" s="5">
        <v>23.428830000000001</v>
      </c>
      <c r="AH1209" s="5">
        <v>0.29224</v>
      </c>
      <c r="AI1209" s="5">
        <v>0.15200900000000001</v>
      </c>
      <c r="AJ1209" s="5">
        <v>3.6348999999999999E-2</v>
      </c>
      <c r="AK1209" s="2">
        <v>2.436528</v>
      </c>
      <c r="AL1209" s="2">
        <v>2.436528</v>
      </c>
      <c r="AM1209" s="2">
        <v>2.539E-3</v>
      </c>
    </row>
    <row r="1210" spans="1:39" x14ac:dyDescent="0.2">
      <c r="A1210" s="1">
        <v>43553.486550925925</v>
      </c>
      <c r="B1210" s="48">
        <v>1553874039.8652</v>
      </c>
      <c r="C1210" s="5">
        <v>320</v>
      </c>
      <c r="D1210" s="5">
        <v>0.20218</v>
      </c>
      <c r="E1210" s="5">
        <v>5.8389999999999996E-3</v>
      </c>
      <c r="F1210" s="5">
        <v>1.9699999999999999E-4</v>
      </c>
      <c r="G1210" s="5">
        <v>99.919095999999996</v>
      </c>
      <c r="H1210" s="5">
        <v>97.007360000000006</v>
      </c>
      <c r="I1210" s="5">
        <v>111.668921</v>
      </c>
      <c r="J1210" s="5">
        <v>21.089925999999998</v>
      </c>
      <c r="K1210" s="5">
        <v>3.3059999999999999E-3</v>
      </c>
      <c r="L1210" s="5">
        <v>3.0439999999999998E-3</v>
      </c>
      <c r="M1210" s="5">
        <v>159.69010499999999</v>
      </c>
      <c r="N1210" s="5">
        <v>0.25661299999999998</v>
      </c>
      <c r="O1210" s="5">
        <v>8.4028949999999991</v>
      </c>
      <c r="P1210" s="5">
        <v>2.4810000000000001E-3</v>
      </c>
      <c r="Q1210" s="5">
        <v>4.0590000000000001E-3</v>
      </c>
      <c r="R1210" s="5">
        <v>3.973E-3</v>
      </c>
      <c r="S1210" s="5">
        <v>5.8E-5</v>
      </c>
      <c r="T1210" s="5">
        <v>8.5999999999999998E-4</v>
      </c>
      <c r="U1210" s="5">
        <v>0.29927399999999998</v>
      </c>
      <c r="V1210" s="5">
        <v>1.345224</v>
      </c>
      <c r="W1210" s="5">
        <v>2.5474000000000001</v>
      </c>
      <c r="X1210" s="5">
        <v>100.3</v>
      </c>
      <c r="Y1210" s="5">
        <v>21.04</v>
      </c>
      <c r="Z1210" s="5">
        <v>31.79</v>
      </c>
      <c r="AA1210" s="5">
        <v>101.23245900000001</v>
      </c>
      <c r="AB1210" s="5">
        <v>81.329255000000003</v>
      </c>
      <c r="AC1210" s="5">
        <v>94.903143</v>
      </c>
      <c r="AD1210" s="5">
        <v>7.9109999999999996E-3</v>
      </c>
      <c r="AE1210" s="5">
        <v>0.95922399999999997</v>
      </c>
      <c r="AF1210" s="5">
        <v>2.2418E-2</v>
      </c>
      <c r="AG1210" s="5">
        <v>23.371431000000001</v>
      </c>
      <c r="AH1210" s="5">
        <v>0.26452599999999998</v>
      </c>
      <c r="AI1210" s="5">
        <v>0.15265899999999999</v>
      </c>
      <c r="AJ1210" s="5">
        <v>3.7033000000000003E-2</v>
      </c>
      <c r="AK1210" s="2">
        <v>2.4760749999999998</v>
      </c>
      <c r="AL1210" s="2">
        <v>2.4760749999999998</v>
      </c>
      <c r="AM1210" s="2">
        <v>2.5089999999999999E-3</v>
      </c>
    </row>
    <row r="1211" spans="1:39" x14ac:dyDescent="0.2">
      <c r="A1211" s="1">
        <v>43553.486562500002</v>
      </c>
      <c r="B1211" s="48">
        <v>1553874040.8654101</v>
      </c>
      <c r="C1211" s="5">
        <v>321</v>
      </c>
      <c r="D1211" s="5">
        <v>0.20211200000000001</v>
      </c>
      <c r="E1211" s="5">
        <v>5.8780000000000004E-3</v>
      </c>
      <c r="F1211" s="5">
        <v>1.9900000000000001E-4</v>
      </c>
      <c r="G1211" s="5">
        <v>99.978364999999997</v>
      </c>
      <c r="H1211" s="5">
        <v>97.178344999999993</v>
      </c>
      <c r="I1211" s="5">
        <v>110.93658499999999</v>
      </c>
      <c r="J1211" s="5">
        <v>21.090413000000002</v>
      </c>
      <c r="K1211" s="5">
        <v>3.3739999999999998E-3</v>
      </c>
      <c r="L1211" s="5">
        <v>3.1150000000000001E-3</v>
      </c>
      <c r="M1211" s="5">
        <v>159.575063</v>
      </c>
      <c r="N1211" s="5">
        <v>0.25532500000000002</v>
      </c>
      <c r="O1211" s="5">
        <v>8.4029670000000003</v>
      </c>
      <c r="P1211" s="5">
        <v>2.5560000000000001E-3</v>
      </c>
      <c r="Q1211" s="5">
        <v>3.4420000000000002E-3</v>
      </c>
      <c r="R1211" s="5">
        <v>3.3509999999999998E-3</v>
      </c>
      <c r="S1211" s="5">
        <v>6.0000000000000002E-5</v>
      </c>
      <c r="T1211" s="5">
        <v>8.5800000000000004E-4</v>
      </c>
      <c r="U1211" s="5">
        <v>0.26880199999999999</v>
      </c>
      <c r="V1211" s="5">
        <v>1.3279970000000001</v>
      </c>
      <c r="W1211" s="5">
        <v>2.5474000000000001</v>
      </c>
      <c r="X1211" s="5">
        <v>100.3</v>
      </c>
      <c r="Y1211" s="5">
        <v>21.04</v>
      </c>
      <c r="Z1211" s="5">
        <v>31.795000000000002</v>
      </c>
      <c r="AA1211" s="5">
        <v>102.866377</v>
      </c>
      <c r="AB1211" s="5">
        <v>83.153092000000001</v>
      </c>
      <c r="AC1211" s="5">
        <v>96.601397000000006</v>
      </c>
      <c r="AD1211" s="5">
        <v>7.9120000000000006E-3</v>
      </c>
      <c r="AE1211" s="5">
        <v>0.95481799999999994</v>
      </c>
      <c r="AF1211" s="5">
        <v>2.2293E-2</v>
      </c>
      <c r="AG1211" s="5">
        <v>23.348348999999999</v>
      </c>
      <c r="AH1211" s="5">
        <v>0.25407800000000003</v>
      </c>
      <c r="AI1211" s="5">
        <v>0.151893</v>
      </c>
      <c r="AJ1211" s="5">
        <v>3.7385000000000002E-2</v>
      </c>
      <c r="AK1211" s="2">
        <v>2.485608</v>
      </c>
      <c r="AL1211" s="2">
        <v>2.485608</v>
      </c>
      <c r="AM1211" s="2">
        <v>2.4870000000000001E-3</v>
      </c>
    </row>
    <row r="1212" spans="1:39" x14ac:dyDescent="0.2">
      <c r="A1212" s="1">
        <v>43553.486574074072</v>
      </c>
      <c r="B1212" s="48">
        <v>1553874041.86428</v>
      </c>
      <c r="C1212" s="5">
        <v>322</v>
      </c>
      <c r="D1212" s="5">
        <v>0.20199500000000001</v>
      </c>
      <c r="E1212" s="5">
        <v>5.921E-3</v>
      </c>
      <c r="F1212" s="5">
        <v>2.0000000000000001E-4</v>
      </c>
      <c r="G1212" s="5">
        <v>99.941247000000004</v>
      </c>
      <c r="H1212" s="5">
        <v>97.185854000000006</v>
      </c>
      <c r="I1212" s="5">
        <v>110.666887</v>
      </c>
      <c r="J1212" s="5">
        <v>21.090163</v>
      </c>
      <c r="K1212" s="5">
        <v>3.4280000000000001E-3</v>
      </c>
      <c r="L1212" s="5">
        <v>3.1199999999999999E-3</v>
      </c>
      <c r="M1212" s="5">
        <v>159.437251</v>
      </c>
      <c r="N1212" s="5">
        <v>0.25604700000000002</v>
      </c>
      <c r="O1212" s="5">
        <v>8.4025829999999999</v>
      </c>
      <c r="P1212" s="5">
        <v>2.5439999999999998E-3</v>
      </c>
      <c r="Q1212" s="5">
        <v>3.6619999999999999E-3</v>
      </c>
      <c r="R1212" s="5">
        <v>3.5899999999999999E-3</v>
      </c>
      <c r="S1212" s="5">
        <v>6.0999999999999999E-5</v>
      </c>
      <c r="T1212" s="5">
        <v>8.5599999999999999E-4</v>
      </c>
      <c r="U1212" s="5">
        <v>0.2959</v>
      </c>
      <c r="V1212" s="5">
        <v>1.3129919999999999</v>
      </c>
      <c r="W1212" s="5">
        <v>2.5474000000000001</v>
      </c>
      <c r="X1212" s="5">
        <v>100.3</v>
      </c>
      <c r="Y1212" s="5">
        <v>21.03</v>
      </c>
      <c r="Z1212" s="5">
        <v>31.803999999999998</v>
      </c>
      <c r="AA1212" s="5">
        <v>104.181021</v>
      </c>
      <c r="AB1212" s="5">
        <v>82.857129999999998</v>
      </c>
      <c r="AC1212" s="5">
        <v>96.720917</v>
      </c>
      <c r="AD1212" s="5">
        <v>7.9100000000000004E-3</v>
      </c>
      <c r="AE1212" s="5">
        <v>0.95450999999999997</v>
      </c>
      <c r="AF1212" s="5">
        <v>2.2263000000000002E-2</v>
      </c>
      <c r="AG1212" s="5">
        <v>23.323720000000002</v>
      </c>
      <c r="AH1212" s="5">
        <v>0.25006499999999998</v>
      </c>
      <c r="AI1212" s="5">
        <v>0.15232200000000001</v>
      </c>
      <c r="AJ1212" s="5">
        <v>3.8033999999999998E-2</v>
      </c>
      <c r="AK1212" s="2">
        <v>2.5252530000000002</v>
      </c>
      <c r="AL1212" s="2">
        <v>2.5252530000000002</v>
      </c>
      <c r="AM1212" s="2">
        <v>2.4550000000000002E-3</v>
      </c>
    </row>
    <row r="1213" spans="1:39" x14ac:dyDescent="0.2">
      <c r="A1213" s="1">
        <v>43553.486585648148</v>
      </c>
      <c r="B1213" s="48">
        <v>1553874042.8659699</v>
      </c>
      <c r="C1213" s="5">
        <v>323</v>
      </c>
      <c r="D1213" s="5">
        <v>0.20186000000000001</v>
      </c>
      <c r="E1213" s="5">
        <v>5.9839999999999997E-3</v>
      </c>
      <c r="F1213" s="5">
        <v>2.0000000000000001E-4</v>
      </c>
      <c r="G1213" s="5">
        <v>100.00739900000001</v>
      </c>
      <c r="H1213" s="5">
        <v>97.420659999999998</v>
      </c>
      <c r="I1213" s="5">
        <v>110.228893</v>
      </c>
      <c r="J1213" s="5">
        <v>21.090903000000001</v>
      </c>
      <c r="K1213" s="5">
        <v>3.382E-3</v>
      </c>
      <c r="L1213" s="5">
        <v>3.1419999999999998E-3</v>
      </c>
      <c r="M1213" s="5">
        <v>159.336758</v>
      </c>
      <c r="N1213" s="5">
        <v>0.25608599999999998</v>
      </c>
      <c r="O1213" s="5">
        <v>8.4024339999999995</v>
      </c>
      <c r="P1213" s="5">
        <v>2.4849999999999998E-3</v>
      </c>
      <c r="Q1213" s="5">
        <v>3.6480000000000002E-3</v>
      </c>
      <c r="R1213" s="5">
        <v>3.506E-3</v>
      </c>
      <c r="S1213" s="5">
        <v>5.7000000000000003E-5</v>
      </c>
      <c r="T1213" s="5">
        <v>8.5300000000000003E-4</v>
      </c>
      <c r="U1213" s="5">
        <v>0.30342200000000003</v>
      </c>
      <c r="V1213" s="5">
        <v>1.31524</v>
      </c>
      <c r="W1213" s="5">
        <v>2.5472999999999999</v>
      </c>
      <c r="X1213" s="5">
        <v>100.3</v>
      </c>
      <c r="Y1213" s="5">
        <v>21.03</v>
      </c>
      <c r="Z1213" s="5">
        <v>31.809000000000001</v>
      </c>
      <c r="AA1213" s="5">
        <v>103.073672</v>
      </c>
      <c r="AB1213" s="5">
        <v>81.444614000000001</v>
      </c>
      <c r="AC1213" s="5">
        <v>97.264758999999998</v>
      </c>
      <c r="AD1213" s="5">
        <v>7.9109999999999996E-3</v>
      </c>
      <c r="AE1213" s="5">
        <v>0.95310799999999996</v>
      </c>
      <c r="AF1213" s="5">
        <v>2.2202E-2</v>
      </c>
      <c r="AG1213" s="5">
        <v>23.294626000000001</v>
      </c>
      <c r="AH1213" s="5">
        <v>0.2344</v>
      </c>
      <c r="AI1213" s="5">
        <v>0.15234500000000001</v>
      </c>
      <c r="AJ1213" s="5">
        <v>3.8766000000000002E-2</v>
      </c>
      <c r="AK1213" s="2">
        <v>2.5668799999999998</v>
      </c>
      <c r="AL1213" s="2">
        <v>2.5668799999999998</v>
      </c>
      <c r="AM1213" s="2">
        <v>2.4160000000000002E-3</v>
      </c>
    </row>
    <row r="1214" spans="1:39" x14ac:dyDescent="0.2">
      <c r="A1214" s="1">
        <v>43553.486597222225</v>
      </c>
      <c r="B1214" s="48">
        <v>1553874043.8654001</v>
      </c>
      <c r="C1214" s="5">
        <v>324</v>
      </c>
      <c r="D1214" s="5">
        <v>0.20171600000000001</v>
      </c>
      <c r="E1214" s="5">
        <v>6.0540000000000004E-3</v>
      </c>
      <c r="F1214" s="5">
        <v>1.9799999999999999E-4</v>
      </c>
      <c r="G1214" s="5">
        <v>100.085525</v>
      </c>
      <c r="H1214" s="5">
        <v>97.237387999999996</v>
      </c>
      <c r="I1214" s="5">
        <v>109.880797</v>
      </c>
      <c r="J1214" s="5">
        <v>21.090121</v>
      </c>
      <c r="K1214" s="5">
        <v>3.3660000000000001E-3</v>
      </c>
      <c r="L1214" s="5">
        <v>3.14E-3</v>
      </c>
      <c r="M1214" s="5">
        <v>159.226719</v>
      </c>
      <c r="N1214" s="5">
        <v>0.25546799999999997</v>
      </c>
      <c r="O1214" s="5">
        <v>8.4020890000000001</v>
      </c>
      <c r="P1214" s="5">
        <v>2.4380000000000001E-3</v>
      </c>
      <c r="Q1214" s="5">
        <v>4.2599999999999999E-3</v>
      </c>
      <c r="R1214" s="5">
        <v>4.0860000000000002E-3</v>
      </c>
      <c r="S1214" s="5">
        <v>5.8999999999999998E-5</v>
      </c>
      <c r="T1214" s="5">
        <v>8.5599999999999999E-4</v>
      </c>
      <c r="U1214" s="5">
        <v>0.28959600000000002</v>
      </c>
      <c r="V1214" s="5">
        <v>1.3089170000000001</v>
      </c>
      <c r="W1214" s="5">
        <v>2.5472999999999999</v>
      </c>
      <c r="X1214" s="5">
        <v>100.3</v>
      </c>
      <c r="Y1214" s="5">
        <v>21.03</v>
      </c>
      <c r="Z1214" s="5">
        <v>31.815000000000001</v>
      </c>
      <c r="AA1214" s="5">
        <v>102.667287</v>
      </c>
      <c r="AB1214" s="5">
        <v>80.302476999999996</v>
      </c>
      <c r="AC1214" s="5">
        <v>97.209896000000001</v>
      </c>
      <c r="AD1214" s="5">
        <v>7.9120000000000006E-3</v>
      </c>
      <c r="AE1214" s="5">
        <v>0.95324900000000001</v>
      </c>
      <c r="AF1214" s="5">
        <v>2.2169000000000001E-2</v>
      </c>
      <c r="AG1214" s="5">
        <v>23.256093</v>
      </c>
      <c r="AH1214" s="5">
        <v>0.25822699999999998</v>
      </c>
      <c r="AI1214" s="5">
        <v>0.151978</v>
      </c>
      <c r="AJ1214" s="5">
        <v>3.9541E-2</v>
      </c>
      <c r="AK1214" s="2">
        <v>2.6143719999999999</v>
      </c>
      <c r="AL1214" s="2">
        <v>2.6143719999999999</v>
      </c>
      <c r="AM1214" s="2">
        <v>2.366E-3</v>
      </c>
    </row>
    <row r="1215" spans="1:39" x14ac:dyDescent="0.2">
      <c r="A1215" s="1">
        <v>43553.486608796295</v>
      </c>
      <c r="B1215" s="48">
        <v>1553874044.8647299</v>
      </c>
      <c r="C1215" s="5">
        <v>325</v>
      </c>
      <c r="D1215" s="5">
        <v>0.201489</v>
      </c>
      <c r="E1215" s="5">
        <v>6.1159999999999999E-3</v>
      </c>
      <c r="F1215" s="5">
        <v>1.9699999999999999E-4</v>
      </c>
      <c r="G1215" s="5">
        <v>100.015182</v>
      </c>
      <c r="H1215" s="5">
        <v>97.329194000000001</v>
      </c>
      <c r="I1215" s="5">
        <v>109.65898300000001</v>
      </c>
      <c r="J1215" s="5">
        <v>21.091208000000002</v>
      </c>
      <c r="K1215" s="5">
        <v>3.4129999999999998E-3</v>
      </c>
      <c r="L1215" s="5">
        <v>3.1819999999999999E-3</v>
      </c>
      <c r="M1215" s="5">
        <v>159.11039299999999</v>
      </c>
      <c r="N1215" s="5">
        <v>0.25566299999999997</v>
      </c>
      <c r="O1215" s="5">
        <v>8.4049230000000001</v>
      </c>
      <c r="P1215" s="5">
        <v>2.4359999999999998E-3</v>
      </c>
      <c r="Q1215" s="5">
        <v>3.9389999999999998E-3</v>
      </c>
      <c r="R1215" s="5">
        <v>3.8080000000000002E-3</v>
      </c>
      <c r="S1215" s="5">
        <v>6.0000000000000002E-5</v>
      </c>
      <c r="T1215" s="5">
        <v>8.5700000000000001E-4</v>
      </c>
      <c r="U1215" s="5">
        <v>0.31237999999999999</v>
      </c>
      <c r="V1215" s="5">
        <v>1.336349</v>
      </c>
      <c r="W1215" s="5">
        <v>2.5472999999999999</v>
      </c>
      <c r="X1215" s="5">
        <v>100.3</v>
      </c>
      <c r="Y1215" s="5">
        <v>21.03</v>
      </c>
      <c r="Z1215" s="5">
        <v>31.821999999999999</v>
      </c>
      <c r="AA1215" s="5">
        <v>103.82368</v>
      </c>
      <c r="AB1215" s="5">
        <v>80.252823000000006</v>
      </c>
      <c r="AC1215" s="5">
        <v>98.227489000000006</v>
      </c>
      <c r="AD1215" s="5">
        <v>7.9139999999999992E-3</v>
      </c>
      <c r="AE1215" s="5">
        <v>0.95063799999999998</v>
      </c>
      <c r="AF1215" s="5">
        <v>2.2116E-2</v>
      </c>
      <c r="AG1215" s="5">
        <v>23.264502</v>
      </c>
      <c r="AH1215" s="5">
        <v>0.24349699999999999</v>
      </c>
      <c r="AI1215" s="5">
        <v>0.15209400000000001</v>
      </c>
      <c r="AJ1215" s="5">
        <v>4.0823999999999999E-2</v>
      </c>
      <c r="AK1215" s="2">
        <v>2.6928740000000002</v>
      </c>
      <c r="AL1215" s="2">
        <v>2.6928740000000002</v>
      </c>
      <c r="AM1215" s="2">
        <v>2.2989999999999998E-3</v>
      </c>
    </row>
    <row r="1216" spans="1:39" x14ac:dyDescent="0.2">
      <c r="A1216" s="1">
        <v>43553.486620370371</v>
      </c>
      <c r="B1216" s="48">
        <v>1553874045.8643601</v>
      </c>
      <c r="C1216" s="5">
        <v>326</v>
      </c>
      <c r="D1216" s="5">
        <v>0.20149600000000001</v>
      </c>
      <c r="E1216" s="5">
        <v>6.1939999999999999E-3</v>
      </c>
      <c r="F1216" s="5">
        <v>1.95E-4</v>
      </c>
      <c r="G1216" s="5">
        <v>100.031347</v>
      </c>
      <c r="H1216" s="5">
        <v>97.470828999999995</v>
      </c>
      <c r="I1216" s="5">
        <v>109.581524</v>
      </c>
      <c r="J1216" s="5">
        <v>21.090332</v>
      </c>
      <c r="K1216" s="5">
        <v>3.4199999999999999E-3</v>
      </c>
      <c r="L1216" s="5">
        <v>3.117E-3</v>
      </c>
      <c r="M1216" s="5">
        <v>158.999281</v>
      </c>
      <c r="N1216" s="5">
        <v>0.25603999999999999</v>
      </c>
      <c r="O1216" s="5">
        <v>8.4020960000000002</v>
      </c>
      <c r="P1216" s="5">
        <v>2.562E-3</v>
      </c>
      <c r="Q1216" s="5">
        <v>3.9459999999999999E-3</v>
      </c>
      <c r="R1216" s="5">
        <v>3.9259999999999998E-3</v>
      </c>
      <c r="S1216" s="5">
        <v>6.0999999999999999E-5</v>
      </c>
      <c r="T1216" s="5">
        <v>8.5400000000000005E-4</v>
      </c>
      <c r="U1216" s="5">
        <v>0.287439</v>
      </c>
      <c r="V1216" s="5">
        <v>1.2895540000000001</v>
      </c>
      <c r="W1216" s="5">
        <v>2.5472999999999999</v>
      </c>
      <c r="X1216" s="5">
        <v>100.3</v>
      </c>
      <c r="Y1216" s="5">
        <v>21.03</v>
      </c>
      <c r="Z1216" s="5">
        <v>31.824999999999999</v>
      </c>
      <c r="AA1216" s="5">
        <v>103.973769</v>
      </c>
      <c r="AB1216" s="5">
        <v>83.292704999999998</v>
      </c>
      <c r="AC1216" s="5">
        <v>96.646710999999996</v>
      </c>
      <c r="AD1216" s="5">
        <v>7.9150000000000002E-3</v>
      </c>
      <c r="AE1216" s="5">
        <v>0.95470100000000002</v>
      </c>
      <c r="AF1216" s="5">
        <v>2.2155000000000001E-2</v>
      </c>
      <c r="AG1216" s="5">
        <v>23.206735999999999</v>
      </c>
      <c r="AH1216" s="5">
        <v>0.231936</v>
      </c>
      <c r="AI1216" s="5">
        <v>0.15231800000000001</v>
      </c>
      <c r="AJ1216" s="5">
        <v>4.0686E-2</v>
      </c>
      <c r="AK1216" s="2">
        <v>2.6886199999999998</v>
      </c>
      <c r="AL1216" s="2">
        <v>2.6886199999999998</v>
      </c>
      <c r="AM1216" s="2">
        <v>2.3059999999999999E-3</v>
      </c>
    </row>
    <row r="1217" spans="1:39" x14ac:dyDescent="0.2">
      <c r="A1217" s="1">
        <v>43553.486631944441</v>
      </c>
      <c r="B1217" s="48">
        <v>1553874046.8654399</v>
      </c>
      <c r="C1217" s="5">
        <v>327</v>
      </c>
      <c r="D1217" s="5">
        <v>0.20141899999999999</v>
      </c>
      <c r="E1217" s="5">
        <v>6.2849999999999998E-3</v>
      </c>
      <c r="F1217" s="5">
        <v>1.93E-4</v>
      </c>
      <c r="G1217" s="5">
        <v>100.061279</v>
      </c>
      <c r="H1217" s="5">
        <v>97.676965999999993</v>
      </c>
      <c r="I1217" s="5">
        <v>109.38341800000001</v>
      </c>
      <c r="J1217" s="5">
        <v>21.091107000000001</v>
      </c>
      <c r="K1217" s="5">
        <v>3.46E-3</v>
      </c>
      <c r="L1217" s="5">
        <v>3.2209999999999999E-3</v>
      </c>
      <c r="M1217" s="5">
        <v>158.89830900000001</v>
      </c>
      <c r="N1217" s="5">
        <v>0.25618299999999999</v>
      </c>
      <c r="O1217" s="5">
        <v>8.4019069999999996</v>
      </c>
      <c r="P1217" s="5">
        <v>2.6020000000000001E-3</v>
      </c>
      <c r="Q1217" s="5">
        <v>4.1809999999999998E-3</v>
      </c>
      <c r="R1217" s="5">
        <v>4.052E-3</v>
      </c>
      <c r="S1217" s="5">
        <v>6.2000000000000003E-5</v>
      </c>
      <c r="T1217" s="5">
        <v>8.5599999999999999E-4</v>
      </c>
      <c r="U1217" s="5">
        <v>0.29822300000000002</v>
      </c>
      <c r="V1217" s="5">
        <v>1.361103</v>
      </c>
      <c r="W1217" s="5">
        <v>2.5474000000000001</v>
      </c>
      <c r="X1217" s="5">
        <v>100.3</v>
      </c>
      <c r="Y1217" s="5">
        <v>21.03</v>
      </c>
      <c r="Z1217" s="5">
        <v>31.83</v>
      </c>
      <c r="AA1217" s="5">
        <v>104.964564</v>
      </c>
      <c r="AB1217" s="5">
        <v>84.246870999999999</v>
      </c>
      <c r="AC1217" s="5">
        <v>99.179361</v>
      </c>
      <c r="AD1217" s="5">
        <v>7.9159999999999994E-3</v>
      </c>
      <c r="AE1217" s="5">
        <v>0.94820700000000002</v>
      </c>
      <c r="AF1217" s="5">
        <v>2.206E-2</v>
      </c>
      <c r="AG1217" s="5">
        <v>23.265011000000001</v>
      </c>
      <c r="AH1217" s="5">
        <v>0.21571599999999999</v>
      </c>
      <c r="AI1217" s="5">
        <v>0.15240400000000001</v>
      </c>
      <c r="AJ1217" s="5">
        <v>4.1044999999999998E-2</v>
      </c>
      <c r="AK1217" s="2">
        <v>2.7007289999999999</v>
      </c>
      <c r="AL1217" s="2">
        <v>2.7007289999999999</v>
      </c>
      <c r="AM1217" s="2">
        <v>2.297E-3</v>
      </c>
    </row>
    <row r="1218" spans="1:39" x14ac:dyDescent="0.2">
      <c r="A1218" s="1">
        <v>43553.486643518518</v>
      </c>
      <c r="B1218" s="48">
        <v>1553874047.86447</v>
      </c>
      <c r="C1218" s="5">
        <v>328</v>
      </c>
      <c r="D1218" s="5">
        <v>0.201293</v>
      </c>
      <c r="E1218" s="5">
        <v>6.3670000000000003E-3</v>
      </c>
      <c r="F1218" s="5">
        <v>1.92E-4</v>
      </c>
      <c r="G1218" s="5">
        <v>100.159161</v>
      </c>
      <c r="H1218" s="5">
        <v>97.986174000000005</v>
      </c>
      <c r="I1218" s="5">
        <v>109.488809</v>
      </c>
      <c r="J1218" s="5">
        <v>21.090613999999999</v>
      </c>
      <c r="K1218" s="5">
        <v>3.4120000000000001E-3</v>
      </c>
      <c r="L1218" s="5">
        <v>3.2079999999999999E-3</v>
      </c>
      <c r="M1218" s="5">
        <v>158.793004</v>
      </c>
      <c r="N1218" s="5">
        <v>0.25585200000000002</v>
      </c>
      <c r="O1218" s="5">
        <v>8.4000419999999991</v>
      </c>
      <c r="P1218" s="5">
        <v>2.5699999999999998E-3</v>
      </c>
      <c r="Q1218" s="5">
        <v>3.8739999999999998E-3</v>
      </c>
      <c r="R1218" s="5">
        <v>3.7780000000000001E-3</v>
      </c>
      <c r="S1218" s="5">
        <v>6.0999999999999999E-5</v>
      </c>
      <c r="T1218" s="5">
        <v>8.5999999999999998E-4</v>
      </c>
      <c r="U1218" s="5">
        <v>0.30452800000000002</v>
      </c>
      <c r="V1218" s="5">
        <v>1.361259</v>
      </c>
      <c r="W1218" s="5">
        <v>2.5474000000000001</v>
      </c>
      <c r="X1218" s="5">
        <v>100.3</v>
      </c>
      <c r="Y1218" s="5">
        <v>21.03</v>
      </c>
      <c r="Z1218" s="5">
        <v>31.832000000000001</v>
      </c>
      <c r="AA1218" s="5">
        <v>103.79790199999999</v>
      </c>
      <c r="AB1218" s="5">
        <v>83.469941000000006</v>
      </c>
      <c r="AC1218" s="5">
        <v>98.862718999999998</v>
      </c>
      <c r="AD1218" s="5">
        <v>7.9170000000000004E-3</v>
      </c>
      <c r="AE1218" s="5">
        <v>0.94901400000000002</v>
      </c>
      <c r="AF1218" s="5">
        <v>2.2079999999999999E-2</v>
      </c>
      <c r="AG1218" s="5">
        <v>23.266317000000001</v>
      </c>
      <c r="AH1218" s="5">
        <v>0.196191</v>
      </c>
      <c r="AI1218" s="5">
        <v>0.15220600000000001</v>
      </c>
      <c r="AJ1218" s="5">
        <v>4.1694000000000002E-2</v>
      </c>
      <c r="AK1218" s="2">
        <v>2.7459509999999998</v>
      </c>
      <c r="AL1218" s="2">
        <v>2.7459509999999998</v>
      </c>
      <c r="AM1218" s="2">
        <v>2.2560000000000002E-3</v>
      </c>
    </row>
    <row r="1219" spans="1:39" x14ac:dyDescent="0.2">
      <c r="A1219" s="1">
        <v>43553.486655092594</v>
      </c>
      <c r="B1219" s="48">
        <v>1553874048.86465</v>
      </c>
      <c r="C1219" s="5">
        <v>329</v>
      </c>
      <c r="D1219" s="5">
        <v>0.20111999999999999</v>
      </c>
      <c r="E1219" s="5">
        <v>6.4520000000000003E-3</v>
      </c>
      <c r="F1219" s="5">
        <v>1.93E-4</v>
      </c>
      <c r="G1219" s="5">
        <v>100.126233</v>
      </c>
      <c r="H1219" s="5">
        <v>97.942147000000006</v>
      </c>
      <c r="I1219" s="5">
        <v>109.843007</v>
      </c>
      <c r="J1219" s="5">
        <v>21.091308999999999</v>
      </c>
      <c r="K1219" s="5">
        <v>3.4629999999999999E-3</v>
      </c>
      <c r="L1219" s="5">
        <v>3.2160000000000001E-3</v>
      </c>
      <c r="M1219" s="5">
        <v>158.65515400000001</v>
      </c>
      <c r="N1219" s="5">
        <v>0.25550699999999998</v>
      </c>
      <c r="O1219" s="5">
        <v>8.4022780000000008</v>
      </c>
      <c r="P1219" s="5">
        <v>2.5490000000000001E-3</v>
      </c>
      <c r="Q1219" s="5">
        <v>4.28E-3</v>
      </c>
      <c r="R1219" s="5">
        <v>4.2129999999999997E-3</v>
      </c>
      <c r="S1219" s="5">
        <v>6.2000000000000003E-5</v>
      </c>
      <c r="T1219" s="5">
        <v>8.7200000000000005E-4</v>
      </c>
      <c r="U1219" s="5">
        <v>0.30646299999999999</v>
      </c>
      <c r="V1219" s="5">
        <v>1.329874</v>
      </c>
      <c r="W1219" s="5">
        <v>2.5474999999999999</v>
      </c>
      <c r="X1219" s="5">
        <v>100.3</v>
      </c>
      <c r="Y1219" s="5">
        <v>21.03</v>
      </c>
      <c r="Z1219" s="5">
        <v>31.835000000000001</v>
      </c>
      <c r="AA1219" s="5">
        <v>105.03773200000001</v>
      </c>
      <c r="AB1219" s="5">
        <v>82.974604999999997</v>
      </c>
      <c r="AC1219" s="5">
        <v>99.036699999999996</v>
      </c>
      <c r="AD1219" s="5">
        <v>7.9170000000000004E-3</v>
      </c>
      <c r="AE1219" s="5">
        <v>0.94857100000000005</v>
      </c>
      <c r="AF1219" s="5">
        <v>2.2110999999999999E-2</v>
      </c>
      <c r="AG1219" s="5">
        <v>23.309367999999999</v>
      </c>
      <c r="AH1219" s="5">
        <v>0.19727</v>
      </c>
      <c r="AI1219" s="5">
        <v>0.152001</v>
      </c>
      <c r="AJ1219" s="5">
        <v>4.2623000000000001E-2</v>
      </c>
      <c r="AK1219" s="2">
        <v>2.8109470000000001</v>
      </c>
      <c r="AL1219" s="2">
        <v>2.8109470000000001</v>
      </c>
      <c r="AM1219" s="2">
        <v>2.2009999999999998E-3</v>
      </c>
    </row>
    <row r="1220" spans="1:39" x14ac:dyDescent="0.2">
      <c r="A1220" s="1">
        <v>43553.486666666664</v>
      </c>
      <c r="B1220" s="48">
        <v>1553874049.8645999</v>
      </c>
      <c r="C1220" s="5">
        <v>330</v>
      </c>
      <c r="D1220" s="5">
        <v>0.20092199999999999</v>
      </c>
      <c r="E1220" s="5">
        <v>6.5329999999999997E-3</v>
      </c>
      <c r="F1220" s="5">
        <v>1.9599999999999999E-4</v>
      </c>
      <c r="G1220" s="5">
        <v>100.104682</v>
      </c>
      <c r="H1220" s="5">
        <v>97.991634000000005</v>
      </c>
      <c r="I1220" s="5">
        <v>110.267386</v>
      </c>
      <c r="J1220" s="5">
        <v>21.091487000000001</v>
      </c>
      <c r="K1220" s="5">
        <v>3.4810000000000002E-3</v>
      </c>
      <c r="L1220" s="5">
        <v>3.215E-3</v>
      </c>
      <c r="M1220" s="5">
        <v>158.51695900000001</v>
      </c>
      <c r="N1220" s="5">
        <v>0.25630700000000001</v>
      </c>
      <c r="O1220" s="5">
        <v>8.4034279999999999</v>
      </c>
      <c r="P1220" s="5">
        <v>2.6649999999999998E-3</v>
      </c>
      <c r="Q1220" s="5">
        <v>4.365E-3</v>
      </c>
      <c r="R1220" s="5">
        <v>4.2929999999999999E-3</v>
      </c>
      <c r="S1220" s="5">
        <v>6.3E-5</v>
      </c>
      <c r="T1220" s="5">
        <v>8.7799999999999998E-4</v>
      </c>
      <c r="U1220" s="5">
        <v>0.29014899999999999</v>
      </c>
      <c r="V1220" s="5">
        <v>1.3190409999999999</v>
      </c>
      <c r="W1220" s="5">
        <v>2.5474000000000001</v>
      </c>
      <c r="X1220" s="5">
        <v>100.3</v>
      </c>
      <c r="Y1220" s="5">
        <v>21.03</v>
      </c>
      <c r="Z1220" s="5">
        <v>31.837</v>
      </c>
      <c r="AA1220" s="5">
        <v>105.45954</v>
      </c>
      <c r="AB1220" s="5">
        <v>85.761080000000007</v>
      </c>
      <c r="AC1220" s="5">
        <v>99.036147999999997</v>
      </c>
      <c r="AD1220" s="5">
        <v>7.9179999999999997E-3</v>
      </c>
      <c r="AE1220" s="5">
        <v>0.94857199999999997</v>
      </c>
      <c r="AF1220" s="5">
        <v>2.2152999999999999E-2</v>
      </c>
      <c r="AG1220" s="5">
        <v>23.354336</v>
      </c>
      <c r="AH1220" s="5">
        <v>0.190826</v>
      </c>
      <c r="AI1220" s="5">
        <v>0.152477</v>
      </c>
      <c r="AJ1220" s="5">
        <v>4.3702999999999999E-2</v>
      </c>
      <c r="AK1220" s="2">
        <v>2.8875289999999998</v>
      </c>
      <c r="AL1220" s="2">
        <v>2.8875289999999998</v>
      </c>
      <c r="AM1220" s="2">
        <v>2.1489999999999999E-3</v>
      </c>
    </row>
    <row r="1221" spans="1:39" x14ac:dyDescent="0.2">
      <c r="A1221" s="1">
        <v>43553.486678240741</v>
      </c>
      <c r="B1221" s="48">
        <v>1553874050.8645999</v>
      </c>
      <c r="C1221" s="5">
        <v>331</v>
      </c>
      <c r="D1221" s="5">
        <v>0.20071700000000001</v>
      </c>
      <c r="E1221" s="5">
        <v>6.62E-3</v>
      </c>
      <c r="F1221" s="5">
        <v>2.0000000000000001E-4</v>
      </c>
      <c r="G1221" s="5">
        <v>100.089416</v>
      </c>
      <c r="H1221" s="5">
        <v>97.873206999999994</v>
      </c>
      <c r="I1221" s="5">
        <v>110.444367</v>
      </c>
      <c r="J1221" s="5">
        <v>21.091536000000001</v>
      </c>
      <c r="K1221" s="5">
        <v>3.555E-3</v>
      </c>
      <c r="L1221" s="5">
        <v>3.2560000000000002E-3</v>
      </c>
      <c r="M1221" s="5">
        <v>158.412823</v>
      </c>
      <c r="N1221" s="5">
        <v>0.25603999999999999</v>
      </c>
      <c r="O1221" s="5">
        <v>8.4011990000000001</v>
      </c>
      <c r="P1221" s="5">
        <v>2.6740000000000002E-3</v>
      </c>
      <c r="Q1221" s="5">
        <v>3.7650000000000001E-3</v>
      </c>
      <c r="R1221" s="5">
        <v>3.663E-3</v>
      </c>
      <c r="S1221" s="5">
        <v>6.3999999999999997E-5</v>
      </c>
      <c r="T1221" s="5">
        <v>8.7500000000000002E-4</v>
      </c>
      <c r="U1221" s="5">
        <v>0.26576100000000002</v>
      </c>
      <c r="V1221" s="5">
        <v>1.3601570000000001</v>
      </c>
      <c r="W1221" s="5">
        <v>2.5474000000000001</v>
      </c>
      <c r="X1221" s="5">
        <v>100.3</v>
      </c>
      <c r="Y1221" s="5">
        <v>21.03</v>
      </c>
      <c r="Z1221" s="5">
        <v>31.838999999999999</v>
      </c>
      <c r="AA1221" s="5">
        <v>107.24875900000001</v>
      </c>
      <c r="AB1221" s="5">
        <v>85.974271999999999</v>
      </c>
      <c r="AC1221" s="5">
        <v>100.01754</v>
      </c>
      <c r="AD1221" s="5">
        <v>7.9179999999999997E-3</v>
      </c>
      <c r="AE1221" s="5">
        <v>0.94607699999999995</v>
      </c>
      <c r="AF1221" s="5">
        <v>2.2141999999999998E-2</v>
      </c>
      <c r="AG1221" s="5">
        <v>23.403865</v>
      </c>
      <c r="AH1221" s="5">
        <v>0.20027800000000001</v>
      </c>
      <c r="AI1221" s="5">
        <v>0.15231800000000001</v>
      </c>
      <c r="AJ1221" s="5">
        <v>4.4817000000000003E-2</v>
      </c>
      <c r="AK1221" s="2">
        <v>2.959257</v>
      </c>
      <c r="AL1221" s="2">
        <v>2.959257</v>
      </c>
      <c r="AM1221" s="2">
        <v>2.0950000000000001E-3</v>
      </c>
    </row>
    <row r="1222" spans="1:39" x14ac:dyDescent="0.2">
      <c r="A1222" s="1">
        <v>43553.486689814818</v>
      </c>
      <c r="B1222" s="48">
        <v>1553874051.86357</v>
      </c>
      <c r="C1222" s="5">
        <v>332</v>
      </c>
      <c r="D1222" s="5">
        <v>0.200711</v>
      </c>
      <c r="E1222" s="5">
        <v>6.718E-3</v>
      </c>
      <c r="F1222" s="5">
        <v>2.04E-4</v>
      </c>
      <c r="G1222" s="5">
        <v>100.127431</v>
      </c>
      <c r="H1222" s="5">
        <v>97.975936000000004</v>
      </c>
      <c r="I1222" s="5">
        <v>110.087119</v>
      </c>
      <c r="J1222" s="5">
        <v>21.092058000000002</v>
      </c>
      <c r="K1222" s="5">
        <v>3.4870000000000001E-3</v>
      </c>
      <c r="L1222" s="5">
        <v>3.2369999999999999E-3</v>
      </c>
      <c r="M1222" s="5">
        <v>158.317352</v>
      </c>
      <c r="N1222" s="5">
        <v>0.25637199999999999</v>
      </c>
      <c r="O1222" s="5">
        <v>8.4013349999999996</v>
      </c>
      <c r="P1222" s="5">
        <v>2.6020000000000001E-3</v>
      </c>
      <c r="Q1222" s="5">
        <v>4.1770000000000002E-3</v>
      </c>
      <c r="R1222" s="5">
        <v>4.0899999999999999E-3</v>
      </c>
      <c r="S1222" s="5">
        <v>6.0999999999999999E-5</v>
      </c>
      <c r="T1222" s="5">
        <v>8.7900000000000001E-4</v>
      </c>
      <c r="U1222" s="5">
        <v>0.27720800000000001</v>
      </c>
      <c r="V1222" s="5">
        <v>1.335491</v>
      </c>
      <c r="W1222" s="5">
        <v>2.5474999999999999</v>
      </c>
      <c r="X1222" s="5">
        <v>100.3</v>
      </c>
      <c r="Y1222" s="5">
        <v>21.03</v>
      </c>
      <c r="Z1222" s="5">
        <v>31.841999999999999</v>
      </c>
      <c r="AA1222" s="5">
        <v>105.61675099999999</v>
      </c>
      <c r="AB1222" s="5">
        <v>84.238416000000001</v>
      </c>
      <c r="AC1222" s="5">
        <v>99.564674999999994</v>
      </c>
      <c r="AD1222" s="5">
        <v>7.9190000000000007E-3</v>
      </c>
      <c r="AE1222" s="5">
        <v>0.94722700000000004</v>
      </c>
      <c r="AF1222" s="5">
        <v>2.2119E-2</v>
      </c>
      <c r="AG1222" s="5">
        <v>23.351800000000001</v>
      </c>
      <c r="AH1222" s="5">
        <v>0.19429099999999999</v>
      </c>
      <c r="AI1222" s="5">
        <v>0.15251600000000001</v>
      </c>
      <c r="AJ1222" s="5">
        <v>4.4734000000000003E-2</v>
      </c>
      <c r="AK1222" s="2">
        <v>2.9506250000000001</v>
      </c>
      <c r="AL1222" s="2">
        <v>2.9506250000000001</v>
      </c>
      <c r="AM1222" s="2">
        <v>2.104E-3</v>
      </c>
    </row>
    <row r="1223" spans="1:39" x14ac:dyDescent="0.2">
      <c r="A1223" s="1">
        <v>43553.486701388887</v>
      </c>
      <c r="B1223" s="48">
        <v>1553874052.86358</v>
      </c>
      <c r="C1223" s="5">
        <v>333</v>
      </c>
      <c r="D1223" s="5">
        <v>0.200683</v>
      </c>
      <c r="E1223" s="5">
        <v>6.8269999999999997E-3</v>
      </c>
      <c r="F1223" s="5">
        <v>2.0699999999999999E-4</v>
      </c>
      <c r="G1223" s="5">
        <v>100.192387</v>
      </c>
      <c r="H1223" s="5">
        <v>97.786861999999999</v>
      </c>
      <c r="I1223" s="5">
        <v>109.9376</v>
      </c>
      <c r="J1223" s="5">
        <v>21.092155000000002</v>
      </c>
      <c r="K1223" s="5">
        <v>3.5040000000000002E-3</v>
      </c>
      <c r="L1223" s="5">
        <v>3.284E-3</v>
      </c>
      <c r="M1223" s="5">
        <v>158.19439399999999</v>
      </c>
      <c r="N1223" s="5">
        <v>0.25583899999999998</v>
      </c>
      <c r="O1223" s="5">
        <v>8.4020309999999991</v>
      </c>
      <c r="P1223" s="5">
        <v>2.663E-3</v>
      </c>
      <c r="Q1223" s="5">
        <v>4.3870000000000003E-3</v>
      </c>
      <c r="R1223" s="5">
        <v>4.3779999999999999E-3</v>
      </c>
      <c r="S1223" s="5">
        <v>6.0000000000000002E-5</v>
      </c>
      <c r="T1223" s="5">
        <v>8.7500000000000002E-4</v>
      </c>
      <c r="U1223" s="5">
        <v>0.27792699999999998</v>
      </c>
      <c r="V1223" s="5">
        <v>1.3519699999999999</v>
      </c>
      <c r="W1223" s="5">
        <v>2.5474999999999999</v>
      </c>
      <c r="X1223" s="5">
        <v>100.3</v>
      </c>
      <c r="Y1223" s="5">
        <v>21.03</v>
      </c>
      <c r="Z1223" s="5">
        <v>31.843</v>
      </c>
      <c r="AA1223" s="5">
        <v>106.029876</v>
      </c>
      <c r="AB1223" s="5">
        <v>85.714098000000007</v>
      </c>
      <c r="AC1223" s="5">
        <v>100.70407299999999</v>
      </c>
      <c r="AD1223" s="5">
        <v>7.9190000000000007E-3</v>
      </c>
      <c r="AE1223" s="5">
        <v>0.94433999999999996</v>
      </c>
      <c r="AF1223" s="5">
        <v>2.2071E-2</v>
      </c>
      <c r="AG1223" s="5">
        <v>23.371579000000001</v>
      </c>
      <c r="AH1223" s="5">
        <v>0.21737000000000001</v>
      </c>
      <c r="AI1223" s="5">
        <v>0.152198</v>
      </c>
      <c r="AJ1223" s="5">
        <v>4.4762000000000003E-2</v>
      </c>
      <c r="AK1223" s="2">
        <v>2.9457870000000002</v>
      </c>
      <c r="AL1223" s="2">
        <v>2.9457870000000002</v>
      </c>
      <c r="AM1223" s="2">
        <v>2.1029999999999998E-3</v>
      </c>
    </row>
    <row r="1224" spans="1:39" x14ac:dyDescent="0.2">
      <c r="A1224" s="1">
        <v>43553.486712962964</v>
      </c>
      <c r="B1224" s="48">
        <v>1553874053.8650701</v>
      </c>
      <c r="C1224" s="5">
        <v>334</v>
      </c>
      <c r="D1224" s="5">
        <v>0.20072999999999999</v>
      </c>
      <c r="E1224" s="5">
        <v>6.9290000000000003E-3</v>
      </c>
      <c r="F1224" s="5">
        <v>2.0900000000000001E-4</v>
      </c>
      <c r="G1224" s="5">
        <v>100.134316</v>
      </c>
      <c r="H1224" s="5">
        <v>97.453764000000007</v>
      </c>
      <c r="I1224" s="5">
        <v>109.677997</v>
      </c>
      <c r="J1224" s="5">
        <v>21.091597</v>
      </c>
      <c r="K1224" s="5">
        <v>3.5720000000000001E-3</v>
      </c>
      <c r="L1224" s="5">
        <v>3.2569999999999999E-3</v>
      </c>
      <c r="M1224" s="5">
        <v>158.04987399999999</v>
      </c>
      <c r="N1224" s="5">
        <v>0.25512299999999999</v>
      </c>
      <c r="O1224" s="5">
        <v>8.4019790000000008</v>
      </c>
      <c r="P1224" s="5">
        <v>2.5969999999999999E-3</v>
      </c>
      <c r="Q1224" s="5">
        <v>3.7919999999999998E-3</v>
      </c>
      <c r="R1224" s="5">
        <v>3.62E-3</v>
      </c>
      <c r="S1224" s="5">
        <v>5.8999999999999998E-5</v>
      </c>
      <c r="T1224" s="5">
        <v>8.8099999999999995E-4</v>
      </c>
      <c r="U1224" s="5">
        <v>0.26968700000000001</v>
      </c>
      <c r="V1224" s="5">
        <v>1.3445640000000001</v>
      </c>
      <c r="W1224" s="5">
        <v>2.5474000000000001</v>
      </c>
      <c r="X1224" s="5">
        <v>100.3</v>
      </c>
      <c r="Y1224" s="5">
        <v>21.03</v>
      </c>
      <c r="Z1224" s="5">
        <v>31.843</v>
      </c>
      <c r="AA1224" s="5">
        <v>107.664637</v>
      </c>
      <c r="AB1224" s="5">
        <v>84.126386999999994</v>
      </c>
      <c r="AC1224" s="5">
        <v>100.03331799999999</v>
      </c>
      <c r="AD1224" s="5">
        <v>7.9190000000000007E-3</v>
      </c>
      <c r="AE1224" s="5">
        <v>0.94603700000000002</v>
      </c>
      <c r="AF1224" s="5">
        <v>2.2064E-2</v>
      </c>
      <c r="AG1224" s="5">
        <v>23.323018000000001</v>
      </c>
      <c r="AH1224" s="5">
        <v>0.242705</v>
      </c>
      <c r="AI1224" s="5">
        <v>0.15177299999999999</v>
      </c>
      <c r="AJ1224" s="5">
        <v>4.4359999999999997E-2</v>
      </c>
      <c r="AK1224" s="2">
        <v>2.9184410000000001</v>
      </c>
      <c r="AL1224" s="2">
        <v>2.9184410000000001</v>
      </c>
      <c r="AM1224" s="2">
        <v>2.117E-3</v>
      </c>
    </row>
    <row r="1225" spans="1:39" x14ac:dyDescent="0.2">
      <c r="A1225" s="1">
        <v>43553.486724537041</v>
      </c>
      <c r="B1225" s="48">
        <v>1553874054.86376</v>
      </c>
      <c r="C1225" s="5">
        <v>335</v>
      </c>
      <c r="D1225" s="5">
        <v>0.20081499999999999</v>
      </c>
      <c r="E1225" s="5">
        <v>7.0200000000000002E-3</v>
      </c>
      <c r="F1225" s="5">
        <v>2.1100000000000001E-4</v>
      </c>
      <c r="G1225" s="5">
        <v>100.194481</v>
      </c>
      <c r="H1225" s="5">
        <v>97.146946</v>
      </c>
      <c r="I1225" s="5">
        <v>109.543031</v>
      </c>
      <c r="J1225" s="5">
        <v>21.092243</v>
      </c>
      <c r="K1225" s="5">
        <v>3.555E-3</v>
      </c>
      <c r="L1225" s="5">
        <v>3.228E-3</v>
      </c>
      <c r="M1225" s="5">
        <v>157.932762</v>
      </c>
      <c r="N1225" s="5">
        <v>0.25520100000000001</v>
      </c>
      <c r="O1225" s="5">
        <v>8.4027980000000007</v>
      </c>
      <c r="P1225" s="5">
        <v>2.6770000000000001E-3</v>
      </c>
      <c r="Q1225" s="5">
        <v>3.8089999999999999E-3</v>
      </c>
      <c r="R1225" s="5">
        <v>3.7039999999999998E-3</v>
      </c>
      <c r="S1225" s="5">
        <v>5.5999999999999999E-5</v>
      </c>
      <c r="T1225" s="5">
        <v>8.7900000000000001E-4</v>
      </c>
      <c r="U1225" s="5">
        <v>0.27720800000000001</v>
      </c>
      <c r="V1225" s="5">
        <v>1.3589290000000001</v>
      </c>
      <c r="W1225" s="5">
        <v>2.5474000000000001</v>
      </c>
      <c r="X1225" s="5">
        <v>100.3</v>
      </c>
      <c r="Y1225" s="5">
        <v>21.02</v>
      </c>
      <c r="Z1225" s="5">
        <v>31.843</v>
      </c>
      <c r="AA1225" s="5">
        <v>107.25333500000001</v>
      </c>
      <c r="AB1225" s="5">
        <v>86.059161000000003</v>
      </c>
      <c r="AC1225" s="5">
        <v>99.346787000000006</v>
      </c>
      <c r="AD1225" s="5">
        <v>7.9139999999999992E-3</v>
      </c>
      <c r="AE1225" s="5">
        <v>0.94778099999999998</v>
      </c>
      <c r="AF1225" s="5">
        <v>2.2071E-2</v>
      </c>
      <c r="AG1225" s="5">
        <v>23.287213000000001</v>
      </c>
      <c r="AH1225" s="5">
        <v>0.27628200000000003</v>
      </c>
      <c r="AI1225" s="5">
        <v>0.15181900000000001</v>
      </c>
      <c r="AJ1225" s="5">
        <v>4.3741000000000002E-2</v>
      </c>
      <c r="AK1225" s="2">
        <v>2.878555</v>
      </c>
      <c r="AL1225" s="2">
        <v>2.878555</v>
      </c>
      <c r="AM1225" s="2">
        <v>2.147E-3</v>
      </c>
    </row>
    <row r="1226" spans="1:39" x14ac:dyDescent="0.2">
      <c r="A1226" s="1">
        <v>43553.48673611111</v>
      </c>
      <c r="B1226" s="48">
        <v>1553874055.8636999</v>
      </c>
      <c r="C1226" s="5">
        <v>336</v>
      </c>
      <c r="D1226" s="5">
        <v>0.20083200000000001</v>
      </c>
      <c r="E1226" s="5">
        <v>7.0809999999999996E-3</v>
      </c>
      <c r="F1226" s="5">
        <v>2.1100000000000001E-4</v>
      </c>
      <c r="G1226" s="5">
        <v>100.164248</v>
      </c>
      <c r="H1226" s="5">
        <v>97.389601999999996</v>
      </c>
      <c r="I1226" s="5">
        <v>109.62612300000001</v>
      </c>
      <c r="J1226" s="5">
        <v>21.092224000000002</v>
      </c>
      <c r="K1226" s="5">
        <v>3.5569999999999998E-3</v>
      </c>
      <c r="L1226" s="5">
        <v>3.2560000000000002E-3</v>
      </c>
      <c r="M1226" s="5">
        <v>157.80150499999999</v>
      </c>
      <c r="N1226" s="5">
        <v>0.25656099999999998</v>
      </c>
      <c r="O1226" s="5">
        <v>8.4021220000000003</v>
      </c>
      <c r="P1226" s="5">
        <v>2.5850000000000001E-3</v>
      </c>
      <c r="Q1226" s="5">
        <v>4.2989999999999999E-3</v>
      </c>
      <c r="R1226" s="5">
        <v>4.1999999999999997E-3</v>
      </c>
      <c r="S1226" s="5">
        <v>6.0000000000000002E-5</v>
      </c>
      <c r="T1226" s="5">
        <v>8.83E-4</v>
      </c>
      <c r="U1226" s="5">
        <v>0.27936499999999997</v>
      </c>
      <c r="V1226" s="5">
        <v>1.3053999999999999</v>
      </c>
      <c r="W1226" s="5">
        <v>2.5472999999999999</v>
      </c>
      <c r="X1226" s="5">
        <v>100.3</v>
      </c>
      <c r="Y1226" s="5">
        <v>21.03</v>
      </c>
      <c r="Z1226" s="5">
        <v>31.841999999999999</v>
      </c>
      <c r="AA1226" s="5">
        <v>107.303074</v>
      </c>
      <c r="AB1226" s="5">
        <v>83.831220000000002</v>
      </c>
      <c r="AC1226" s="5">
        <v>100.006362</v>
      </c>
      <c r="AD1226" s="5">
        <v>7.9190000000000007E-3</v>
      </c>
      <c r="AE1226" s="5">
        <v>0.946106</v>
      </c>
      <c r="AF1226" s="5">
        <v>2.206E-2</v>
      </c>
      <c r="AG1226" s="5">
        <v>23.316659000000001</v>
      </c>
      <c r="AH1226" s="5">
        <v>0.25126900000000002</v>
      </c>
      <c r="AI1226" s="5">
        <v>0.15262800000000001</v>
      </c>
      <c r="AJ1226" s="5">
        <v>4.3565E-2</v>
      </c>
      <c r="AK1226" s="2">
        <v>2.8654760000000001</v>
      </c>
      <c r="AL1226" s="2">
        <v>2.8654760000000001</v>
      </c>
      <c r="AM1226" s="2">
        <v>2.1679999999999998E-3</v>
      </c>
    </row>
    <row r="1227" spans="1:39" x14ac:dyDescent="0.2">
      <c r="A1227" s="1">
        <v>43553.486747685187</v>
      </c>
      <c r="B1227" s="48">
        <v>1553874056.8651199</v>
      </c>
      <c r="C1227" s="5">
        <v>337</v>
      </c>
      <c r="D1227" s="5">
        <v>0.20080999999999999</v>
      </c>
      <c r="E1227" s="5">
        <v>7.1199999999999996E-3</v>
      </c>
      <c r="F1227" s="5">
        <v>2.1000000000000001E-4</v>
      </c>
      <c r="G1227" s="5">
        <v>100.285777</v>
      </c>
      <c r="H1227" s="5">
        <v>97.437381999999999</v>
      </c>
      <c r="I1227" s="5">
        <v>109.704052</v>
      </c>
      <c r="J1227" s="5">
        <v>21.092490000000002</v>
      </c>
      <c r="K1227" s="5">
        <v>3.5980000000000001E-3</v>
      </c>
      <c r="L1227" s="5">
        <v>3.2620000000000001E-3</v>
      </c>
      <c r="M1227" s="5">
        <v>157.66277299999999</v>
      </c>
      <c r="N1227" s="5">
        <v>0.25565599999999999</v>
      </c>
      <c r="O1227" s="5">
        <v>8.4036039999999996</v>
      </c>
      <c r="P1227" s="5">
        <v>2.6640000000000001E-3</v>
      </c>
      <c r="Q1227" s="5">
        <v>3.9329999999999999E-3</v>
      </c>
      <c r="R1227" s="5">
        <v>3.787E-3</v>
      </c>
      <c r="S1227" s="5">
        <v>6.3999999999999997E-5</v>
      </c>
      <c r="T1227" s="5">
        <v>8.8099999999999995E-4</v>
      </c>
      <c r="U1227" s="5">
        <v>0.26664599999999999</v>
      </c>
      <c r="V1227" s="5">
        <v>1.3146789999999999</v>
      </c>
      <c r="W1227" s="5">
        <v>2.5472999999999999</v>
      </c>
      <c r="X1227" s="5">
        <v>100.3</v>
      </c>
      <c r="Y1227" s="5">
        <v>21.03</v>
      </c>
      <c r="Z1227" s="5">
        <v>31.841999999999999</v>
      </c>
      <c r="AA1227" s="5">
        <v>108.31309400000001</v>
      </c>
      <c r="AB1227" s="5">
        <v>85.736313999999993</v>
      </c>
      <c r="AC1227" s="5">
        <v>100.16526500000001</v>
      </c>
      <c r="AD1227" s="5">
        <v>7.9190000000000007E-3</v>
      </c>
      <c r="AE1227" s="5">
        <v>0.94570299999999996</v>
      </c>
      <c r="AF1227" s="5">
        <v>2.2062999999999999E-2</v>
      </c>
      <c r="AG1227" s="5">
        <v>23.329910999999999</v>
      </c>
      <c r="AH1227" s="5">
        <v>0.25772800000000001</v>
      </c>
      <c r="AI1227" s="5">
        <v>0.15209</v>
      </c>
      <c r="AJ1227" s="5">
        <v>4.3646999999999998E-2</v>
      </c>
      <c r="AK1227" s="2">
        <v>2.871264</v>
      </c>
      <c r="AL1227" s="2">
        <v>2.871264</v>
      </c>
      <c r="AM1227" s="2">
        <v>2.1559999999999999E-3</v>
      </c>
    </row>
    <row r="1228" spans="1:39" x14ac:dyDescent="0.2">
      <c r="A1228" s="1">
        <v>43553.486759259256</v>
      </c>
      <c r="B1228" s="48">
        <v>1553874057.8648</v>
      </c>
      <c r="C1228" s="5">
        <v>338</v>
      </c>
      <c r="D1228" s="5">
        <v>0.20081499999999999</v>
      </c>
      <c r="E1228" s="5">
        <v>7.149E-3</v>
      </c>
      <c r="F1228" s="5">
        <v>2.0900000000000001E-4</v>
      </c>
      <c r="G1228" s="5">
        <v>100.215435</v>
      </c>
      <c r="H1228" s="5">
        <v>97.534989999999993</v>
      </c>
      <c r="I1228" s="5">
        <v>109.746537</v>
      </c>
      <c r="J1228" s="5">
        <v>21.092029</v>
      </c>
      <c r="K1228" s="5">
        <v>3.5260000000000001E-3</v>
      </c>
      <c r="L1228" s="5">
        <v>3.2950000000000002E-3</v>
      </c>
      <c r="M1228" s="5">
        <v>157.549342</v>
      </c>
      <c r="N1228" s="5">
        <v>0.25610500000000003</v>
      </c>
      <c r="O1228" s="5">
        <v>8.401465</v>
      </c>
      <c r="P1228" s="5">
        <v>2.6120000000000002E-3</v>
      </c>
      <c r="Q1228" s="5">
        <v>4.4089999999999997E-3</v>
      </c>
      <c r="R1228" s="5">
        <v>4.3420000000000004E-3</v>
      </c>
      <c r="S1228" s="5">
        <v>6.4999999999999994E-5</v>
      </c>
      <c r="T1228" s="5">
        <v>8.7100000000000003E-4</v>
      </c>
      <c r="U1228" s="5">
        <v>0.27200999999999997</v>
      </c>
      <c r="V1228" s="5">
        <v>1.3396760000000001</v>
      </c>
      <c r="W1228" s="5">
        <v>2.5474999999999999</v>
      </c>
      <c r="X1228" s="5">
        <v>100.3</v>
      </c>
      <c r="Y1228" s="5">
        <v>21.03</v>
      </c>
      <c r="Z1228" s="5">
        <v>31.841000000000001</v>
      </c>
      <c r="AA1228" s="5">
        <v>106.564182</v>
      </c>
      <c r="AB1228" s="5">
        <v>84.494265999999996</v>
      </c>
      <c r="AC1228" s="5">
        <v>100.955062</v>
      </c>
      <c r="AD1228" s="5">
        <v>7.9190000000000007E-3</v>
      </c>
      <c r="AE1228" s="5">
        <v>0.94370699999999996</v>
      </c>
      <c r="AF1228" s="5">
        <v>2.2044000000000001E-2</v>
      </c>
      <c r="AG1228" s="5">
        <v>23.359097999999999</v>
      </c>
      <c r="AH1228" s="5">
        <v>0.24249599999999999</v>
      </c>
      <c r="AI1228" s="5">
        <v>0.15235699999999999</v>
      </c>
      <c r="AJ1228" s="5">
        <v>4.3586E-2</v>
      </c>
      <c r="AK1228" s="2">
        <v>2.8648600000000002</v>
      </c>
      <c r="AL1228" s="2">
        <v>2.8648600000000002</v>
      </c>
      <c r="AM1228" s="2">
        <v>2.1640000000000001E-3</v>
      </c>
    </row>
    <row r="1229" spans="1:39" x14ac:dyDescent="0.2">
      <c r="A1229" s="1">
        <v>43553.486770833333</v>
      </c>
      <c r="B1229" s="48">
        <v>1553874058.86485</v>
      </c>
      <c r="C1229" s="5">
        <v>339</v>
      </c>
      <c r="D1229" s="5">
        <v>0.200713</v>
      </c>
      <c r="E1229" s="5">
        <v>7.1770000000000002E-3</v>
      </c>
      <c r="F1229" s="5">
        <v>2.0799999999999999E-4</v>
      </c>
      <c r="G1229" s="5">
        <v>100.24117699999999</v>
      </c>
      <c r="H1229" s="5">
        <v>97.624066999999997</v>
      </c>
      <c r="I1229" s="5">
        <v>109.493973</v>
      </c>
      <c r="J1229" s="5">
        <v>21.092032</v>
      </c>
      <c r="K1229" s="5">
        <v>3.5739999999999999E-3</v>
      </c>
      <c r="L1229" s="5">
        <v>3.3010000000000001E-3</v>
      </c>
      <c r="M1229" s="5">
        <v>157.448714</v>
      </c>
      <c r="N1229" s="5">
        <v>0.255214</v>
      </c>
      <c r="O1229" s="5">
        <v>8.4035449999999994</v>
      </c>
      <c r="P1229" s="5">
        <v>2.6389999999999999E-3</v>
      </c>
      <c r="Q1229" s="5">
        <v>3.8059999999999999E-3</v>
      </c>
      <c r="R1229" s="5">
        <v>3.7569999999999999E-3</v>
      </c>
      <c r="S1229" s="5">
        <v>6.2000000000000003E-5</v>
      </c>
      <c r="T1229" s="5">
        <v>8.7500000000000002E-4</v>
      </c>
      <c r="U1229" s="5">
        <v>0.27455400000000002</v>
      </c>
      <c r="V1229" s="5">
        <v>1.354417</v>
      </c>
      <c r="W1229" s="5">
        <v>2.5474000000000001</v>
      </c>
      <c r="X1229" s="5">
        <v>100.3</v>
      </c>
      <c r="Y1229" s="5">
        <v>21.03</v>
      </c>
      <c r="Z1229" s="5">
        <v>31.84</v>
      </c>
      <c r="AA1229" s="5">
        <v>107.713132</v>
      </c>
      <c r="AB1229" s="5">
        <v>85.148938999999999</v>
      </c>
      <c r="AC1229" s="5">
        <v>101.105795</v>
      </c>
      <c r="AD1229" s="5">
        <v>7.9190000000000007E-3</v>
      </c>
      <c r="AE1229" s="5">
        <v>0.943326</v>
      </c>
      <c r="AF1229" s="5">
        <v>2.2013999999999999E-2</v>
      </c>
      <c r="AG1229" s="5">
        <v>23.336904000000001</v>
      </c>
      <c r="AH1229" s="5">
        <v>0.236628</v>
      </c>
      <c r="AI1229" s="5">
        <v>0.15182699999999999</v>
      </c>
      <c r="AJ1229" s="5">
        <v>4.4162E-2</v>
      </c>
      <c r="AK1229" s="2">
        <v>2.8988429999999998</v>
      </c>
      <c r="AL1229" s="2">
        <v>2.8988429999999998</v>
      </c>
      <c r="AM1229" s="2">
        <v>2.1320000000000002E-3</v>
      </c>
    </row>
    <row r="1230" spans="1:39" x14ac:dyDescent="0.2">
      <c r="A1230" s="1">
        <v>43553.48678240741</v>
      </c>
      <c r="B1230" s="48">
        <v>1553874059.8638599</v>
      </c>
      <c r="C1230" s="5">
        <v>340</v>
      </c>
      <c r="D1230" s="5">
        <v>0.20061100000000001</v>
      </c>
      <c r="E1230" s="5">
        <v>7.1970000000000003E-3</v>
      </c>
      <c r="F1230" s="5">
        <v>2.0699999999999999E-4</v>
      </c>
      <c r="G1230" s="5">
        <v>100.26093400000001</v>
      </c>
      <c r="H1230" s="5">
        <v>97.943172000000004</v>
      </c>
      <c r="I1230" s="5">
        <v>109.117243</v>
      </c>
      <c r="J1230" s="5">
        <v>21.092200999999999</v>
      </c>
      <c r="K1230" s="5">
        <v>3.6240000000000001E-3</v>
      </c>
      <c r="L1230" s="5">
        <v>3.326E-3</v>
      </c>
      <c r="M1230" s="5">
        <v>157.34454099999999</v>
      </c>
      <c r="N1230" s="5">
        <v>0.25622200000000001</v>
      </c>
      <c r="O1230" s="5">
        <v>8.4031680000000009</v>
      </c>
      <c r="P1230" s="5">
        <v>2.6389999999999999E-3</v>
      </c>
      <c r="Q1230" s="5">
        <v>3.7460000000000002E-3</v>
      </c>
      <c r="R1230" s="5">
        <v>3.6159999999999999E-3</v>
      </c>
      <c r="S1230" s="5">
        <v>6.3E-5</v>
      </c>
      <c r="T1230" s="5">
        <v>8.7600000000000004E-4</v>
      </c>
      <c r="U1230" s="5">
        <v>0.29789100000000002</v>
      </c>
      <c r="V1230" s="5">
        <v>1.393095</v>
      </c>
      <c r="W1230" s="5">
        <v>2.5474000000000001</v>
      </c>
      <c r="X1230" s="5">
        <v>100.3</v>
      </c>
      <c r="Y1230" s="5">
        <v>21.03</v>
      </c>
      <c r="Z1230" s="5">
        <v>31.84</v>
      </c>
      <c r="AA1230" s="5">
        <v>108.946532</v>
      </c>
      <c r="AB1230" s="5">
        <v>85.145977000000002</v>
      </c>
      <c r="AC1230" s="5">
        <v>101.720607</v>
      </c>
      <c r="AD1230" s="5">
        <v>7.9190000000000007E-3</v>
      </c>
      <c r="AE1230" s="5">
        <v>0.94177900000000003</v>
      </c>
      <c r="AF1230" s="5">
        <v>2.1957999999999998E-2</v>
      </c>
      <c r="AG1230" s="5">
        <v>23.315850000000001</v>
      </c>
      <c r="AH1230" s="5">
        <v>0.209201</v>
      </c>
      <c r="AI1230" s="5">
        <v>0.15242700000000001</v>
      </c>
      <c r="AJ1230" s="5">
        <v>4.4748000000000003E-2</v>
      </c>
      <c r="AK1230" s="2">
        <v>2.9298679999999999</v>
      </c>
      <c r="AL1230" s="2">
        <v>2.9298679999999999</v>
      </c>
      <c r="AM1230" s="2">
        <v>2.117E-3</v>
      </c>
    </row>
    <row r="1231" spans="1:39" x14ac:dyDescent="0.2">
      <c r="A1231" s="1">
        <v>43553.486793981479</v>
      </c>
      <c r="B1231" s="48">
        <v>1553874060.8648901</v>
      </c>
      <c r="C1231" s="5">
        <v>341</v>
      </c>
      <c r="D1231" s="5">
        <v>0.20061999999999999</v>
      </c>
      <c r="E1231" s="5">
        <v>7.2290000000000002E-3</v>
      </c>
      <c r="F1231" s="5">
        <v>2.0699999999999999E-4</v>
      </c>
      <c r="G1231" s="5">
        <v>100.218428</v>
      </c>
      <c r="H1231" s="5">
        <v>97.808705000000003</v>
      </c>
      <c r="I1231" s="5">
        <v>108.971245</v>
      </c>
      <c r="J1231" s="5">
        <v>21.093423999999999</v>
      </c>
      <c r="K1231" s="5">
        <v>3.5929999999999998E-3</v>
      </c>
      <c r="L1231" s="5">
        <v>3.323E-3</v>
      </c>
      <c r="M1231" s="5">
        <v>157.213705</v>
      </c>
      <c r="N1231" s="5">
        <v>0.25609900000000002</v>
      </c>
      <c r="O1231" s="5">
        <v>8.4008800000000008</v>
      </c>
      <c r="P1231" s="5">
        <v>2.6099999999999999E-3</v>
      </c>
      <c r="Q1231" s="5">
        <v>3.2690000000000002E-3</v>
      </c>
      <c r="R1231" s="5">
        <v>3.1380000000000002E-3</v>
      </c>
      <c r="S1231" s="5">
        <v>6.3E-5</v>
      </c>
      <c r="T1231" s="5">
        <v>8.7100000000000003E-4</v>
      </c>
      <c r="U1231" s="5">
        <v>0.29175299999999998</v>
      </c>
      <c r="V1231" s="5">
        <v>1.330795</v>
      </c>
      <c r="W1231" s="5">
        <v>2.5476000000000001</v>
      </c>
      <c r="X1231" s="5">
        <v>100.3</v>
      </c>
      <c r="Y1231" s="5">
        <v>21.02</v>
      </c>
      <c r="Z1231" s="5">
        <v>31.838999999999999</v>
      </c>
      <c r="AA1231" s="5">
        <v>108.184815</v>
      </c>
      <c r="AB1231" s="5">
        <v>84.455697999999998</v>
      </c>
      <c r="AC1231" s="5">
        <v>101.640968</v>
      </c>
      <c r="AD1231" s="5">
        <v>7.9129999999999999E-3</v>
      </c>
      <c r="AE1231" s="5">
        <v>0.94197900000000001</v>
      </c>
      <c r="AF1231" s="5">
        <v>2.1946E-2</v>
      </c>
      <c r="AG1231" s="5">
        <v>23.297771999999998</v>
      </c>
      <c r="AH1231" s="5">
        <v>0.217697</v>
      </c>
      <c r="AI1231" s="5">
        <v>0.15235299999999999</v>
      </c>
      <c r="AJ1231" s="5">
        <v>4.4658000000000003E-2</v>
      </c>
      <c r="AK1231" s="2">
        <v>2.9223979999999998</v>
      </c>
      <c r="AL1231" s="2">
        <v>2.9223979999999998</v>
      </c>
      <c r="AM1231" s="2">
        <v>2.1220000000000002E-3</v>
      </c>
    </row>
    <row r="1232" spans="1:39" x14ac:dyDescent="0.2">
      <c r="A1232" s="1">
        <v>43553.486805555556</v>
      </c>
      <c r="B1232" s="48">
        <v>1553874061.8638899</v>
      </c>
      <c r="C1232" s="5">
        <v>342</v>
      </c>
      <c r="D1232" s="5">
        <v>0.20062199999999999</v>
      </c>
      <c r="E1232" s="5">
        <v>7.2690000000000003E-3</v>
      </c>
      <c r="F1232" s="5">
        <v>2.0699999999999999E-4</v>
      </c>
      <c r="G1232" s="5">
        <v>100.28877</v>
      </c>
      <c r="H1232" s="5">
        <v>97.797782999999995</v>
      </c>
      <c r="I1232" s="5">
        <v>109.133673</v>
      </c>
      <c r="J1232" s="5">
        <v>21.092670999999999</v>
      </c>
      <c r="K1232" s="5">
        <v>3.6410000000000001E-3</v>
      </c>
      <c r="L1232" s="5">
        <v>3.3180000000000002E-3</v>
      </c>
      <c r="M1232" s="5">
        <v>157.07347799999999</v>
      </c>
      <c r="N1232" s="5">
        <v>0.255546</v>
      </c>
      <c r="O1232" s="5">
        <v>8.4009319999999992</v>
      </c>
      <c r="P1232" s="5">
        <v>2.6679999999999998E-3</v>
      </c>
      <c r="Q1232" s="5">
        <v>3.8920000000000001E-3</v>
      </c>
      <c r="R1232" s="5">
        <v>3.7490000000000002E-3</v>
      </c>
      <c r="S1232" s="5">
        <v>6.3E-5</v>
      </c>
      <c r="T1232" s="5">
        <v>8.7100000000000003E-4</v>
      </c>
      <c r="U1232" s="5">
        <v>0.26753100000000002</v>
      </c>
      <c r="V1232" s="5">
        <v>1.3319270000000001</v>
      </c>
      <c r="W1232" s="5">
        <v>2.5472999999999999</v>
      </c>
      <c r="X1232" s="5">
        <v>100.3</v>
      </c>
      <c r="Y1232" s="5">
        <v>21.02</v>
      </c>
      <c r="Z1232" s="5">
        <v>31.84</v>
      </c>
      <c r="AA1232" s="5">
        <v>109.35129000000001</v>
      </c>
      <c r="AB1232" s="5">
        <v>85.830068999999995</v>
      </c>
      <c r="AC1232" s="5">
        <v>101.51075899999999</v>
      </c>
      <c r="AD1232" s="5">
        <v>7.9139999999999992E-3</v>
      </c>
      <c r="AE1232" s="5">
        <v>0.94230700000000001</v>
      </c>
      <c r="AF1232" s="5">
        <v>2.1965999999999999E-2</v>
      </c>
      <c r="AG1232" s="5">
        <v>23.311077999999998</v>
      </c>
      <c r="AH1232" s="5">
        <v>0.22497200000000001</v>
      </c>
      <c r="AI1232" s="5">
        <v>0.15202399999999999</v>
      </c>
      <c r="AJ1232" s="5">
        <v>4.4599E-2</v>
      </c>
      <c r="AK1232" s="2">
        <v>2.9212389999999999</v>
      </c>
      <c r="AL1232" s="2">
        <v>2.9212389999999999</v>
      </c>
      <c r="AM1232" s="2">
        <v>2.1180000000000001E-3</v>
      </c>
    </row>
    <row r="1233" spans="1:39" x14ac:dyDescent="0.2">
      <c r="A1233" s="1">
        <v>43553.486817129633</v>
      </c>
      <c r="B1233" s="48">
        <v>1553874062.8639801</v>
      </c>
      <c r="C1233" s="5">
        <v>343</v>
      </c>
      <c r="D1233" s="5">
        <v>0.20061799999999999</v>
      </c>
      <c r="E1233" s="5">
        <v>7.3080000000000003E-3</v>
      </c>
      <c r="F1233" s="5">
        <v>2.0599999999999999E-4</v>
      </c>
      <c r="G1233" s="5">
        <v>100.29805</v>
      </c>
      <c r="H1233" s="5">
        <v>97.949656000000004</v>
      </c>
      <c r="I1233" s="5">
        <v>108.979225</v>
      </c>
      <c r="J1233" s="5">
        <v>21.093444000000002</v>
      </c>
      <c r="K1233" s="5">
        <v>3.669E-3</v>
      </c>
      <c r="L1233" s="5">
        <v>3.3189999999999999E-3</v>
      </c>
      <c r="M1233" s="5">
        <v>156.95807300000001</v>
      </c>
      <c r="N1233" s="5">
        <v>0.25559100000000001</v>
      </c>
      <c r="O1233" s="5">
        <v>8.4039479999999998</v>
      </c>
      <c r="P1233" s="5">
        <v>2.6289999999999998E-3</v>
      </c>
      <c r="Q1233" s="5">
        <v>4.3819999999999996E-3</v>
      </c>
      <c r="R1233" s="5">
        <v>4.3049999999999998E-3</v>
      </c>
      <c r="S1233" s="5">
        <v>6.4999999999999994E-5</v>
      </c>
      <c r="T1233" s="5">
        <v>8.7200000000000005E-4</v>
      </c>
      <c r="U1233" s="5">
        <v>0.325874</v>
      </c>
      <c r="V1233" s="5">
        <v>1.320824</v>
      </c>
      <c r="W1233" s="5">
        <v>2.5474000000000001</v>
      </c>
      <c r="X1233" s="5">
        <v>100.3</v>
      </c>
      <c r="Y1233" s="5">
        <v>21.02</v>
      </c>
      <c r="Z1233" s="5">
        <v>31.84</v>
      </c>
      <c r="AA1233" s="5">
        <v>110.026242</v>
      </c>
      <c r="AB1233" s="5">
        <v>84.893674000000004</v>
      </c>
      <c r="AC1233" s="5">
        <v>101.529422</v>
      </c>
      <c r="AD1233" s="5">
        <v>7.9139999999999992E-3</v>
      </c>
      <c r="AE1233" s="5">
        <v>0.94225999999999999</v>
      </c>
      <c r="AF1233" s="5">
        <v>2.1950000000000001E-2</v>
      </c>
      <c r="AG1233" s="5">
        <v>23.295157</v>
      </c>
      <c r="AH1233" s="5">
        <v>0.21192</v>
      </c>
      <c r="AI1233" s="5">
        <v>0.15205099999999999</v>
      </c>
      <c r="AJ1233" s="5">
        <v>4.4574000000000003E-2</v>
      </c>
      <c r="AK1233" s="2">
        <v>2.917475</v>
      </c>
      <c r="AL1233" s="2">
        <v>2.917475</v>
      </c>
      <c r="AM1233" s="2">
        <v>2.1210000000000001E-3</v>
      </c>
    </row>
    <row r="1234" spans="1:39" x14ac:dyDescent="0.2">
      <c r="A1234" s="1">
        <v>43553.486828703702</v>
      </c>
      <c r="B1234" s="48">
        <v>1553874063.86396</v>
      </c>
      <c r="C1234" s="5">
        <v>344</v>
      </c>
      <c r="D1234" s="5">
        <v>0.200659</v>
      </c>
      <c r="E1234" s="5">
        <v>7.3369999999999998E-3</v>
      </c>
      <c r="F1234" s="5">
        <v>2.05E-4</v>
      </c>
      <c r="G1234" s="5">
        <v>100.277097</v>
      </c>
      <c r="H1234" s="5">
        <v>97.911090999999999</v>
      </c>
      <c r="I1234" s="5">
        <v>109.355487</v>
      </c>
      <c r="J1234" s="5">
        <v>21.094052999999999</v>
      </c>
      <c r="K1234" s="5">
        <v>3.6719999999999999E-3</v>
      </c>
      <c r="L1234" s="5">
        <v>3.3470000000000001E-3</v>
      </c>
      <c r="M1234" s="5">
        <v>156.85023799999999</v>
      </c>
      <c r="N1234" s="5">
        <v>0.25603999999999999</v>
      </c>
      <c r="O1234" s="5">
        <v>8.4043770000000002</v>
      </c>
      <c r="P1234" s="5">
        <v>2.6549999999999998E-3</v>
      </c>
      <c r="Q1234" s="5">
        <v>4.4429999999999999E-3</v>
      </c>
      <c r="R1234" s="5">
        <v>4.3470000000000002E-3</v>
      </c>
      <c r="S1234" s="5">
        <v>6.7999999999999999E-5</v>
      </c>
      <c r="T1234" s="5">
        <v>8.7399999999999999E-4</v>
      </c>
      <c r="U1234" s="5">
        <v>0.29391</v>
      </c>
      <c r="V1234" s="5">
        <v>1.287795</v>
      </c>
      <c r="W1234" s="5">
        <v>2.5472999999999999</v>
      </c>
      <c r="X1234" s="5">
        <v>100.3</v>
      </c>
      <c r="Y1234" s="5">
        <v>21.02</v>
      </c>
      <c r="Z1234" s="5">
        <v>31.841999999999999</v>
      </c>
      <c r="AA1234" s="5">
        <v>110.103413</v>
      </c>
      <c r="AB1234" s="5">
        <v>85.535764999999998</v>
      </c>
      <c r="AC1234" s="5">
        <v>102.208459</v>
      </c>
      <c r="AD1234" s="5">
        <v>7.9139999999999992E-3</v>
      </c>
      <c r="AE1234" s="5">
        <v>0.94055500000000003</v>
      </c>
      <c r="AF1234" s="5">
        <v>2.1968000000000001E-2</v>
      </c>
      <c r="AG1234" s="5">
        <v>23.356473000000001</v>
      </c>
      <c r="AH1234" s="5">
        <v>0.21357300000000001</v>
      </c>
      <c r="AI1234" s="5">
        <v>0.15231800000000001</v>
      </c>
      <c r="AJ1234" s="5">
        <v>4.4295000000000001E-2</v>
      </c>
      <c r="AK1234" s="2">
        <v>2.9016760000000001</v>
      </c>
      <c r="AL1234" s="2">
        <v>2.9016760000000001</v>
      </c>
      <c r="AM1234" s="2">
        <v>2.1359999999999999E-3</v>
      </c>
    </row>
    <row r="1235" spans="1:39" x14ac:dyDescent="0.2">
      <c r="A1235" s="1">
        <v>43553.486840277779</v>
      </c>
      <c r="B1235" s="48">
        <v>1553874064.86496</v>
      </c>
      <c r="C1235" s="5">
        <v>345</v>
      </c>
      <c r="D1235" s="5">
        <v>0.200626</v>
      </c>
      <c r="E1235" s="5">
        <v>7.3530000000000002E-3</v>
      </c>
      <c r="F1235" s="5">
        <v>2.02E-4</v>
      </c>
      <c r="G1235" s="5">
        <v>100.381564</v>
      </c>
      <c r="H1235" s="5">
        <v>97.894025999999997</v>
      </c>
      <c r="I1235" s="5">
        <v>109.267464</v>
      </c>
      <c r="J1235" s="5">
        <v>21.093012000000002</v>
      </c>
      <c r="K1235" s="5">
        <v>3.62E-3</v>
      </c>
      <c r="L1235" s="5">
        <v>3.3540000000000002E-3</v>
      </c>
      <c r="M1235" s="5">
        <v>156.727856</v>
      </c>
      <c r="N1235" s="5">
        <v>0.25546799999999997</v>
      </c>
      <c r="O1235" s="5">
        <v>8.400919</v>
      </c>
      <c r="P1235" s="5">
        <v>2.5920000000000001E-3</v>
      </c>
      <c r="Q1235" s="5">
        <v>3.5109999999999998E-3</v>
      </c>
      <c r="R1235" s="5">
        <v>3.395E-3</v>
      </c>
      <c r="S1235" s="5">
        <v>6.6000000000000005E-5</v>
      </c>
      <c r="T1235" s="5">
        <v>8.7299999999999997E-4</v>
      </c>
      <c r="U1235" s="5">
        <v>0.28295999999999999</v>
      </c>
      <c r="V1235" s="5">
        <v>1.307879</v>
      </c>
      <c r="W1235" s="5">
        <v>2.5474000000000001</v>
      </c>
      <c r="X1235" s="5">
        <v>100.3</v>
      </c>
      <c r="Y1235" s="5">
        <v>21.02</v>
      </c>
      <c r="Z1235" s="5">
        <v>31.843</v>
      </c>
      <c r="AA1235" s="5">
        <v>108.843109</v>
      </c>
      <c r="AB1235" s="5">
        <v>84.011371999999994</v>
      </c>
      <c r="AC1235" s="5">
        <v>102.39603200000001</v>
      </c>
      <c r="AD1235" s="5">
        <v>7.9139999999999992E-3</v>
      </c>
      <c r="AE1235" s="5">
        <v>0.94008599999999998</v>
      </c>
      <c r="AF1235" s="5">
        <v>2.1954000000000001E-2</v>
      </c>
      <c r="AG1235" s="5">
        <v>23.352903999999999</v>
      </c>
      <c r="AH1235" s="5">
        <v>0.22444600000000001</v>
      </c>
      <c r="AI1235" s="5">
        <v>0.151978</v>
      </c>
      <c r="AJ1235" s="5">
        <v>4.4476000000000002E-2</v>
      </c>
      <c r="AK1235" s="2">
        <v>2.9117329999999999</v>
      </c>
      <c r="AL1235" s="2">
        <v>2.9117329999999999</v>
      </c>
      <c r="AM1235" s="2">
        <v>2.124E-3</v>
      </c>
    </row>
    <row r="1236" spans="1:39" x14ac:dyDescent="0.2">
      <c r="A1236" s="1">
        <v>43553.486851851849</v>
      </c>
      <c r="B1236" s="48">
        <v>1553874065.86414</v>
      </c>
      <c r="C1236" s="5">
        <v>346</v>
      </c>
      <c r="D1236" s="5">
        <v>0.20058200000000001</v>
      </c>
      <c r="E1236" s="5">
        <v>7.3590000000000001E-3</v>
      </c>
      <c r="F1236" s="5">
        <v>2.0000000000000001E-4</v>
      </c>
      <c r="G1236" s="5">
        <v>100.350134</v>
      </c>
      <c r="H1236" s="5">
        <v>97.841809999999995</v>
      </c>
      <c r="I1236" s="5">
        <v>109.31347</v>
      </c>
      <c r="J1236" s="5">
        <v>21.093371999999999</v>
      </c>
      <c r="K1236" s="5">
        <v>3.6700000000000001E-3</v>
      </c>
      <c r="L1236" s="5">
        <v>3.4030000000000002E-3</v>
      </c>
      <c r="M1236" s="5">
        <v>156.606662</v>
      </c>
      <c r="N1236" s="5">
        <v>0.25586500000000001</v>
      </c>
      <c r="O1236" s="5">
        <v>8.4020890000000001</v>
      </c>
      <c r="P1236" s="5">
        <v>2.6459999999999999E-3</v>
      </c>
      <c r="Q1236" s="5">
        <v>4.1949999999999999E-3</v>
      </c>
      <c r="R1236" s="5">
        <v>4.1479999999999998E-3</v>
      </c>
      <c r="S1236" s="5">
        <v>6.3999999999999997E-5</v>
      </c>
      <c r="T1236" s="5">
        <v>8.7200000000000005E-4</v>
      </c>
      <c r="U1236" s="5">
        <v>0.30037999999999998</v>
      </c>
      <c r="V1236" s="5">
        <v>1.348749</v>
      </c>
      <c r="W1236" s="5">
        <v>2.5474000000000001</v>
      </c>
      <c r="X1236" s="5">
        <v>100.3</v>
      </c>
      <c r="Y1236" s="5">
        <v>21.02</v>
      </c>
      <c r="Z1236" s="5">
        <v>31.844000000000001</v>
      </c>
      <c r="AA1236" s="5">
        <v>110.047563</v>
      </c>
      <c r="AB1236" s="5">
        <v>85.318854000000002</v>
      </c>
      <c r="AC1236" s="5">
        <v>103.56948199999999</v>
      </c>
      <c r="AD1236" s="5">
        <v>7.9150000000000002E-3</v>
      </c>
      <c r="AE1236" s="5">
        <v>0.93715700000000002</v>
      </c>
      <c r="AF1236" s="5">
        <v>2.1923999999999999E-2</v>
      </c>
      <c r="AG1236" s="5">
        <v>23.394283999999999</v>
      </c>
      <c r="AH1236" s="5">
        <v>0.22641700000000001</v>
      </c>
      <c r="AI1236" s="5">
        <v>0.15221399999999999</v>
      </c>
      <c r="AJ1236" s="5">
        <v>4.4734000000000003E-2</v>
      </c>
      <c r="AK1236" s="2">
        <v>2.9248099999999999</v>
      </c>
      <c r="AL1236" s="2">
        <v>2.9248099999999999</v>
      </c>
      <c r="AM1236" s="2">
        <v>2.1180000000000001E-3</v>
      </c>
    </row>
    <row r="1237" spans="1:39" x14ac:dyDescent="0.2">
      <c r="A1237" s="1">
        <v>43553.486863425926</v>
      </c>
      <c r="B1237" s="48">
        <v>1553874066.8640001</v>
      </c>
      <c r="C1237" s="5">
        <v>347</v>
      </c>
      <c r="D1237" s="5">
        <v>0.20052400000000001</v>
      </c>
      <c r="E1237" s="5">
        <v>7.3670000000000003E-3</v>
      </c>
      <c r="F1237" s="5">
        <v>1.9599999999999999E-4</v>
      </c>
      <c r="G1237" s="5">
        <v>100.311521</v>
      </c>
      <c r="H1237" s="5">
        <v>97.984468000000007</v>
      </c>
      <c r="I1237" s="5">
        <v>109.078981</v>
      </c>
      <c r="J1237" s="5">
        <v>21.093385000000001</v>
      </c>
      <c r="K1237" s="5">
        <v>3.738E-3</v>
      </c>
      <c r="L1237" s="5">
        <v>3.441E-3</v>
      </c>
      <c r="M1237" s="5">
        <v>156.49305799999999</v>
      </c>
      <c r="N1237" s="5">
        <v>0.25625500000000001</v>
      </c>
      <c r="O1237" s="5">
        <v>8.4037659999999992</v>
      </c>
      <c r="P1237" s="5">
        <v>2.7520000000000001E-3</v>
      </c>
      <c r="Q1237" s="5">
        <v>4.398E-3</v>
      </c>
      <c r="R1237" s="5">
        <v>4.2839999999999996E-3</v>
      </c>
      <c r="S1237" s="5">
        <v>6.3999999999999997E-5</v>
      </c>
      <c r="T1237" s="5">
        <v>8.7000000000000001E-4</v>
      </c>
      <c r="U1237" s="5">
        <v>0.30662899999999998</v>
      </c>
      <c r="V1237" s="5">
        <v>1.3414950000000001</v>
      </c>
      <c r="W1237" s="5">
        <v>2.5472999999999999</v>
      </c>
      <c r="X1237" s="5">
        <v>100.3</v>
      </c>
      <c r="Y1237" s="5">
        <v>21.02</v>
      </c>
      <c r="Z1237" s="5">
        <v>31.847000000000001</v>
      </c>
      <c r="AA1237" s="5">
        <v>111.717888</v>
      </c>
      <c r="AB1237" s="5">
        <v>87.849646000000007</v>
      </c>
      <c r="AC1237" s="5">
        <v>104.501885</v>
      </c>
      <c r="AD1237" s="5">
        <v>7.9150000000000002E-3</v>
      </c>
      <c r="AE1237" s="5">
        <v>0.93484299999999998</v>
      </c>
      <c r="AF1237" s="5">
        <v>2.1874000000000001E-2</v>
      </c>
      <c r="AG1237" s="5">
        <v>23.398081000000001</v>
      </c>
      <c r="AH1237" s="5">
        <v>0.20994299999999999</v>
      </c>
      <c r="AI1237" s="5">
        <v>0.152446</v>
      </c>
      <c r="AJ1237" s="5">
        <v>4.5074000000000003E-2</v>
      </c>
      <c r="AK1237" s="2">
        <v>2.9404279999999998</v>
      </c>
      <c r="AL1237" s="2">
        <v>2.9404279999999998</v>
      </c>
      <c r="AM1237" s="2">
        <v>2.1099999999999999E-3</v>
      </c>
    </row>
    <row r="1238" spans="1:39" x14ac:dyDescent="0.2">
      <c r="A1238" s="1">
        <v>43553.486875000002</v>
      </c>
      <c r="B1238" s="48">
        <v>1553874067.8631201</v>
      </c>
      <c r="C1238" s="5">
        <v>348</v>
      </c>
      <c r="D1238" s="5">
        <v>0.200428</v>
      </c>
      <c r="E1238" s="5">
        <v>7.3749999999999996E-3</v>
      </c>
      <c r="F1238" s="5">
        <v>1.94E-4</v>
      </c>
      <c r="G1238" s="5">
        <v>100.31571099999999</v>
      </c>
      <c r="H1238" s="5">
        <v>98.130539999999996</v>
      </c>
      <c r="I1238" s="5">
        <v>108.76844199999999</v>
      </c>
      <c r="J1238" s="5">
        <v>21.094086000000001</v>
      </c>
      <c r="K1238" s="5">
        <v>3.6800000000000001E-3</v>
      </c>
      <c r="L1238" s="5">
        <v>3.4459999999999998E-3</v>
      </c>
      <c r="M1238" s="5">
        <v>156.36636300000001</v>
      </c>
      <c r="N1238" s="5">
        <v>0.25536399999999998</v>
      </c>
      <c r="O1238" s="5">
        <v>8.4024140000000003</v>
      </c>
      <c r="P1238" s="5">
        <v>2.7590000000000002E-3</v>
      </c>
      <c r="Q1238" s="5">
        <v>4.1479999999999998E-3</v>
      </c>
      <c r="R1238" s="5">
        <v>4.0879999999999996E-3</v>
      </c>
      <c r="S1238" s="5">
        <v>6.3999999999999997E-5</v>
      </c>
      <c r="T1238" s="5">
        <v>8.6399999999999997E-4</v>
      </c>
      <c r="U1238" s="5">
        <v>0.302371</v>
      </c>
      <c r="V1238" s="5">
        <v>1.34429</v>
      </c>
      <c r="W1238" s="5">
        <v>2.5476000000000001</v>
      </c>
      <c r="X1238" s="5">
        <v>100.3</v>
      </c>
      <c r="Y1238" s="5">
        <v>21.02</v>
      </c>
      <c r="Z1238" s="5">
        <v>31.849</v>
      </c>
      <c r="AA1238" s="5">
        <v>110.294286</v>
      </c>
      <c r="AB1238" s="5">
        <v>88.039518000000001</v>
      </c>
      <c r="AC1238" s="5">
        <v>104.625938</v>
      </c>
      <c r="AD1238" s="5">
        <v>7.9159999999999994E-3</v>
      </c>
      <c r="AE1238" s="5">
        <v>0.93453600000000003</v>
      </c>
      <c r="AF1238" s="5">
        <v>2.1839000000000001E-2</v>
      </c>
      <c r="AG1238" s="5">
        <v>23.368587999999999</v>
      </c>
      <c r="AH1238" s="5">
        <v>0.196992</v>
      </c>
      <c r="AI1238" s="5">
        <v>0.151916</v>
      </c>
      <c r="AJ1238" s="5">
        <v>4.5638999999999999E-2</v>
      </c>
      <c r="AK1238" s="2">
        <v>2.9725779999999999</v>
      </c>
      <c r="AL1238" s="2">
        <v>2.9725779999999999</v>
      </c>
      <c r="AM1238" s="2">
        <v>2.0799999999999998E-3</v>
      </c>
    </row>
    <row r="1239" spans="1:39" x14ac:dyDescent="0.2">
      <c r="A1239" s="1">
        <v>43553.486886574072</v>
      </c>
      <c r="B1239" s="48">
        <v>1553874068.86413</v>
      </c>
      <c r="C1239" s="5">
        <v>349</v>
      </c>
      <c r="D1239" s="5">
        <v>0.20033599999999999</v>
      </c>
      <c r="E1239" s="5">
        <v>7.3930000000000003E-3</v>
      </c>
      <c r="F1239" s="5">
        <v>1.93E-4</v>
      </c>
      <c r="G1239" s="5">
        <v>100.452206</v>
      </c>
      <c r="H1239" s="5">
        <v>98.571143000000006</v>
      </c>
      <c r="I1239" s="5">
        <v>108.49123400000001</v>
      </c>
      <c r="J1239" s="5">
        <v>21.093005999999999</v>
      </c>
      <c r="K1239" s="5">
        <v>3.7090000000000001E-3</v>
      </c>
      <c r="L1239" s="5">
        <v>3.395E-3</v>
      </c>
      <c r="M1239" s="5">
        <v>156.24892600000001</v>
      </c>
      <c r="N1239" s="5">
        <v>0.25630700000000001</v>
      </c>
      <c r="O1239" s="5">
        <v>8.4007369999999995</v>
      </c>
      <c r="P1239" s="5">
        <v>2.6700000000000001E-3</v>
      </c>
      <c r="Q1239" s="5">
        <v>3.6579999999999998E-3</v>
      </c>
      <c r="R1239" s="5">
        <v>3.5890000000000002E-3</v>
      </c>
      <c r="S1239" s="5">
        <v>6.4999999999999994E-5</v>
      </c>
      <c r="T1239" s="5">
        <v>8.5899999999999995E-4</v>
      </c>
      <c r="U1239" s="5">
        <v>0.295182</v>
      </c>
      <c r="V1239" s="5">
        <v>1.3194109999999999</v>
      </c>
      <c r="W1239" s="5">
        <v>2.5472999999999999</v>
      </c>
      <c r="X1239" s="5">
        <v>100.3</v>
      </c>
      <c r="Y1239" s="5">
        <v>21.02</v>
      </c>
      <c r="Z1239" s="5">
        <v>31.853999999999999</v>
      </c>
      <c r="AA1239" s="5">
        <v>111.006444</v>
      </c>
      <c r="AB1239" s="5">
        <v>85.891980000000004</v>
      </c>
      <c r="AC1239" s="5">
        <v>103.370249</v>
      </c>
      <c r="AD1239" s="5">
        <v>7.9170000000000004E-3</v>
      </c>
      <c r="AE1239" s="5">
        <v>0.93765299999999996</v>
      </c>
      <c r="AF1239" s="5">
        <v>2.1846999999999998E-2</v>
      </c>
      <c r="AG1239" s="5">
        <v>23.299969999999998</v>
      </c>
      <c r="AH1239" s="5">
        <v>0.16908300000000001</v>
      </c>
      <c r="AI1239" s="5">
        <v>0.152477</v>
      </c>
      <c r="AJ1239" s="5">
        <v>4.6165999999999999E-2</v>
      </c>
      <c r="AK1239" s="2">
        <v>3.0081220000000002</v>
      </c>
      <c r="AL1239" s="2">
        <v>3.0081220000000002</v>
      </c>
      <c r="AM1239" s="2">
        <v>2.0630000000000002E-3</v>
      </c>
    </row>
    <row r="1240" spans="1:39" x14ac:dyDescent="0.2">
      <c r="A1240" s="1">
        <v>43553.486898148149</v>
      </c>
      <c r="B1240" s="48">
        <v>1553874069.86327</v>
      </c>
      <c r="C1240" s="5">
        <v>350</v>
      </c>
      <c r="D1240" s="5">
        <v>0.20019700000000001</v>
      </c>
      <c r="E1240" s="5">
        <v>7.4260000000000003E-3</v>
      </c>
      <c r="F1240" s="5">
        <v>1.93E-4</v>
      </c>
      <c r="G1240" s="5">
        <v>100.406407</v>
      </c>
      <c r="H1240" s="5">
        <v>98.583770999999999</v>
      </c>
      <c r="I1240" s="5">
        <v>108.73323499999999</v>
      </c>
      <c r="J1240" s="5">
        <v>21.093703000000001</v>
      </c>
      <c r="K1240" s="5">
        <v>3.7580000000000001E-3</v>
      </c>
      <c r="L1240" s="5">
        <v>3.4259999999999998E-3</v>
      </c>
      <c r="M1240" s="5">
        <v>156.114429</v>
      </c>
      <c r="N1240" s="5">
        <v>0.25474599999999997</v>
      </c>
      <c r="O1240" s="5">
        <v>8.4029279999999993</v>
      </c>
      <c r="P1240" s="5">
        <v>2.7320000000000001E-3</v>
      </c>
      <c r="Q1240" s="5">
        <v>4.0039999999999997E-3</v>
      </c>
      <c r="R1240" s="5">
        <v>3.8869999999999998E-3</v>
      </c>
      <c r="S1240" s="5">
        <v>6.3E-5</v>
      </c>
      <c r="T1240" s="5">
        <v>8.5800000000000004E-4</v>
      </c>
      <c r="U1240" s="5">
        <v>0.287273</v>
      </c>
      <c r="V1240" s="5">
        <v>1.3134619999999999</v>
      </c>
      <c r="W1240" s="5">
        <v>2.5472999999999999</v>
      </c>
      <c r="X1240" s="5">
        <v>100.3</v>
      </c>
      <c r="Y1240" s="5">
        <v>21.02</v>
      </c>
      <c r="Z1240" s="5">
        <v>31.856999999999999</v>
      </c>
      <c r="AA1240" s="5">
        <v>112.189567</v>
      </c>
      <c r="AB1240" s="5">
        <v>87.378463999999994</v>
      </c>
      <c r="AC1240" s="5">
        <v>104.14450100000001</v>
      </c>
      <c r="AD1240" s="5">
        <v>7.9179999999999997E-3</v>
      </c>
      <c r="AE1240" s="5">
        <v>0.93572900000000003</v>
      </c>
      <c r="AF1240" s="5">
        <v>2.1849E-2</v>
      </c>
      <c r="AG1240" s="5">
        <v>23.349913000000001</v>
      </c>
      <c r="AH1240" s="5">
        <v>0.163858</v>
      </c>
      <c r="AI1240" s="5">
        <v>0.15154799999999999</v>
      </c>
      <c r="AJ1240" s="5">
        <v>4.6956999999999999E-2</v>
      </c>
      <c r="AK1240" s="2">
        <v>3.0598670000000001</v>
      </c>
      <c r="AL1240" s="2">
        <v>3.0598670000000001</v>
      </c>
      <c r="AM1240" s="2">
        <v>2.016E-3</v>
      </c>
    </row>
    <row r="1241" spans="1:39" x14ac:dyDescent="0.2">
      <c r="A1241" s="1">
        <v>43553.486909722225</v>
      </c>
      <c r="B1241" s="48">
        <v>1553874070.8631301</v>
      </c>
      <c r="C1241" s="5">
        <v>351</v>
      </c>
      <c r="D1241" s="5">
        <v>0.20006399999999999</v>
      </c>
      <c r="E1241" s="5">
        <v>7.476E-3</v>
      </c>
      <c r="F1241" s="5">
        <v>1.92E-4</v>
      </c>
      <c r="G1241" s="5">
        <v>100.420478</v>
      </c>
      <c r="H1241" s="5">
        <v>98.515172000000007</v>
      </c>
      <c r="I1241" s="5">
        <v>108.846842</v>
      </c>
      <c r="J1241" s="5">
        <v>21.094429999999999</v>
      </c>
      <c r="K1241" s="5">
        <v>3.8070000000000001E-3</v>
      </c>
      <c r="L1241" s="5">
        <v>3.457E-3</v>
      </c>
      <c r="M1241" s="5">
        <v>156.00105600000001</v>
      </c>
      <c r="N1241" s="5">
        <v>0.25619599999999998</v>
      </c>
      <c r="O1241" s="5">
        <v>8.4015629999999994</v>
      </c>
      <c r="P1241" s="5">
        <v>2.7669999999999999E-3</v>
      </c>
      <c r="Q1241" s="5">
        <v>4.3359999999999996E-3</v>
      </c>
      <c r="R1241" s="5">
        <v>4.2389999999999997E-3</v>
      </c>
      <c r="S1241" s="5">
        <v>6.6000000000000005E-5</v>
      </c>
      <c r="T1241" s="5">
        <v>8.61E-4</v>
      </c>
      <c r="U1241" s="5">
        <v>0.28766000000000003</v>
      </c>
      <c r="V1241" s="5">
        <v>1.3381639999999999</v>
      </c>
      <c r="W1241" s="5">
        <v>2.5474000000000001</v>
      </c>
      <c r="X1241" s="5">
        <v>100.3</v>
      </c>
      <c r="Y1241" s="5">
        <v>21.02</v>
      </c>
      <c r="Z1241" s="5">
        <v>31.86</v>
      </c>
      <c r="AA1241" s="5">
        <v>113.39640799999999</v>
      </c>
      <c r="AB1241" s="5">
        <v>88.230980000000002</v>
      </c>
      <c r="AC1241" s="5">
        <v>104.882001</v>
      </c>
      <c r="AD1241" s="5">
        <v>7.9190000000000007E-3</v>
      </c>
      <c r="AE1241" s="5">
        <v>0.93390300000000004</v>
      </c>
      <c r="AF1241" s="5">
        <v>2.1839000000000001E-2</v>
      </c>
      <c r="AG1241" s="5">
        <v>23.384930000000001</v>
      </c>
      <c r="AH1241" s="5">
        <v>0.17133799999999999</v>
      </c>
      <c r="AI1241" s="5">
        <v>0.15241099999999999</v>
      </c>
      <c r="AJ1241" s="5">
        <v>4.7692999999999999E-2</v>
      </c>
      <c r="AK1241" s="2">
        <v>3.1063719999999999</v>
      </c>
      <c r="AL1241" s="2">
        <v>3.1063719999999999</v>
      </c>
      <c r="AM1241" s="2">
        <v>1.9970000000000001E-3</v>
      </c>
    </row>
    <row r="1242" spans="1:39" x14ac:dyDescent="0.2">
      <c r="A1242" s="1">
        <v>43553.486921296295</v>
      </c>
      <c r="B1242" s="48">
        <v>1553874071.8636401</v>
      </c>
      <c r="C1242" s="5">
        <v>352</v>
      </c>
      <c r="D1242" s="5">
        <v>0.199935</v>
      </c>
      <c r="E1242" s="5">
        <v>7.5370000000000003E-3</v>
      </c>
      <c r="F1242" s="5">
        <v>1.9100000000000001E-4</v>
      </c>
      <c r="G1242" s="5">
        <v>100.47016600000001</v>
      </c>
      <c r="H1242" s="5">
        <v>98.598105000000004</v>
      </c>
      <c r="I1242" s="5">
        <v>108.585829</v>
      </c>
      <c r="J1242" s="5">
        <v>21.093738999999999</v>
      </c>
      <c r="K1242" s="5">
        <v>3.7450000000000001E-3</v>
      </c>
      <c r="L1242" s="5">
        <v>3.457E-3</v>
      </c>
      <c r="M1242" s="5">
        <v>155.886053</v>
      </c>
      <c r="N1242" s="5">
        <v>0.255214</v>
      </c>
      <c r="O1242" s="5">
        <v>8.4038050000000002</v>
      </c>
      <c r="P1242" s="5">
        <v>2.7200000000000002E-3</v>
      </c>
      <c r="Q1242" s="5">
        <v>3.9500000000000004E-3</v>
      </c>
      <c r="R1242" s="5">
        <v>3.9060000000000002E-3</v>
      </c>
      <c r="S1242" s="5">
        <v>6.4999999999999994E-5</v>
      </c>
      <c r="T1242" s="5">
        <v>8.6200000000000003E-4</v>
      </c>
      <c r="U1242" s="5">
        <v>0.30701600000000001</v>
      </c>
      <c r="V1242" s="5">
        <v>1.3418920000000001</v>
      </c>
      <c r="W1242" s="5">
        <v>2.5474000000000001</v>
      </c>
      <c r="X1242" s="5">
        <v>100.3</v>
      </c>
      <c r="Y1242" s="5">
        <v>21.02</v>
      </c>
      <c r="Z1242" s="5">
        <v>31.864999999999998</v>
      </c>
      <c r="AA1242" s="5">
        <v>111.879318</v>
      </c>
      <c r="AB1242" s="5">
        <v>87.084901000000002</v>
      </c>
      <c r="AC1242" s="5">
        <v>104.874295</v>
      </c>
      <c r="AD1242" s="5">
        <v>7.92E-3</v>
      </c>
      <c r="AE1242" s="5">
        <v>0.93392200000000003</v>
      </c>
      <c r="AF1242" s="5">
        <v>2.1812999999999999E-2</v>
      </c>
      <c r="AG1242" s="5">
        <v>23.356636999999999</v>
      </c>
      <c r="AH1242" s="5">
        <v>0.168236</v>
      </c>
      <c r="AI1242" s="5">
        <v>0.15182699999999999</v>
      </c>
      <c r="AJ1242" s="5">
        <v>4.8389000000000001E-2</v>
      </c>
      <c r="AK1242" s="2">
        <v>3.14791</v>
      </c>
      <c r="AL1242" s="2">
        <v>3.14791</v>
      </c>
      <c r="AM1242" s="2">
        <v>1.9629999999999999E-3</v>
      </c>
    </row>
    <row r="1243" spans="1:39" x14ac:dyDescent="0.2">
      <c r="A1243" s="1">
        <v>43553.486932870372</v>
      </c>
      <c r="B1243" s="48">
        <v>1553874072.8633399</v>
      </c>
      <c r="C1243" s="5">
        <v>353</v>
      </c>
      <c r="D1243" s="5">
        <v>0.19985600000000001</v>
      </c>
      <c r="E1243" s="5">
        <v>7.6020000000000003E-3</v>
      </c>
      <c r="F1243" s="5">
        <v>1.9100000000000001E-4</v>
      </c>
      <c r="G1243" s="5">
        <v>100.47824799999999</v>
      </c>
      <c r="H1243" s="5">
        <v>98.275929000000005</v>
      </c>
      <c r="I1243" s="5">
        <v>108.406266</v>
      </c>
      <c r="J1243" s="5">
        <v>21.093252</v>
      </c>
      <c r="K1243" s="5">
        <v>3.7929999999999999E-3</v>
      </c>
      <c r="L1243" s="5">
        <v>3.473E-3</v>
      </c>
      <c r="M1243" s="5">
        <v>155.754336</v>
      </c>
      <c r="N1243" s="5">
        <v>0.25626100000000002</v>
      </c>
      <c r="O1243" s="5">
        <v>8.4011080000000007</v>
      </c>
      <c r="P1243" s="5">
        <v>2.8210000000000002E-3</v>
      </c>
      <c r="Q1243" s="5">
        <v>4.0800000000000003E-3</v>
      </c>
      <c r="R1243" s="5">
        <v>3.9639999999999996E-3</v>
      </c>
      <c r="S1243" s="5">
        <v>6.4999999999999994E-5</v>
      </c>
      <c r="T1243" s="5">
        <v>8.6200000000000003E-4</v>
      </c>
      <c r="U1243" s="5">
        <v>0.26719900000000002</v>
      </c>
      <c r="V1243" s="5">
        <v>1.3330869999999999</v>
      </c>
      <c r="W1243" s="5">
        <v>2.5474999999999999</v>
      </c>
      <c r="X1243" s="5">
        <v>100.3</v>
      </c>
      <c r="Y1243" s="5">
        <v>21.01</v>
      </c>
      <c r="Z1243" s="5">
        <v>31.867000000000001</v>
      </c>
      <c r="AA1243" s="5">
        <v>113.03824299999999</v>
      </c>
      <c r="AB1243" s="5">
        <v>89.515775000000005</v>
      </c>
      <c r="AC1243" s="5">
        <v>105.27892799999999</v>
      </c>
      <c r="AD1243" s="5">
        <v>7.9159999999999994E-3</v>
      </c>
      <c r="AE1243" s="5">
        <v>0.93292399999999998</v>
      </c>
      <c r="AF1243" s="5">
        <v>2.1784000000000001E-2</v>
      </c>
      <c r="AG1243" s="5">
        <v>23.349803000000001</v>
      </c>
      <c r="AH1243" s="5">
        <v>0.19822999999999999</v>
      </c>
      <c r="AI1243" s="5">
        <v>0.15245</v>
      </c>
      <c r="AJ1243" s="5">
        <v>4.8786000000000003E-2</v>
      </c>
      <c r="AK1243" s="2">
        <v>3.169403</v>
      </c>
      <c r="AL1243" s="2">
        <v>3.169403</v>
      </c>
      <c r="AM1243" s="2">
        <v>1.9580000000000001E-3</v>
      </c>
    </row>
    <row r="1244" spans="1:39" x14ac:dyDescent="0.2">
      <c r="A1244" s="1">
        <v>43553.486944444441</v>
      </c>
      <c r="B1244" s="48">
        <v>1553874073.8642399</v>
      </c>
      <c r="C1244" s="5">
        <v>354</v>
      </c>
      <c r="D1244" s="5">
        <v>0.19983799999999999</v>
      </c>
      <c r="E1244" s="5">
        <v>7.6810000000000003E-3</v>
      </c>
      <c r="F1244" s="5">
        <v>1.9100000000000001E-4</v>
      </c>
      <c r="G1244" s="5">
        <v>100.48812599999999</v>
      </c>
      <c r="H1244" s="5">
        <v>98.200162000000006</v>
      </c>
      <c r="I1244" s="5">
        <v>108.16403099999999</v>
      </c>
      <c r="J1244" s="5">
        <v>21.094163999999999</v>
      </c>
      <c r="K1244" s="5">
        <v>3.813E-3</v>
      </c>
      <c r="L1244" s="5">
        <v>3.483E-3</v>
      </c>
      <c r="M1244" s="5">
        <v>155.63053500000001</v>
      </c>
      <c r="N1244" s="5">
        <v>0.25501200000000002</v>
      </c>
      <c r="O1244" s="5">
        <v>8.4003409999999992</v>
      </c>
      <c r="P1244" s="5">
        <v>2.7520000000000001E-3</v>
      </c>
      <c r="Q1244" s="5">
        <v>4.3350000000000003E-3</v>
      </c>
      <c r="R1244" s="5">
        <v>4.2570000000000004E-3</v>
      </c>
      <c r="S1244" s="5">
        <v>6.3999999999999997E-5</v>
      </c>
      <c r="T1244" s="5">
        <v>8.6399999999999997E-4</v>
      </c>
      <c r="U1244" s="5">
        <v>0.26791799999999999</v>
      </c>
      <c r="V1244" s="5">
        <v>1.356808</v>
      </c>
      <c r="W1244" s="5">
        <v>2.5474000000000001</v>
      </c>
      <c r="X1244" s="5">
        <v>100.3</v>
      </c>
      <c r="Y1244" s="5">
        <v>21.02</v>
      </c>
      <c r="Z1244" s="5">
        <v>31.873000000000001</v>
      </c>
      <c r="AA1244" s="5">
        <v>113.54642200000001</v>
      </c>
      <c r="AB1244" s="5">
        <v>87.850402000000003</v>
      </c>
      <c r="AC1244" s="5">
        <v>105.518176</v>
      </c>
      <c r="AD1244" s="5">
        <v>7.9220000000000002E-3</v>
      </c>
      <c r="AE1244" s="5">
        <v>0.932334</v>
      </c>
      <c r="AF1244" s="5">
        <v>2.1752000000000001E-2</v>
      </c>
      <c r="AG1244" s="5">
        <v>23.331073</v>
      </c>
      <c r="AH1244" s="5">
        <v>0.206008</v>
      </c>
      <c r="AI1244" s="5">
        <v>0.15170700000000001</v>
      </c>
      <c r="AJ1244" s="5">
        <v>4.8793999999999997E-2</v>
      </c>
      <c r="AK1244" s="2">
        <v>3.165346</v>
      </c>
      <c r="AL1244" s="2">
        <v>3.165346</v>
      </c>
      <c r="AM1244" s="2">
        <v>1.951E-3</v>
      </c>
    </row>
    <row r="1245" spans="1:39" x14ac:dyDescent="0.2">
      <c r="A1245" s="1">
        <v>43553.486956018518</v>
      </c>
      <c r="B1245" s="48">
        <v>1553874074.86432</v>
      </c>
      <c r="C1245" s="5">
        <v>355</v>
      </c>
      <c r="D1245" s="5">
        <v>0.19983899999999999</v>
      </c>
      <c r="E1245" s="5">
        <v>7.7499999999999999E-3</v>
      </c>
      <c r="F1245" s="5">
        <v>1.92E-4</v>
      </c>
      <c r="G1245" s="5">
        <v>100.511174</v>
      </c>
      <c r="H1245" s="5">
        <v>98.520291</v>
      </c>
      <c r="I1245" s="5">
        <v>108.094319</v>
      </c>
      <c r="J1245" s="5">
        <v>21.095396999999998</v>
      </c>
      <c r="K1245" s="5">
        <v>3.7940000000000001E-3</v>
      </c>
      <c r="L1245" s="5">
        <v>3.4619999999999998E-3</v>
      </c>
      <c r="M1245" s="5">
        <v>155.51225400000001</v>
      </c>
      <c r="N1245" s="5">
        <v>0.25571500000000003</v>
      </c>
      <c r="O1245" s="5">
        <v>8.4018420000000003</v>
      </c>
      <c r="P1245" s="5">
        <v>2.7599999999999999E-3</v>
      </c>
      <c r="Q1245" s="5">
        <v>4.0959999999999998E-3</v>
      </c>
      <c r="R1245" s="5">
        <v>3.9610000000000001E-3</v>
      </c>
      <c r="S1245" s="5">
        <v>6.3999999999999997E-5</v>
      </c>
      <c r="T1245" s="5">
        <v>8.5800000000000004E-4</v>
      </c>
      <c r="U1245" s="5">
        <v>0.26753100000000002</v>
      </c>
      <c r="V1245" s="5">
        <v>1.357531</v>
      </c>
      <c r="W1245" s="5">
        <v>2.5476000000000001</v>
      </c>
      <c r="X1245" s="5">
        <v>100.3</v>
      </c>
      <c r="Y1245" s="5">
        <v>21.02</v>
      </c>
      <c r="Z1245" s="5">
        <v>31.875</v>
      </c>
      <c r="AA1245" s="5">
        <v>113.06957199999999</v>
      </c>
      <c r="AB1245" s="5">
        <v>88.043681000000007</v>
      </c>
      <c r="AC1245" s="5">
        <v>104.99543</v>
      </c>
      <c r="AD1245" s="5">
        <v>7.9220000000000002E-3</v>
      </c>
      <c r="AE1245" s="5">
        <v>0.93362299999999998</v>
      </c>
      <c r="AF1245" s="5">
        <v>2.1760000000000002E-2</v>
      </c>
      <c r="AG1245" s="5">
        <v>23.307448999999998</v>
      </c>
      <c r="AH1245" s="5">
        <v>0.178948</v>
      </c>
      <c r="AI1245" s="5">
        <v>0.15212500000000001</v>
      </c>
      <c r="AJ1245" s="5">
        <v>4.8705999999999999E-2</v>
      </c>
      <c r="AK1245" s="2">
        <v>3.1607539999999998</v>
      </c>
      <c r="AL1245" s="2">
        <v>3.1607539999999998</v>
      </c>
      <c r="AM1245" s="2">
        <v>1.9589999999999998E-3</v>
      </c>
    </row>
    <row r="1246" spans="1:39" x14ac:dyDescent="0.2">
      <c r="A1246" s="1">
        <v>43553.486967592595</v>
      </c>
      <c r="B1246" s="48">
        <v>1553874075.8633201</v>
      </c>
      <c r="C1246" s="5">
        <v>356</v>
      </c>
      <c r="D1246" s="5">
        <v>0.19983799999999999</v>
      </c>
      <c r="E1246" s="5">
        <v>7.8189999999999996E-3</v>
      </c>
      <c r="F1246" s="5">
        <v>1.93E-4</v>
      </c>
      <c r="G1246" s="5">
        <v>100.493813</v>
      </c>
      <c r="H1246" s="5">
        <v>98.122690000000006</v>
      </c>
      <c r="I1246" s="5">
        <v>107.578866</v>
      </c>
      <c r="J1246" s="5">
        <v>21.094358</v>
      </c>
      <c r="K1246" s="5">
        <v>3.7989999999999999E-3</v>
      </c>
      <c r="L1246" s="5">
        <v>3.4610000000000001E-3</v>
      </c>
      <c r="M1246" s="5">
        <v>155.39627400000001</v>
      </c>
      <c r="N1246" s="5">
        <v>0.25548700000000002</v>
      </c>
      <c r="O1246" s="5">
        <v>8.4023950000000003</v>
      </c>
      <c r="P1246" s="5">
        <v>2.7729999999999999E-3</v>
      </c>
      <c r="Q1246" s="5">
        <v>4.4900000000000001E-3</v>
      </c>
      <c r="R1246" s="5">
        <v>4.4380000000000001E-3</v>
      </c>
      <c r="S1246" s="5">
        <v>6.3E-5</v>
      </c>
      <c r="T1246" s="5">
        <v>8.61E-4</v>
      </c>
      <c r="U1246" s="5">
        <v>0.295182</v>
      </c>
      <c r="V1246" s="5">
        <v>1.3264530000000001</v>
      </c>
      <c r="W1246" s="5">
        <v>2.5474999999999999</v>
      </c>
      <c r="X1246" s="5">
        <v>100.3</v>
      </c>
      <c r="Y1246" s="5">
        <v>21.01</v>
      </c>
      <c r="Z1246" s="5">
        <v>31.878</v>
      </c>
      <c r="AA1246" s="5">
        <v>113.20126500000001</v>
      </c>
      <c r="AB1246" s="5">
        <v>88.371493999999998</v>
      </c>
      <c r="AC1246" s="5">
        <v>104.97089800000001</v>
      </c>
      <c r="AD1246" s="5">
        <v>7.9179999999999997E-3</v>
      </c>
      <c r="AE1246" s="5">
        <v>0.93368399999999996</v>
      </c>
      <c r="AF1246" s="5">
        <v>2.1708999999999999E-2</v>
      </c>
      <c r="AG1246" s="5">
        <v>23.251056999999999</v>
      </c>
      <c r="AH1246" s="5">
        <v>0.21357400000000001</v>
      </c>
      <c r="AI1246" s="5">
        <v>0.15198900000000001</v>
      </c>
      <c r="AJ1246" s="5">
        <v>4.8626999999999997E-2</v>
      </c>
      <c r="AK1246" s="2">
        <v>3.1482049999999999</v>
      </c>
      <c r="AL1246" s="2">
        <v>3.1482049999999999</v>
      </c>
      <c r="AM1246" s="2">
        <v>1.9650000000000002E-3</v>
      </c>
    </row>
    <row r="1247" spans="1:39" x14ac:dyDescent="0.2">
      <c r="A1247" s="1">
        <v>43553.486979166664</v>
      </c>
      <c r="B1247" s="48">
        <v>1553874076.8643501</v>
      </c>
      <c r="C1247" s="5">
        <v>357</v>
      </c>
      <c r="D1247" s="5">
        <v>0.19984499999999999</v>
      </c>
      <c r="E1247" s="5">
        <v>7.8779999999999996E-3</v>
      </c>
      <c r="F1247" s="5">
        <v>1.94E-4</v>
      </c>
      <c r="G1247" s="5">
        <v>100.497404</v>
      </c>
      <c r="H1247" s="5">
        <v>98.200845000000001</v>
      </c>
      <c r="I1247" s="5">
        <v>107.296728</v>
      </c>
      <c r="J1247" s="5">
        <v>21.094456000000001</v>
      </c>
      <c r="K1247" s="5">
        <v>3.7980000000000002E-3</v>
      </c>
      <c r="L1247" s="5">
        <v>3.5309999999999999E-3</v>
      </c>
      <c r="M1247" s="5">
        <v>155.27851100000001</v>
      </c>
      <c r="N1247" s="5">
        <v>0.25539000000000001</v>
      </c>
      <c r="O1247" s="5">
        <v>8.4020700000000001</v>
      </c>
      <c r="P1247" s="5">
        <v>2.7690000000000002E-3</v>
      </c>
      <c r="Q1247" s="5">
        <v>4.2929999999999999E-3</v>
      </c>
      <c r="R1247" s="5">
        <v>4.0730000000000002E-3</v>
      </c>
      <c r="S1247" s="5">
        <v>6.0999999999999999E-5</v>
      </c>
      <c r="T1247" s="5">
        <v>8.6600000000000002E-4</v>
      </c>
      <c r="U1247" s="5">
        <v>0.27776099999999998</v>
      </c>
      <c r="V1247" s="5">
        <v>1.3290010000000001</v>
      </c>
      <c r="W1247" s="5">
        <v>2.5472999999999999</v>
      </c>
      <c r="X1247" s="5">
        <v>100.3</v>
      </c>
      <c r="Y1247" s="5">
        <v>21.01</v>
      </c>
      <c r="Z1247" s="5">
        <v>31.885000000000002</v>
      </c>
      <c r="AA1247" s="5">
        <v>113.169704</v>
      </c>
      <c r="AB1247" s="5">
        <v>88.258448000000001</v>
      </c>
      <c r="AC1247" s="5">
        <v>106.687876</v>
      </c>
      <c r="AD1247" s="5">
        <v>7.92E-3</v>
      </c>
      <c r="AE1247" s="5">
        <v>0.92946300000000004</v>
      </c>
      <c r="AF1247" s="5">
        <v>2.1631999999999998E-2</v>
      </c>
      <c r="AG1247" s="5">
        <v>23.273208</v>
      </c>
      <c r="AH1247" s="5">
        <v>0.20677200000000001</v>
      </c>
      <c r="AI1247" s="5">
        <v>0.15193100000000001</v>
      </c>
      <c r="AJ1247" s="5">
        <v>4.8514000000000002E-2</v>
      </c>
      <c r="AK1247" s="2">
        <v>3.1295839999999999</v>
      </c>
      <c r="AL1247" s="2">
        <v>3.1295839999999999</v>
      </c>
      <c r="AM1247" s="2">
        <v>1.9759999999999999E-3</v>
      </c>
    </row>
    <row r="1248" spans="1:39" x14ac:dyDescent="0.2">
      <c r="A1248" s="1">
        <v>43553.486990740741</v>
      </c>
      <c r="B1248" s="48">
        <v>1553874077.86338</v>
      </c>
      <c r="C1248" s="5">
        <v>358</v>
      </c>
      <c r="D1248" s="5">
        <v>0.19978399999999999</v>
      </c>
      <c r="E1248" s="5">
        <v>7.9209999999999992E-3</v>
      </c>
      <c r="F1248" s="5">
        <v>1.95E-4</v>
      </c>
      <c r="G1248" s="5">
        <v>100.527338</v>
      </c>
      <c r="H1248" s="5">
        <v>98.040779999999998</v>
      </c>
      <c r="I1248" s="5">
        <v>107.243916</v>
      </c>
      <c r="J1248" s="5">
        <v>21.094533999999999</v>
      </c>
      <c r="K1248" s="5">
        <v>3.7940000000000001E-3</v>
      </c>
      <c r="L1248" s="5">
        <v>3.4870000000000001E-3</v>
      </c>
      <c r="M1248" s="5">
        <v>155.15545700000001</v>
      </c>
      <c r="N1248" s="5">
        <v>0.25462200000000001</v>
      </c>
      <c r="O1248" s="5">
        <v>8.4015039999999992</v>
      </c>
      <c r="P1248" s="5">
        <v>2.728E-3</v>
      </c>
      <c r="Q1248" s="5">
        <v>3.82E-3</v>
      </c>
      <c r="R1248" s="5">
        <v>3.7659999999999998E-3</v>
      </c>
      <c r="S1248" s="5">
        <v>6.3E-5</v>
      </c>
      <c r="T1248" s="5">
        <v>8.6600000000000002E-4</v>
      </c>
      <c r="U1248" s="5">
        <v>0.26576100000000002</v>
      </c>
      <c r="V1248" s="5">
        <v>1.335618</v>
      </c>
      <c r="W1248" s="5">
        <v>2.5474000000000001</v>
      </c>
      <c r="X1248" s="5">
        <v>100.3</v>
      </c>
      <c r="Y1248" s="5">
        <v>21.01</v>
      </c>
      <c r="Z1248" s="5">
        <v>31.888999999999999</v>
      </c>
      <c r="AA1248" s="5">
        <v>113.071889</v>
      </c>
      <c r="AB1248" s="5">
        <v>87.282285000000002</v>
      </c>
      <c r="AC1248" s="5">
        <v>105.619175</v>
      </c>
      <c r="AD1248" s="5">
        <v>7.9209999999999992E-3</v>
      </c>
      <c r="AE1248" s="5">
        <v>0.93208599999999997</v>
      </c>
      <c r="AF1248" s="5">
        <v>2.1656999999999999E-2</v>
      </c>
      <c r="AG1248" s="5">
        <v>23.234724</v>
      </c>
      <c r="AH1248" s="5">
        <v>0.224027</v>
      </c>
      <c r="AI1248" s="5">
        <v>0.151475</v>
      </c>
      <c r="AJ1248" s="5">
        <v>4.8821999999999997E-2</v>
      </c>
      <c r="AK1248" s="2">
        <v>3.1530649999999998</v>
      </c>
      <c r="AL1248" s="2">
        <v>3.1530649999999998</v>
      </c>
      <c r="AM1248" s="2">
        <v>1.9550000000000001E-3</v>
      </c>
    </row>
    <row r="1249" spans="1:39" x14ac:dyDescent="0.2">
      <c r="A1249" s="1">
        <v>43553.487002314818</v>
      </c>
      <c r="B1249" s="48">
        <v>1553874078.8635399</v>
      </c>
      <c r="C1249" s="5">
        <v>359</v>
      </c>
      <c r="D1249" s="5">
        <v>0.19977300000000001</v>
      </c>
      <c r="E1249" s="5">
        <v>7.9509999999999997E-3</v>
      </c>
      <c r="F1249" s="5">
        <v>1.9699999999999999E-4</v>
      </c>
      <c r="G1249" s="5">
        <v>100.576429</v>
      </c>
      <c r="H1249" s="5">
        <v>98.063987999999995</v>
      </c>
      <c r="I1249" s="5">
        <v>107.34648900000001</v>
      </c>
      <c r="J1249" s="5">
        <v>21.094290000000001</v>
      </c>
      <c r="K1249" s="5">
        <v>3.8660000000000001E-3</v>
      </c>
      <c r="L1249" s="5">
        <v>3.5130000000000001E-3</v>
      </c>
      <c r="M1249" s="5">
        <v>155.01927499999999</v>
      </c>
      <c r="N1249" s="5">
        <v>0.255305</v>
      </c>
      <c r="O1249" s="5">
        <v>8.4026420000000002</v>
      </c>
      <c r="P1249" s="5">
        <v>2.6900000000000001E-3</v>
      </c>
      <c r="Q1249" s="5">
        <v>4.3229999999999996E-3</v>
      </c>
      <c r="R1249" s="5">
        <v>4.2119999999999996E-3</v>
      </c>
      <c r="S1249" s="5">
        <v>6.3999999999999997E-5</v>
      </c>
      <c r="T1249" s="5">
        <v>8.7399999999999999E-4</v>
      </c>
      <c r="U1249" s="5">
        <v>0.28439799999999998</v>
      </c>
      <c r="V1249" s="5">
        <v>1.32982</v>
      </c>
      <c r="W1249" s="5">
        <v>2.5472999999999999</v>
      </c>
      <c r="X1249" s="5">
        <v>100.3</v>
      </c>
      <c r="Y1249" s="5">
        <v>21.01</v>
      </c>
      <c r="Z1249" s="5">
        <v>31.893000000000001</v>
      </c>
      <c r="AA1249" s="5">
        <v>114.82965799999999</v>
      </c>
      <c r="AB1249" s="5">
        <v>86.364052000000001</v>
      </c>
      <c r="AC1249" s="5">
        <v>106.240577</v>
      </c>
      <c r="AD1249" s="5">
        <v>7.9220000000000002E-3</v>
      </c>
      <c r="AE1249" s="5">
        <v>0.93055900000000003</v>
      </c>
      <c r="AF1249" s="5">
        <v>2.1649000000000002E-2</v>
      </c>
      <c r="AG1249" s="5">
        <v>23.264893000000001</v>
      </c>
      <c r="AH1249" s="5">
        <v>0.22627700000000001</v>
      </c>
      <c r="AI1249" s="5">
        <v>0.15188099999999999</v>
      </c>
      <c r="AJ1249" s="5">
        <v>4.8850999999999999E-2</v>
      </c>
      <c r="AK1249" s="2">
        <v>3.153721</v>
      </c>
      <c r="AL1249" s="2">
        <v>3.153721</v>
      </c>
      <c r="AM1249" s="2">
        <v>1.9599999999999999E-3</v>
      </c>
    </row>
    <row r="1250" spans="1:39" x14ac:dyDescent="0.2">
      <c r="A1250" s="1">
        <v>43553.487013888887</v>
      </c>
      <c r="B1250" s="48">
        <v>1553874079.8638999</v>
      </c>
      <c r="C1250" s="5">
        <v>360</v>
      </c>
      <c r="D1250" s="5">
        <v>0.19975000000000001</v>
      </c>
      <c r="E1250" s="5">
        <v>7.9830000000000005E-3</v>
      </c>
      <c r="F1250" s="5">
        <v>1.9799999999999999E-4</v>
      </c>
      <c r="G1250" s="5">
        <v>100.606961</v>
      </c>
      <c r="H1250" s="5">
        <v>98.261251999999999</v>
      </c>
      <c r="I1250" s="5">
        <v>106.96224599999999</v>
      </c>
      <c r="J1250" s="5">
        <v>21.094663000000001</v>
      </c>
      <c r="K1250" s="5">
        <v>3.7989999999999999E-3</v>
      </c>
      <c r="L1250" s="5">
        <v>3.5500000000000002E-3</v>
      </c>
      <c r="M1250" s="5">
        <v>154.91166999999999</v>
      </c>
      <c r="N1250" s="5">
        <v>0.25535099999999999</v>
      </c>
      <c r="O1250" s="5">
        <v>8.4019589999999997</v>
      </c>
      <c r="P1250" s="5">
        <v>2.7000000000000001E-3</v>
      </c>
      <c r="Q1250" s="5">
        <v>4.045E-3</v>
      </c>
      <c r="R1250" s="5">
        <v>3.9350000000000001E-3</v>
      </c>
      <c r="S1250" s="5">
        <v>6.2000000000000003E-5</v>
      </c>
      <c r="T1250" s="5">
        <v>8.8099999999999995E-4</v>
      </c>
      <c r="U1250" s="5">
        <v>0.30685000000000001</v>
      </c>
      <c r="V1250" s="5">
        <v>1.3619060000000001</v>
      </c>
      <c r="W1250" s="5">
        <v>2.5474000000000001</v>
      </c>
      <c r="X1250" s="5">
        <v>100.3</v>
      </c>
      <c r="Y1250" s="5">
        <v>21.01</v>
      </c>
      <c r="Z1250" s="5">
        <v>31.901</v>
      </c>
      <c r="AA1250" s="5">
        <v>113.18257</v>
      </c>
      <c r="AB1250" s="5">
        <v>86.606465</v>
      </c>
      <c r="AC1250" s="5">
        <v>107.13216799999999</v>
      </c>
      <c r="AD1250" s="5">
        <v>7.9240000000000005E-3</v>
      </c>
      <c r="AE1250" s="5">
        <v>0.92837700000000001</v>
      </c>
      <c r="AF1250" s="5">
        <v>2.1585E-2</v>
      </c>
      <c r="AG1250" s="5">
        <v>23.250489999999999</v>
      </c>
      <c r="AH1250" s="5">
        <v>0.21101700000000001</v>
      </c>
      <c r="AI1250" s="5">
        <v>0.15190799999999999</v>
      </c>
      <c r="AJ1250" s="5">
        <v>4.8948999999999999E-2</v>
      </c>
      <c r="AK1250" s="2">
        <v>3.1505860000000001</v>
      </c>
      <c r="AL1250" s="2">
        <v>3.1505860000000001</v>
      </c>
      <c r="AM1250" s="2">
        <v>1.9620000000000002E-3</v>
      </c>
    </row>
    <row r="1251" spans="1:39" x14ac:dyDescent="0.2">
      <c r="A1251" s="1">
        <v>43553.487025462964</v>
      </c>
      <c r="B1251" s="48">
        <v>1553874080.86497</v>
      </c>
      <c r="C1251" s="5">
        <v>361</v>
      </c>
      <c r="D1251" s="5">
        <v>0.19969600000000001</v>
      </c>
      <c r="E1251" s="5">
        <v>8.005E-3</v>
      </c>
      <c r="F1251" s="5">
        <v>1.9900000000000001E-4</v>
      </c>
      <c r="G1251" s="5">
        <v>100.61264799999999</v>
      </c>
      <c r="H1251" s="5">
        <v>98.114840999999998</v>
      </c>
      <c r="I1251" s="5">
        <v>106.775875</v>
      </c>
      <c r="J1251" s="5">
        <v>21.094508000000001</v>
      </c>
      <c r="K1251" s="5">
        <v>3.9370000000000004E-3</v>
      </c>
      <c r="L1251" s="5">
        <v>3.5370000000000002E-3</v>
      </c>
      <c r="M1251" s="5">
        <v>154.78165899999999</v>
      </c>
      <c r="N1251" s="5">
        <v>0.25513599999999997</v>
      </c>
      <c r="O1251" s="5">
        <v>8.4037790000000001</v>
      </c>
      <c r="P1251" s="5">
        <v>2.6450000000000002E-3</v>
      </c>
      <c r="Q1251" s="5">
        <v>4.7530000000000003E-3</v>
      </c>
      <c r="R1251" s="5">
        <v>4.6550000000000003E-3</v>
      </c>
      <c r="S1251" s="5">
        <v>6.6000000000000005E-5</v>
      </c>
      <c r="T1251" s="5">
        <v>8.8099999999999995E-4</v>
      </c>
      <c r="U1251" s="5">
        <v>0.27848000000000001</v>
      </c>
      <c r="V1251" s="5">
        <v>1.339486</v>
      </c>
      <c r="W1251" s="5">
        <v>2.5472999999999999</v>
      </c>
      <c r="X1251" s="5">
        <v>100.3</v>
      </c>
      <c r="Y1251" s="5">
        <v>21.01</v>
      </c>
      <c r="Z1251" s="5">
        <v>31.905999999999999</v>
      </c>
      <c r="AA1251" s="5">
        <v>116.549162</v>
      </c>
      <c r="AB1251" s="5">
        <v>85.277863999999994</v>
      </c>
      <c r="AC1251" s="5">
        <v>106.815562</v>
      </c>
      <c r="AD1251" s="5">
        <v>7.9249999999999998E-3</v>
      </c>
      <c r="AE1251" s="5">
        <v>0.92915099999999995</v>
      </c>
      <c r="AF1251" s="5">
        <v>2.1575E-2</v>
      </c>
      <c r="AG1251" s="5">
        <v>23.220552999999999</v>
      </c>
      <c r="AH1251" s="5">
        <v>0.22486</v>
      </c>
      <c r="AI1251" s="5">
        <v>0.15178</v>
      </c>
      <c r="AJ1251" s="5">
        <v>4.9241E-2</v>
      </c>
      <c r="AK1251" s="2">
        <v>3.1678630000000001</v>
      </c>
      <c r="AL1251" s="2">
        <v>3.1678630000000001</v>
      </c>
      <c r="AM1251" s="2">
        <v>1.9499999999999999E-3</v>
      </c>
    </row>
    <row r="1252" spans="1:39" x14ac:dyDescent="0.2">
      <c r="A1252" s="1">
        <v>43553.487037037034</v>
      </c>
      <c r="B1252" s="48">
        <v>1553874081.86375</v>
      </c>
      <c r="C1252" s="5">
        <v>362</v>
      </c>
      <c r="D1252" s="5">
        <v>0.19956099999999999</v>
      </c>
      <c r="E1252" s="5">
        <v>8.0280000000000004E-3</v>
      </c>
      <c r="F1252" s="5">
        <v>1.9900000000000001E-4</v>
      </c>
      <c r="G1252" s="5">
        <v>100.60277000000001</v>
      </c>
      <c r="H1252" s="5">
        <v>98.137365000000003</v>
      </c>
      <c r="I1252" s="5">
        <v>106.66367700000001</v>
      </c>
      <c r="J1252" s="5">
        <v>21.094832</v>
      </c>
      <c r="K1252" s="5">
        <v>4.0010000000000002E-3</v>
      </c>
      <c r="L1252" s="5">
        <v>3.5990000000000002E-3</v>
      </c>
      <c r="M1252" s="5">
        <v>154.646952</v>
      </c>
      <c r="N1252" s="5">
        <v>0.255637</v>
      </c>
      <c r="O1252" s="5">
        <v>8.4044679999999996</v>
      </c>
      <c r="P1252" s="5">
        <v>2.6970000000000002E-3</v>
      </c>
      <c r="Q1252" s="5">
        <v>4.2500000000000003E-3</v>
      </c>
      <c r="R1252" s="5">
        <v>4.1510000000000002E-3</v>
      </c>
      <c r="S1252" s="5">
        <v>5.7000000000000003E-5</v>
      </c>
      <c r="T1252" s="5">
        <v>8.8000000000000003E-4</v>
      </c>
      <c r="U1252" s="5">
        <v>0.30071199999999998</v>
      </c>
      <c r="V1252" s="5">
        <v>1.33928</v>
      </c>
      <c r="W1252" s="5">
        <v>2.5474000000000001</v>
      </c>
      <c r="X1252" s="5">
        <v>100.3</v>
      </c>
      <c r="Y1252" s="5">
        <v>21.01</v>
      </c>
      <c r="Z1252" s="5">
        <v>31.914999999999999</v>
      </c>
      <c r="AA1252" s="5">
        <v>118.111253</v>
      </c>
      <c r="AB1252" s="5">
        <v>86.546475999999998</v>
      </c>
      <c r="AC1252" s="5">
        <v>108.33579</v>
      </c>
      <c r="AD1252" s="5">
        <v>7.927E-3</v>
      </c>
      <c r="AE1252" s="5">
        <v>0.92544800000000005</v>
      </c>
      <c r="AF1252" s="5">
        <v>2.1520999999999998E-2</v>
      </c>
      <c r="AG1252" s="5">
        <v>23.254732000000001</v>
      </c>
      <c r="AH1252" s="5">
        <v>0.22192899999999999</v>
      </c>
      <c r="AI1252" s="5">
        <v>0.15207799999999999</v>
      </c>
      <c r="AJ1252" s="5">
        <v>5.0022999999999998E-2</v>
      </c>
      <c r="AK1252" s="2">
        <v>3.2099530000000001</v>
      </c>
      <c r="AL1252" s="2">
        <v>3.2099530000000001</v>
      </c>
      <c r="AM1252" s="2">
        <v>1.928E-3</v>
      </c>
    </row>
    <row r="1253" spans="1:39" x14ac:dyDescent="0.2">
      <c r="A1253" s="1">
        <v>43553.48704861111</v>
      </c>
      <c r="B1253" s="48">
        <v>1553874082.8645401</v>
      </c>
      <c r="C1253" s="5">
        <v>363</v>
      </c>
      <c r="D1253" s="5">
        <v>0.199408</v>
      </c>
      <c r="E1253" s="5">
        <v>8.0610000000000005E-3</v>
      </c>
      <c r="F1253" s="5">
        <v>1.9799999999999999E-4</v>
      </c>
      <c r="G1253" s="5">
        <v>100.639886</v>
      </c>
      <c r="H1253" s="5">
        <v>97.959211999999994</v>
      </c>
      <c r="I1253" s="5">
        <v>106.90544199999999</v>
      </c>
      <c r="J1253" s="5">
        <v>21.094365</v>
      </c>
      <c r="K1253" s="5">
        <v>3.9230000000000003E-3</v>
      </c>
      <c r="L1253" s="5">
        <v>3.6229999999999999E-3</v>
      </c>
      <c r="M1253" s="5">
        <v>154.523765</v>
      </c>
      <c r="N1253" s="5">
        <v>0.25598799999999999</v>
      </c>
      <c r="O1253" s="5">
        <v>8.4047929999999997</v>
      </c>
      <c r="P1253" s="5">
        <v>2.6670000000000001E-3</v>
      </c>
      <c r="Q1253" s="5">
        <v>3.6389999999999999E-3</v>
      </c>
      <c r="R1253" s="5">
        <v>3.5890000000000002E-3</v>
      </c>
      <c r="S1253" s="5">
        <v>6.0000000000000002E-5</v>
      </c>
      <c r="T1253" s="5">
        <v>8.7500000000000002E-4</v>
      </c>
      <c r="U1253" s="5">
        <v>0.286389</v>
      </c>
      <c r="V1253" s="5">
        <v>1.3096460000000001</v>
      </c>
      <c r="W1253" s="5">
        <v>2.5474000000000001</v>
      </c>
      <c r="X1253" s="5">
        <v>100.3</v>
      </c>
      <c r="Y1253" s="5">
        <v>21.01</v>
      </c>
      <c r="Z1253" s="5">
        <v>31.92</v>
      </c>
      <c r="AA1253" s="5">
        <v>116.21332</v>
      </c>
      <c r="AB1253" s="5">
        <v>85.819204999999997</v>
      </c>
      <c r="AC1253" s="5">
        <v>108.902739</v>
      </c>
      <c r="AD1253" s="5">
        <v>7.9290000000000003E-3</v>
      </c>
      <c r="AE1253" s="5">
        <v>0.92407499999999998</v>
      </c>
      <c r="AF1253" s="5">
        <v>2.1529E-2</v>
      </c>
      <c r="AG1253" s="5">
        <v>23.298365</v>
      </c>
      <c r="AH1253" s="5">
        <v>0.24148</v>
      </c>
      <c r="AI1253" s="5">
        <v>0.15228700000000001</v>
      </c>
      <c r="AJ1253" s="5">
        <v>5.0897999999999999E-2</v>
      </c>
      <c r="AK1253" s="2">
        <v>3.2673209999999999</v>
      </c>
      <c r="AL1253" s="2">
        <v>3.2673209999999999</v>
      </c>
      <c r="AM1253" s="2">
        <v>1.897E-3</v>
      </c>
    </row>
    <row r="1254" spans="1:39" x14ac:dyDescent="0.2">
      <c r="A1254" s="1">
        <v>43553.487060185187</v>
      </c>
      <c r="B1254" s="48">
        <v>1553874083.8626101</v>
      </c>
      <c r="C1254" s="5">
        <v>364</v>
      </c>
      <c r="D1254" s="5">
        <v>0.199355</v>
      </c>
      <c r="E1254" s="5">
        <v>8.0999999999999996E-3</v>
      </c>
      <c r="F1254" s="5">
        <v>1.95E-4</v>
      </c>
      <c r="G1254" s="5">
        <v>100.718311</v>
      </c>
      <c r="H1254" s="5">
        <v>98.006652000000003</v>
      </c>
      <c r="I1254" s="5">
        <v>106.95262200000001</v>
      </c>
      <c r="J1254" s="5">
        <v>21.094208999999999</v>
      </c>
      <c r="K1254" s="5">
        <v>3.9329999999999999E-3</v>
      </c>
      <c r="L1254" s="5">
        <v>3.6150000000000002E-3</v>
      </c>
      <c r="M1254" s="5">
        <v>154.39959999999999</v>
      </c>
      <c r="N1254" s="5">
        <v>0.25527899999999998</v>
      </c>
      <c r="O1254" s="5">
        <v>8.4029410000000002</v>
      </c>
      <c r="P1254" s="5">
        <v>2.7390000000000001E-3</v>
      </c>
      <c r="Q1254" s="5">
        <v>4.5360000000000001E-3</v>
      </c>
      <c r="R1254" s="5">
        <v>4.4279999999999996E-3</v>
      </c>
      <c r="S1254" s="5">
        <v>5.8999999999999998E-5</v>
      </c>
      <c r="T1254" s="5">
        <v>8.7399999999999999E-4</v>
      </c>
      <c r="U1254" s="5">
        <v>0.27488600000000002</v>
      </c>
      <c r="V1254" s="5">
        <v>1.3106329999999999</v>
      </c>
      <c r="W1254" s="5">
        <v>2.5474000000000001</v>
      </c>
      <c r="X1254" s="5">
        <v>100.3</v>
      </c>
      <c r="Y1254" s="5">
        <v>21.01</v>
      </c>
      <c r="Z1254" s="5">
        <v>31.923999999999999</v>
      </c>
      <c r="AA1254" s="5">
        <v>116.47201099999999</v>
      </c>
      <c r="AB1254" s="5">
        <v>87.552237000000005</v>
      </c>
      <c r="AC1254" s="5">
        <v>108.722095</v>
      </c>
      <c r="AD1254" s="5">
        <v>7.9299999999999995E-3</v>
      </c>
      <c r="AE1254" s="5">
        <v>0.924512</v>
      </c>
      <c r="AF1254" s="5">
        <v>2.1538999999999999E-2</v>
      </c>
      <c r="AG1254" s="5">
        <v>23.297995</v>
      </c>
      <c r="AH1254" s="5">
        <v>0.244117</v>
      </c>
      <c r="AI1254" s="5">
        <v>0.151866</v>
      </c>
      <c r="AJ1254" s="5">
        <v>5.1166999999999997E-2</v>
      </c>
      <c r="AK1254" s="2">
        <v>3.286232</v>
      </c>
      <c r="AL1254" s="2">
        <v>3.286232</v>
      </c>
      <c r="AM1254" s="2">
        <v>1.8810000000000001E-3</v>
      </c>
    </row>
    <row r="1255" spans="1:39" x14ac:dyDescent="0.2">
      <c r="A1255" s="1">
        <v>43553.487071759257</v>
      </c>
      <c r="B1255" s="48">
        <v>1553874084.8642399</v>
      </c>
      <c r="C1255" s="5">
        <v>365</v>
      </c>
      <c r="D1255" s="5">
        <v>0.19931299999999999</v>
      </c>
      <c r="E1255" s="5">
        <v>8.1499999999999993E-3</v>
      </c>
      <c r="F1255" s="5">
        <v>1.94E-4</v>
      </c>
      <c r="G1255" s="5">
        <v>100.68418800000001</v>
      </c>
      <c r="H1255" s="5">
        <v>98.076616000000001</v>
      </c>
      <c r="I1255" s="5">
        <v>107.25964</v>
      </c>
      <c r="J1255" s="5">
        <v>21.094702000000002</v>
      </c>
      <c r="K1255" s="5">
        <v>3.9119999999999997E-3</v>
      </c>
      <c r="L1255" s="5">
        <v>3.6210000000000001E-3</v>
      </c>
      <c r="M1255" s="5">
        <v>154.25049799999999</v>
      </c>
      <c r="N1255" s="5">
        <v>0.25591000000000003</v>
      </c>
      <c r="O1255" s="5">
        <v>8.4033759999999997</v>
      </c>
      <c r="P1255" s="5">
        <v>2.689E-3</v>
      </c>
      <c r="Q1255" s="5">
        <v>4.0509999999999999E-3</v>
      </c>
      <c r="R1255" s="5">
        <v>3.833E-3</v>
      </c>
      <c r="S1255" s="5">
        <v>6.2000000000000003E-5</v>
      </c>
      <c r="T1255" s="5">
        <v>8.7699999999999996E-4</v>
      </c>
      <c r="U1255" s="5">
        <v>0.29534700000000003</v>
      </c>
      <c r="V1255" s="5">
        <v>1.3096589999999999</v>
      </c>
      <c r="W1255" s="5">
        <v>2.5472999999999999</v>
      </c>
      <c r="X1255" s="5">
        <v>100.3</v>
      </c>
      <c r="Y1255" s="5">
        <v>21.01</v>
      </c>
      <c r="Z1255" s="5">
        <v>31.931000000000001</v>
      </c>
      <c r="AA1255" s="5">
        <v>115.94216299999999</v>
      </c>
      <c r="AB1255" s="5">
        <v>86.339429999999993</v>
      </c>
      <c r="AC1255" s="5">
        <v>108.87391700000001</v>
      </c>
      <c r="AD1255" s="5">
        <v>7.9310000000000005E-3</v>
      </c>
      <c r="AE1255" s="5">
        <v>0.92414499999999999</v>
      </c>
      <c r="AF1255" s="5">
        <v>2.1565999999999998E-2</v>
      </c>
      <c r="AG1255" s="5">
        <v>23.336048000000002</v>
      </c>
      <c r="AH1255" s="5">
        <v>0.23470299999999999</v>
      </c>
      <c r="AI1255" s="5">
        <v>0.15224099999999999</v>
      </c>
      <c r="AJ1255" s="5">
        <v>5.1358000000000001E-2</v>
      </c>
      <c r="AK1255" s="2">
        <v>3.3026070000000001</v>
      </c>
      <c r="AL1255" s="2">
        <v>3.3026070000000001</v>
      </c>
      <c r="AM1255" s="2">
        <v>1.8760000000000001E-3</v>
      </c>
    </row>
    <row r="1256" spans="1:39" x14ac:dyDescent="0.2">
      <c r="A1256" s="1">
        <v>43553.487083333333</v>
      </c>
      <c r="B1256" s="48">
        <v>1553874085.8637199</v>
      </c>
      <c r="C1256" s="5">
        <v>366</v>
      </c>
      <c r="D1256" s="5">
        <v>0.19914200000000001</v>
      </c>
      <c r="E1256" s="5">
        <v>8.2089999999999993E-3</v>
      </c>
      <c r="F1256" s="5">
        <v>1.94E-4</v>
      </c>
      <c r="G1256" s="5">
        <v>100.71891100000001</v>
      </c>
      <c r="H1256" s="5">
        <v>98.323365999999993</v>
      </c>
      <c r="I1256" s="5">
        <v>107.885413</v>
      </c>
      <c r="J1256" s="5">
        <v>21.093976000000001</v>
      </c>
      <c r="K1256" s="5">
        <v>3.9620000000000002E-3</v>
      </c>
      <c r="L1256" s="5">
        <v>3.5829999999999998E-3</v>
      </c>
      <c r="M1256" s="5">
        <v>154.120104</v>
      </c>
      <c r="N1256" s="5">
        <v>0.25580599999999998</v>
      </c>
      <c r="O1256" s="5">
        <v>8.4010689999999997</v>
      </c>
      <c r="P1256" s="5">
        <v>2.6670000000000001E-3</v>
      </c>
      <c r="Q1256" s="5">
        <v>4.3350000000000003E-3</v>
      </c>
      <c r="R1256" s="5">
        <v>4.3140000000000001E-3</v>
      </c>
      <c r="S1256" s="5">
        <v>6.2000000000000003E-5</v>
      </c>
      <c r="T1256" s="5">
        <v>8.7399999999999999E-4</v>
      </c>
      <c r="U1256" s="5">
        <v>0.30845400000000001</v>
      </c>
      <c r="V1256" s="5">
        <v>1.315712</v>
      </c>
      <c r="W1256" s="5">
        <v>2.5472999999999999</v>
      </c>
      <c r="X1256" s="5">
        <v>100.3</v>
      </c>
      <c r="Y1256" s="5">
        <v>21.01</v>
      </c>
      <c r="Z1256" s="5">
        <v>31.933</v>
      </c>
      <c r="AA1256" s="5">
        <v>117.156774</v>
      </c>
      <c r="AB1256" s="5">
        <v>85.807280000000006</v>
      </c>
      <c r="AC1256" s="5">
        <v>107.940348</v>
      </c>
      <c r="AD1256" s="5">
        <v>7.9319999999999998E-3</v>
      </c>
      <c r="AE1256" s="5">
        <v>0.92640900000000004</v>
      </c>
      <c r="AF1256" s="5">
        <v>2.1655000000000001E-2</v>
      </c>
      <c r="AG1256" s="5">
        <v>23.375409000000001</v>
      </c>
      <c r="AH1256" s="5">
        <v>0.215312</v>
      </c>
      <c r="AI1256" s="5">
        <v>0.15217900000000001</v>
      </c>
      <c r="AJ1256" s="5">
        <v>5.2306999999999999E-2</v>
      </c>
      <c r="AK1256" s="2">
        <v>3.3774449999999998</v>
      </c>
      <c r="AL1256" s="2">
        <v>3.3774449999999998</v>
      </c>
      <c r="AM1256" s="2">
        <v>1.8339999999999999E-3</v>
      </c>
    </row>
    <row r="1257" spans="1:39" x14ac:dyDescent="0.2">
      <c r="A1257" s="1">
        <v>43553.48709490741</v>
      </c>
      <c r="B1257" s="48">
        <v>1553874086.8627601</v>
      </c>
      <c r="C1257" s="5">
        <v>367</v>
      </c>
      <c r="D1257" s="5">
        <v>0.19909399999999999</v>
      </c>
      <c r="E1257" s="5">
        <v>8.2690000000000003E-3</v>
      </c>
      <c r="F1257" s="5">
        <v>1.95E-4</v>
      </c>
      <c r="G1257" s="5">
        <v>100.69406600000001</v>
      </c>
      <c r="H1257" s="5">
        <v>98.391283999999999</v>
      </c>
      <c r="I1257" s="5">
        <v>107.93376600000001</v>
      </c>
      <c r="J1257" s="5">
        <v>21.094449000000001</v>
      </c>
      <c r="K1257" s="5">
        <v>3.947E-3</v>
      </c>
      <c r="L1257" s="5">
        <v>3.5920000000000001E-3</v>
      </c>
      <c r="M1257" s="5">
        <v>153.98399800000001</v>
      </c>
      <c r="N1257" s="5">
        <v>0.25557800000000003</v>
      </c>
      <c r="O1257" s="5">
        <v>8.4015500000000003</v>
      </c>
      <c r="P1257" s="5">
        <v>2.725E-3</v>
      </c>
      <c r="Q1257" s="5">
        <v>3.9259999999999998E-3</v>
      </c>
      <c r="R1257" s="5">
        <v>3.7789999999999998E-3</v>
      </c>
      <c r="S1257" s="5">
        <v>5.8E-5</v>
      </c>
      <c r="T1257" s="5">
        <v>8.6899999999999998E-4</v>
      </c>
      <c r="U1257" s="5">
        <v>0.25298599999999999</v>
      </c>
      <c r="V1257" s="5">
        <v>1.343691</v>
      </c>
      <c r="W1257" s="5">
        <v>2.5474000000000001</v>
      </c>
      <c r="X1257" s="5">
        <v>100.3</v>
      </c>
      <c r="Y1257" s="5">
        <v>21.01</v>
      </c>
      <c r="Z1257" s="5">
        <v>31.937999999999999</v>
      </c>
      <c r="AA1257" s="5">
        <v>116.79848200000001</v>
      </c>
      <c r="AB1257" s="5">
        <v>87.215059999999994</v>
      </c>
      <c r="AC1257" s="5">
        <v>108.15667999999999</v>
      </c>
      <c r="AD1257" s="5">
        <v>7.9330000000000008E-3</v>
      </c>
      <c r="AE1257" s="5">
        <v>0.92588300000000001</v>
      </c>
      <c r="AF1257" s="5">
        <v>2.1654E-2</v>
      </c>
      <c r="AG1257" s="5">
        <v>23.387281999999999</v>
      </c>
      <c r="AH1257" s="5">
        <v>0.206929</v>
      </c>
      <c r="AI1257" s="5">
        <v>0.15204400000000001</v>
      </c>
      <c r="AJ1257" s="5">
        <v>5.2520999999999998E-2</v>
      </c>
      <c r="AK1257" s="2">
        <v>3.390895</v>
      </c>
      <c r="AL1257" s="2">
        <v>3.390895</v>
      </c>
      <c r="AM1257" s="2">
        <v>1.825E-3</v>
      </c>
    </row>
    <row r="1258" spans="1:39" x14ac:dyDescent="0.2">
      <c r="A1258" s="1">
        <v>43553.48710648148</v>
      </c>
      <c r="B1258" s="48">
        <v>1553874087.8637099</v>
      </c>
      <c r="C1258" s="5">
        <v>368</v>
      </c>
      <c r="D1258" s="5">
        <v>0.19909099999999999</v>
      </c>
      <c r="E1258" s="5">
        <v>8.3300000000000006E-3</v>
      </c>
      <c r="F1258" s="5">
        <v>1.9900000000000001E-4</v>
      </c>
      <c r="G1258" s="5">
        <v>100.756326</v>
      </c>
      <c r="H1258" s="5">
        <v>98.468073000000004</v>
      </c>
      <c r="I1258" s="5">
        <v>108.322468</v>
      </c>
      <c r="J1258" s="5">
        <v>21.095597999999999</v>
      </c>
      <c r="K1258" s="5">
        <v>3.986E-3</v>
      </c>
      <c r="L1258" s="5">
        <v>3.594E-3</v>
      </c>
      <c r="M1258" s="5">
        <v>153.84708699999999</v>
      </c>
      <c r="N1258" s="5">
        <v>0.25505800000000001</v>
      </c>
      <c r="O1258" s="5">
        <v>8.4013030000000004</v>
      </c>
      <c r="P1258" s="5">
        <v>2.7420000000000001E-3</v>
      </c>
      <c r="Q1258" s="5">
        <v>4.6360000000000004E-3</v>
      </c>
      <c r="R1258" s="5">
        <v>4.5129999999999997E-3</v>
      </c>
      <c r="S1258" s="5">
        <v>5.8999999999999998E-5</v>
      </c>
      <c r="T1258" s="5">
        <v>8.7900000000000001E-4</v>
      </c>
      <c r="U1258" s="5">
        <v>0.303587</v>
      </c>
      <c r="V1258" s="5">
        <v>1.3464370000000001</v>
      </c>
      <c r="W1258" s="5">
        <v>2.5474000000000001</v>
      </c>
      <c r="X1258" s="5">
        <v>100.3</v>
      </c>
      <c r="Y1258" s="5">
        <v>21.01</v>
      </c>
      <c r="Z1258" s="5">
        <v>31.94</v>
      </c>
      <c r="AA1258" s="5">
        <v>117.75793400000001</v>
      </c>
      <c r="AB1258" s="5">
        <v>87.621458000000004</v>
      </c>
      <c r="AC1258" s="5">
        <v>108.212202</v>
      </c>
      <c r="AD1258" s="5">
        <v>7.9340000000000001E-3</v>
      </c>
      <c r="AE1258" s="5">
        <v>0.92574800000000002</v>
      </c>
      <c r="AF1258" s="5">
        <v>2.1690999999999998E-2</v>
      </c>
      <c r="AG1258" s="5">
        <v>23.431062000000001</v>
      </c>
      <c r="AH1258" s="5">
        <v>0.20548</v>
      </c>
      <c r="AI1258" s="5">
        <v>0.15173400000000001</v>
      </c>
      <c r="AJ1258" s="5">
        <v>5.246E-2</v>
      </c>
      <c r="AK1258" s="2">
        <v>3.3926609999999999</v>
      </c>
      <c r="AL1258" s="2">
        <v>3.3926609999999999</v>
      </c>
      <c r="AM1258" s="2">
        <v>1.82E-3</v>
      </c>
    </row>
    <row r="1259" spans="1:39" x14ac:dyDescent="0.2">
      <c r="A1259" s="1">
        <v>43553.487118055556</v>
      </c>
      <c r="B1259" s="48">
        <v>1553874088.8633201</v>
      </c>
      <c r="C1259" s="5">
        <v>369</v>
      </c>
      <c r="D1259" s="5">
        <v>0.19909099999999999</v>
      </c>
      <c r="E1259" s="5">
        <v>8.3990000000000002E-3</v>
      </c>
      <c r="F1259" s="5">
        <v>2.0100000000000001E-4</v>
      </c>
      <c r="G1259" s="5">
        <v>100.734476</v>
      </c>
      <c r="H1259" s="5">
        <v>98.409370999999993</v>
      </c>
      <c r="I1259" s="5">
        <v>108.271299</v>
      </c>
      <c r="J1259" s="5">
        <v>21.094453000000001</v>
      </c>
      <c r="K1259" s="5">
        <v>3.9630000000000004E-3</v>
      </c>
      <c r="L1259" s="5">
        <v>3.6089999999999998E-3</v>
      </c>
      <c r="M1259" s="5">
        <v>153.704713</v>
      </c>
      <c r="N1259" s="5">
        <v>0.25486300000000001</v>
      </c>
      <c r="O1259" s="5">
        <v>8.4015500000000003</v>
      </c>
      <c r="P1259" s="5">
        <v>2.6919999999999999E-3</v>
      </c>
      <c r="Q1259" s="5">
        <v>3.8999999999999998E-3</v>
      </c>
      <c r="R1259" s="5">
        <v>3.725E-3</v>
      </c>
      <c r="S1259" s="5">
        <v>5.5999999999999999E-5</v>
      </c>
      <c r="T1259" s="5">
        <v>8.8000000000000003E-4</v>
      </c>
      <c r="U1259" s="5">
        <v>0.28384500000000001</v>
      </c>
      <c r="V1259" s="5">
        <v>1.324978</v>
      </c>
      <c r="W1259" s="5">
        <v>2.5474000000000001</v>
      </c>
      <c r="X1259" s="5">
        <v>100.3</v>
      </c>
      <c r="Y1259" s="5">
        <v>21.01</v>
      </c>
      <c r="Z1259" s="5">
        <v>31.94</v>
      </c>
      <c r="AA1259" s="5">
        <v>117.199958</v>
      </c>
      <c r="AB1259" s="5">
        <v>86.413292999999996</v>
      </c>
      <c r="AC1259" s="5">
        <v>108.570278</v>
      </c>
      <c r="AD1259" s="5">
        <v>7.9340000000000001E-3</v>
      </c>
      <c r="AE1259" s="5">
        <v>0.92488000000000004</v>
      </c>
      <c r="AF1259" s="5">
        <v>2.1676000000000001E-2</v>
      </c>
      <c r="AG1259" s="5">
        <v>23.436522</v>
      </c>
      <c r="AH1259" s="5">
        <v>0.208874</v>
      </c>
      <c r="AI1259" s="5">
        <v>0.151618</v>
      </c>
      <c r="AJ1259" s="5">
        <v>5.2377E-2</v>
      </c>
      <c r="AK1259" s="2">
        <v>3.38483</v>
      </c>
      <c r="AL1259" s="2">
        <v>3.38483</v>
      </c>
      <c r="AM1259" s="2">
        <v>1.823E-3</v>
      </c>
    </row>
    <row r="1260" spans="1:39" x14ac:dyDescent="0.2">
      <c r="A1260" s="1">
        <v>43553.487129629626</v>
      </c>
      <c r="B1260" s="48">
        <v>1553874089.8638501</v>
      </c>
      <c r="C1260" s="5">
        <v>370</v>
      </c>
      <c r="D1260" s="5">
        <v>0.19907900000000001</v>
      </c>
      <c r="E1260" s="5">
        <v>8.4499999999999992E-3</v>
      </c>
      <c r="F1260" s="5">
        <v>2.04E-4</v>
      </c>
      <c r="G1260" s="5">
        <v>100.777879</v>
      </c>
      <c r="H1260" s="5">
        <v>98.330875000000006</v>
      </c>
      <c r="I1260" s="5">
        <v>108.215434</v>
      </c>
      <c r="J1260" s="5">
        <v>21.095997000000001</v>
      </c>
      <c r="K1260" s="5">
        <v>3.993E-3</v>
      </c>
      <c r="L1260" s="5">
        <v>3.6589999999999999E-3</v>
      </c>
      <c r="M1260" s="5">
        <v>153.563355</v>
      </c>
      <c r="N1260" s="5">
        <v>0.25606600000000002</v>
      </c>
      <c r="O1260" s="5">
        <v>8.4035580000000003</v>
      </c>
      <c r="P1260" s="5">
        <v>2.6519999999999998E-3</v>
      </c>
      <c r="Q1260" s="5">
        <v>5.0099999999999997E-3</v>
      </c>
      <c r="R1260" s="5">
        <v>4.9119999999999997E-3</v>
      </c>
      <c r="S1260" s="5">
        <v>6.0000000000000002E-5</v>
      </c>
      <c r="T1260" s="5">
        <v>8.7799999999999998E-4</v>
      </c>
      <c r="U1260" s="5">
        <v>0.256249</v>
      </c>
      <c r="V1260" s="5">
        <v>1.3153049999999999</v>
      </c>
      <c r="W1260" s="5">
        <v>2.5474999999999999</v>
      </c>
      <c r="X1260" s="5">
        <v>100.3</v>
      </c>
      <c r="Y1260" s="5">
        <v>21.01</v>
      </c>
      <c r="Z1260" s="5">
        <v>31.942</v>
      </c>
      <c r="AA1260" s="5">
        <v>117.931693</v>
      </c>
      <c r="AB1260" s="5">
        <v>85.454903999999999</v>
      </c>
      <c r="AC1260" s="5">
        <v>109.792969</v>
      </c>
      <c r="AD1260" s="5">
        <v>7.9340000000000001E-3</v>
      </c>
      <c r="AE1260" s="5">
        <v>0.92192700000000005</v>
      </c>
      <c r="AF1260" s="5">
        <v>2.1635999999999999E-2</v>
      </c>
      <c r="AG1260" s="5">
        <v>23.467970000000001</v>
      </c>
      <c r="AH1260" s="5">
        <v>0.219864</v>
      </c>
      <c r="AI1260" s="5">
        <v>0.152334</v>
      </c>
      <c r="AJ1260" s="5">
        <v>5.2382999999999999E-2</v>
      </c>
      <c r="AK1260" s="2">
        <v>3.3787259999999999</v>
      </c>
      <c r="AL1260" s="2">
        <v>3.3787259999999999</v>
      </c>
      <c r="AM1260" s="2">
        <v>1.835E-3</v>
      </c>
    </row>
    <row r="1261" spans="1:39" x14ac:dyDescent="0.2">
      <c r="A1261" s="1">
        <v>43553.487141203703</v>
      </c>
      <c r="B1261" s="48">
        <v>1553874090.8628399</v>
      </c>
      <c r="C1261" s="5">
        <v>371</v>
      </c>
      <c r="D1261" s="5">
        <v>0.199127</v>
      </c>
      <c r="E1261" s="5">
        <v>8.5000000000000006E-3</v>
      </c>
      <c r="F1261" s="5">
        <v>2.05E-4</v>
      </c>
      <c r="G1261" s="5">
        <v>100.84522800000001</v>
      </c>
      <c r="H1261" s="5">
        <v>97.984468000000007</v>
      </c>
      <c r="I1261" s="5">
        <v>108.432318</v>
      </c>
      <c r="J1261" s="5">
        <v>21.095120999999999</v>
      </c>
      <c r="K1261" s="5">
        <v>4.019E-3</v>
      </c>
      <c r="L1261" s="5">
        <v>3.6189999999999998E-3</v>
      </c>
      <c r="M1261" s="5">
        <v>153.44287</v>
      </c>
      <c r="N1261" s="5">
        <v>0.25529200000000002</v>
      </c>
      <c r="O1261" s="5">
        <v>8.3995800000000003</v>
      </c>
      <c r="P1261" s="5">
        <v>2.7309999999999999E-3</v>
      </c>
      <c r="Q1261" s="5">
        <v>4.0369999999999998E-3</v>
      </c>
      <c r="R1261" s="5">
        <v>3.9459999999999999E-3</v>
      </c>
      <c r="S1261" s="5">
        <v>5.8E-5</v>
      </c>
      <c r="T1261" s="5">
        <v>8.8400000000000002E-4</v>
      </c>
      <c r="U1261" s="5">
        <v>0.295016</v>
      </c>
      <c r="V1261" s="5">
        <v>1.3258989999999999</v>
      </c>
      <c r="W1261" s="5">
        <v>2.5474000000000001</v>
      </c>
      <c r="X1261" s="5">
        <v>100.3</v>
      </c>
      <c r="Y1261" s="5">
        <v>21.01</v>
      </c>
      <c r="Z1261" s="5">
        <v>31.942</v>
      </c>
      <c r="AA1261" s="5">
        <v>118.559242</v>
      </c>
      <c r="AB1261" s="5">
        <v>87.367327000000003</v>
      </c>
      <c r="AC1261" s="5">
        <v>108.80971</v>
      </c>
      <c r="AD1261" s="5">
        <v>7.9340000000000001E-3</v>
      </c>
      <c r="AE1261" s="5">
        <v>0.92430000000000001</v>
      </c>
      <c r="AF1261" s="5">
        <v>2.1684999999999999E-2</v>
      </c>
      <c r="AG1261" s="5">
        <v>23.461296999999998</v>
      </c>
      <c r="AH1261" s="5">
        <v>0.25740600000000002</v>
      </c>
      <c r="AI1261" s="5">
        <v>0.15187300000000001</v>
      </c>
      <c r="AJ1261" s="5">
        <v>5.2034999999999998E-2</v>
      </c>
      <c r="AK1261" s="2">
        <v>3.3639480000000002</v>
      </c>
      <c r="AL1261" s="2">
        <v>3.3639480000000002</v>
      </c>
      <c r="AM1261" s="2">
        <v>1.8370000000000001E-3</v>
      </c>
    </row>
    <row r="1262" spans="1:39" x14ac:dyDescent="0.2">
      <c r="A1262" s="1">
        <v>43553.48715277778</v>
      </c>
      <c r="B1262" s="48">
        <v>1553874091.86285</v>
      </c>
      <c r="C1262" s="5">
        <v>372</v>
      </c>
      <c r="D1262" s="5">
        <v>0.19924500000000001</v>
      </c>
      <c r="E1262" s="5">
        <v>8.5240000000000003E-3</v>
      </c>
      <c r="F1262" s="5">
        <v>2.0599999999999999E-4</v>
      </c>
      <c r="G1262" s="5">
        <v>100.796736</v>
      </c>
      <c r="H1262" s="5">
        <v>98.052726000000007</v>
      </c>
      <c r="I1262" s="5">
        <v>108.377157</v>
      </c>
      <c r="J1262" s="5">
        <v>21.094193000000001</v>
      </c>
      <c r="K1262" s="5">
        <v>3.9870000000000001E-3</v>
      </c>
      <c r="L1262" s="5">
        <v>3.6600000000000001E-3</v>
      </c>
      <c r="M1262" s="5">
        <v>153.31625199999999</v>
      </c>
      <c r="N1262" s="5">
        <v>0.255357</v>
      </c>
      <c r="O1262" s="5">
        <v>8.4040199999999992</v>
      </c>
      <c r="P1262" s="5">
        <v>2.6840000000000002E-3</v>
      </c>
      <c r="Q1262" s="5">
        <v>3.823E-3</v>
      </c>
      <c r="R1262" s="5">
        <v>3.7659999999999998E-3</v>
      </c>
      <c r="S1262" s="5">
        <v>5.8999999999999998E-5</v>
      </c>
      <c r="T1262" s="5">
        <v>8.8599999999999996E-4</v>
      </c>
      <c r="U1262" s="5">
        <v>0.29263800000000001</v>
      </c>
      <c r="V1262" s="5">
        <v>1.3465929999999999</v>
      </c>
      <c r="W1262" s="5">
        <v>2.5474000000000001</v>
      </c>
      <c r="X1262" s="5">
        <v>100.3</v>
      </c>
      <c r="Y1262" s="5">
        <v>21.01</v>
      </c>
      <c r="Z1262" s="5">
        <v>31.943000000000001</v>
      </c>
      <c r="AA1262" s="5">
        <v>117.78096600000001</v>
      </c>
      <c r="AB1262" s="5">
        <v>86.232112000000001</v>
      </c>
      <c r="AC1262" s="5">
        <v>109.811616</v>
      </c>
      <c r="AD1262" s="5">
        <v>7.9340000000000001E-3</v>
      </c>
      <c r="AE1262" s="5">
        <v>0.92188199999999998</v>
      </c>
      <c r="AF1262" s="5">
        <v>2.1651E-2</v>
      </c>
      <c r="AG1262" s="5">
        <v>23.486070999999999</v>
      </c>
      <c r="AH1262" s="5">
        <v>0.24687500000000001</v>
      </c>
      <c r="AI1262" s="5">
        <v>0.15191199999999999</v>
      </c>
      <c r="AJ1262" s="5">
        <v>5.1305000000000003E-2</v>
      </c>
      <c r="AK1262" s="2">
        <v>3.3116249999999998</v>
      </c>
      <c r="AL1262" s="2">
        <v>3.3116249999999998</v>
      </c>
      <c r="AM1262" s="2">
        <v>1.867E-3</v>
      </c>
    </row>
    <row r="1263" spans="1:39" x14ac:dyDescent="0.2">
      <c r="A1263" s="1">
        <v>43553.487164351849</v>
      </c>
      <c r="B1263" s="48">
        <v>1553874092.8639901</v>
      </c>
      <c r="C1263" s="5">
        <v>373</v>
      </c>
      <c r="D1263" s="5">
        <v>0.199244</v>
      </c>
      <c r="E1263" s="5">
        <v>8.5369999999999994E-3</v>
      </c>
      <c r="F1263" s="5">
        <v>2.0599999999999999E-4</v>
      </c>
      <c r="G1263" s="5">
        <v>100.83654799999999</v>
      </c>
      <c r="H1263" s="5">
        <v>98.194018</v>
      </c>
      <c r="I1263" s="5">
        <v>108.248293</v>
      </c>
      <c r="J1263" s="5">
        <v>21.095458000000001</v>
      </c>
      <c r="K1263" s="5">
        <v>3.9529999999999999E-3</v>
      </c>
      <c r="L1263" s="5">
        <v>3.656E-3</v>
      </c>
      <c r="M1263" s="5">
        <v>153.17474000000001</v>
      </c>
      <c r="N1263" s="5">
        <v>0.25490800000000002</v>
      </c>
      <c r="O1263" s="5">
        <v>8.4000679999999992</v>
      </c>
      <c r="P1263" s="5">
        <v>2.7070000000000002E-3</v>
      </c>
      <c r="Q1263" s="5">
        <v>3.6610000000000002E-3</v>
      </c>
      <c r="R1263" s="5">
        <v>3.5959999999999998E-3</v>
      </c>
      <c r="S1263" s="5">
        <v>5.5999999999999999E-5</v>
      </c>
      <c r="T1263" s="5">
        <v>8.8999999999999995E-4</v>
      </c>
      <c r="U1263" s="5">
        <v>0.29086800000000002</v>
      </c>
      <c r="V1263" s="5">
        <v>1.3562460000000001</v>
      </c>
      <c r="W1263" s="5">
        <v>2.5474999999999999</v>
      </c>
      <c r="X1263" s="5">
        <v>100.3</v>
      </c>
      <c r="Y1263" s="5">
        <v>21.01</v>
      </c>
      <c r="Z1263" s="5">
        <v>31.942</v>
      </c>
      <c r="AA1263" s="5">
        <v>116.95151199999999</v>
      </c>
      <c r="AB1263" s="5">
        <v>86.777355</v>
      </c>
      <c r="AC1263" s="5">
        <v>109.711262</v>
      </c>
      <c r="AD1263" s="5">
        <v>7.9340000000000001E-3</v>
      </c>
      <c r="AE1263" s="5">
        <v>0.92212400000000005</v>
      </c>
      <c r="AF1263" s="5">
        <v>2.1641000000000001E-2</v>
      </c>
      <c r="AG1263" s="5">
        <v>23.469028999999999</v>
      </c>
      <c r="AH1263" s="5">
        <v>0.23752699999999999</v>
      </c>
      <c r="AI1263" s="5">
        <v>0.151645</v>
      </c>
      <c r="AJ1263" s="5">
        <v>5.1295E-2</v>
      </c>
      <c r="AK1263" s="2">
        <v>3.3094480000000002</v>
      </c>
      <c r="AL1263" s="2">
        <v>3.3094480000000002</v>
      </c>
      <c r="AM1263" s="2">
        <v>1.8649999999999999E-3</v>
      </c>
    </row>
    <row r="1264" spans="1:39" x14ac:dyDescent="0.2">
      <c r="A1264" s="1">
        <v>43553.487175925926</v>
      </c>
      <c r="B1264" s="48">
        <v>1553874093.86392</v>
      </c>
      <c r="C1264" s="5">
        <v>374</v>
      </c>
      <c r="D1264" s="5">
        <v>0.19925499999999999</v>
      </c>
      <c r="E1264" s="5">
        <v>8.5310000000000004E-3</v>
      </c>
      <c r="F1264" s="5">
        <v>2.0599999999999999E-4</v>
      </c>
      <c r="G1264" s="5">
        <v>100.869474</v>
      </c>
      <c r="H1264" s="5">
        <v>98.056478999999996</v>
      </c>
      <c r="I1264" s="5">
        <v>107.869214</v>
      </c>
      <c r="J1264" s="5">
        <v>21.095679000000001</v>
      </c>
      <c r="K1264" s="5">
        <v>4.0740000000000004E-3</v>
      </c>
      <c r="L1264" s="5">
        <v>3.7399999999999998E-3</v>
      </c>
      <c r="M1264" s="5">
        <v>153.05509900000001</v>
      </c>
      <c r="N1264" s="5">
        <v>0.25551299999999999</v>
      </c>
      <c r="O1264" s="5">
        <v>8.400601</v>
      </c>
      <c r="P1264" s="5">
        <v>2.7030000000000001E-3</v>
      </c>
      <c r="Q1264" s="5">
        <v>3.9480000000000001E-3</v>
      </c>
      <c r="R1264" s="5">
        <v>3.8409999999999998E-3</v>
      </c>
      <c r="S1264" s="5">
        <v>6.2000000000000003E-5</v>
      </c>
      <c r="T1264" s="5">
        <v>8.83E-4</v>
      </c>
      <c r="U1264" s="5">
        <v>0.28943000000000002</v>
      </c>
      <c r="V1264" s="5">
        <v>1.3408359999999999</v>
      </c>
      <c r="W1264" s="5">
        <v>2.5474000000000001</v>
      </c>
      <c r="X1264" s="5">
        <v>100.3</v>
      </c>
      <c r="Y1264" s="5">
        <v>21.01</v>
      </c>
      <c r="Z1264" s="5">
        <v>31.942</v>
      </c>
      <c r="AA1264" s="5">
        <v>119.895048</v>
      </c>
      <c r="AB1264" s="5">
        <v>86.687095999999997</v>
      </c>
      <c r="AC1264" s="5">
        <v>111.766859</v>
      </c>
      <c r="AD1264" s="5">
        <v>7.9340000000000001E-3</v>
      </c>
      <c r="AE1264" s="5">
        <v>0.91719899999999999</v>
      </c>
      <c r="AF1264" s="5">
        <v>2.1545999999999999E-2</v>
      </c>
      <c r="AG1264" s="5">
        <v>23.490707</v>
      </c>
      <c r="AH1264" s="5">
        <v>0.25298500000000002</v>
      </c>
      <c r="AI1264" s="5">
        <v>0.152005</v>
      </c>
      <c r="AJ1264" s="5">
        <v>5.1233000000000001E-2</v>
      </c>
      <c r="AK1264" s="2">
        <v>3.2908040000000001</v>
      </c>
      <c r="AL1264" s="2">
        <v>3.2908040000000001</v>
      </c>
      <c r="AM1264" s="2">
        <v>1.8799999999999999E-3</v>
      </c>
    </row>
    <row r="1265" spans="1:39" x14ac:dyDescent="0.2">
      <c r="A1265" s="1">
        <v>43553.487187500003</v>
      </c>
      <c r="B1265" s="48">
        <v>1553874094.8643301</v>
      </c>
      <c r="C1265" s="5">
        <v>375</v>
      </c>
      <c r="D1265" s="5">
        <v>0.19926099999999999</v>
      </c>
      <c r="E1265" s="5">
        <v>8.5249999999999996E-3</v>
      </c>
      <c r="F1265" s="5">
        <v>2.05E-4</v>
      </c>
      <c r="G1265" s="5">
        <v>100.87127099999999</v>
      </c>
      <c r="H1265" s="5">
        <v>98.440770000000001</v>
      </c>
      <c r="I1265" s="5">
        <v>107.547172</v>
      </c>
      <c r="J1265" s="5">
        <v>21.095490999999999</v>
      </c>
      <c r="K1265" s="5">
        <v>3.9940000000000002E-3</v>
      </c>
      <c r="L1265" s="5">
        <v>3.7069999999999998E-3</v>
      </c>
      <c r="M1265" s="5">
        <v>152.94461899999999</v>
      </c>
      <c r="N1265" s="5">
        <v>0.25599499999999997</v>
      </c>
      <c r="O1265" s="5">
        <v>8.4039940000000009</v>
      </c>
      <c r="P1265" s="5">
        <v>2.735E-3</v>
      </c>
      <c r="Q1265" s="5">
        <v>3.9069999999999999E-3</v>
      </c>
      <c r="R1265" s="5">
        <v>3.7859999999999999E-3</v>
      </c>
      <c r="S1265" s="5">
        <v>5.8E-5</v>
      </c>
      <c r="T1265" s="5">
        <v>8.8699999999999998E-4</v>
      </c>
      <c r="U1265" s="5">
        <v>0.28351300000000001</v>
      </c>
      <c r="V1265" s="5">
        <v>1.3474660000000001</v>
      </c>
      <c r="W1265" s="5">
        <v>2.5474999999999999</v>
      </c>
      <c r="X1265" s="5">
        <v>100.3</v>
      </c>
      <c r="Y1265" s="5">
        <v>21.01</v>
      </c>
      <c r="Z1265" s="5">
        <v>31.943000000000001</v>
      </c>
      <c r="AA1265" s="5">
        <v>117.95195</v>
      </c>
      <c r="AB1265" s="5">
        <v>87.454325999999995</v>
      </c>
      <c r="AC1265" s="5">
        <v>110.96388899999999</v>
      </c>
      <c r="AD1265" s="5">
        <v>7.9340000000000001E-3</v>
      </c>
      <c r="AE1265" s="5">
        <v>0.91911600000000004</v>
      </c>
      <c r="AF1265" s="5">
        <v>2.1536E-2</v>
      </c>
      <c r="AG1265" s="5">
        <v>23.431138000000001</v>
      </c>
      <c r="AH1265" s="5">
        <v>0.21815799999999999</v>
      </c>
      <c r="AI1265" s="5">
        <v>0.15229100000000001</v>
      </c>
      <c r="AJ1265" s="5">
        <v>5.1207000000000003E-2</v>
      </c>
      <c r="AK1265" s="2">
        <v>3.2877390000000002</v>
      </c>
      <c r="AL1265" s="2">
        <v>3.2877390000000002</v>
      </c>
      <c r="AM1265" s="2">
        <v>1.885E-3</v>
      </c>
    </row>
    <row r="1266" spans="1:39" x14ac:dyDescent="0.2">
      <c r="A1266" s="1">
        <v>43553.487199074072</v>
      </c>
      <c r="B1266" s="48">
        <v>1553874095.8643301</v>
      </c>
      <c r="C1266" s="5">
        <v>376</v>
      </c>
      <c r="D1266" s="5">
        <v>0.19925599999999999</v>
      </c>
      <c r="E1266" s="5">
        <v>8.5140000000000007E-3</v>
      </c>
      <c r="F1266" s="5">
        <v>2.04E-4</v>
      </c>
      <c r="G1266" s="5">
        <v>100.90928599999999</v>
      </c>
      <c r="H1266" s="5">
        <v>98.544180999999995</v>
      </c>
      <c r="I1266" s="5">
        <v>107.141335</v>
      </c>
      <c r="J1266" s="5">
        <v>21.095423</v>
      </c>
      <c r="K1266" s="5">
        <v>4.0460000000000001E-3</v>
      </c>
      <c r="L1266" s="5">
        <v>3.7090000000000001E-3</v>
      </c>
      <c r="M1266" s="5">
        <v>152.786663</v>
      </c>
      <c r="N1266" s="5">
        <v>0.25606000000000001</v>
      </c>
      <c r="O1266" s="5">
        <v>8.40517</v>
      </c>
      <c r="P1266" s="5">
        <v>2.7100000000000002E-3</v>
      </c>
      <c r="Q1266" s="5">
        <v>4.3480000000000003E-3</v>
      </c>
      <c r="R1266" s="5">
        <v>4.2969999999999996E-3</v>
      </c>
      <c r="S1266" s="5">
        <v>5.5999999999999999E-5</v>
      </c>
      <c r="T1266" s="5">
        <v>8.8900000000000003E-4</v>
      </c>
      <c r="U1266" s="5">
        <v>0.2959</v>
      </c>
      <c r="V1266" s="5">
        <v>1.3526</v>
      </c>
      <c r="W1266" s="5">
        <v>2.5474999999999999</v>
      </c>
      <c r="X1266" s="5">
        <v>100.3</v>
      </c>
      <c r="Y1266" s="5">
        <v>21.01</v>
      </c>
      <c r="Z1266" s="5">
        <v>31.942</v>
      </c>
      <c r="AA1266" s="5">
        <v>119.221417</v>
      </c>
      <c r="AB1266" s="5">
        <v>86.849028000000004</v>
      </c>
      <c r="AC1266" s="5">
        <v>111.002494</v>
      </c>
      <c r="AD1266" s="5">
        <v>7.9340000000000001E-3</v>
      </c>
      <c r="AE1266" s="5">
        <v>0.91902399999999995</v>
      </c>
      <c r="AF1266" s="5">
        <v>2.1493999999999999E-2</v>
      </c>
      <c r="AG1266" s="5">
        <v>23.388062000000001</v>
      </c>
      <c r="AH1266" s="5">
        <v>0.21213699999999999</v>
      </c>
      <c r="AI1266" s="5">
        <v>0.15232999999999999</v>
      </c>
      <c r="AJ1266" s="5">
        <v>5.1250999999999998E-2</v>
      </c>
      <c r="AK1266" s="2">
        <v>3.2842570000000002</v>
      </c>
      <c r="AL1266" s="2">
        <v>3.2842570000000002</v>
      </c>
      <c r="AM1266" s="2">
        <v>1.8879999999999999E-3</v>
      </c>
    </row>
    <row r="1267" spans="1:39" x14ac:dyDescent="0.2">
      <c r="A1267" s="1">
        <v>43553.487210648149</v>
      </c>
      <c r="B1267" s="48">
        <v>1553874096.8640299</v>
      </c>
      <c r="C1267" s="5">
        <v>377</v>
      </c>
      <c r="D1267" s="5">
        <v>0.19914499999999999</v>
      </c>
      <c r="E1267" s="5">
        <v>8.5019999999999991E-3</v>
      </c>
      <c r="F1267" s="5">
        <v>2.0100000000000001E-4</v>
      </c>
      <c r="G1267" s="5">
        <v>100.97304200000001</v>
      </c>
      <c r="H1267" s="5">
        <v>98.378656000000007</v>
      </c>
      <c r="I1267" s="5">
        <v>106.798874</v>
      </c>
      <c r="J1267" s="5">
        <v>21.094906999999999</v>
      </c>
      <c r="K1267" s="5">
        <v>4.0540000000000003E-3</v>
      </c>
      <c r="L1267" s="5">
        <v>3.761E-3</v>
      </c>
      <c r="M1267" s="5">
        <v>152.640264</v>
      </c>
      <c r="N1267" s="5">
        <v>0.25493399999999999</v>
      </c>
      <c r="O1267" s="5">
        <v>8.4021089999999994</v>
      </c>
      <c r="P1267" s="5">
        <v>2.7360000000000002E-3</v>
      </c>
      <c r="Q1267" s="5">
        <v>3.9230000000000003E-3</v>
      </c>
      <c r="R1267" s="5">
        <v>3.9119999999999997E-3</v>
      </c>
      <c r="S1267" s="5">
        <v>5.3000000000000001E-5</v>
      </c>
      <c r="T1267" s="5">
        <v>8.8900000000000003E-4</v>
      </c>
      <c r="U1267" s="5">
        <v>0.29855500000000001</v>
      </c>
      <c r="V1267" s="5">
        <v>1.347208</v>
      </c>
      <c r="W1267" s="5">
        <v>2.5474000000000001</v>
      </c>
      <c r="X1267" s="5">
        <v>100.3</v>
      </c>
      <c r="Y1267" s="5">
        <v>21.01</v>
      </c>
      <c r="Z1267" s="5">
        <v>31.942</v>
      </c>
      <c r="AA1267" s="5">
        <v>119.423993</v>
      </c>
      <c r="AB1267" s="5">
        <v>87.472531000000004</v>
      </c>
      <c r="AC1267" s="5">
        <v>112.27374500000001</v>
      </c>
      <c r="AD1267" s="5">
        <v>7.9340000000000001E-3</v>
      </c>
      <c r="AE1267" s="5">
        <v>0.91599299999999995</v>
      </c>
      <c r="AF1267" s="5">
        <v>2.1423999999999999E-2</v>
      </c>
      <c r="AG1267" s="5">
        <v>23.389258000000002</v>
      </c>
      <c r="AH1267" s="5">
        <v>0.232824</v>
      </c>
      <c r="AI1267" s="5">
        <v>0.15166099999999999</v>
      </c>
      <c r="AJ1267" s="5">
        <v>5.1933E-2</v>
      </c>
      <c r="AK1267" s="2">
        <v>3.317205</v>
      </c>
      <c r="AL1267" s="2">
        <v>3.317205</v>
      </c>
      <c r="AM1267" s="2">
        <v>1.861E-3</v>
      </c>
    </row>
    <row r="1268" spans="1:39" x14ac:dyDescent="0.2">
      <c r="A1268" s="1">
        <v>43553.487222222226</v>
      </c>
      <c r="B1268" s="48">
        <v>1553874097.8631101</v>
      </c>
      <c r="C1268" s="5">
        <v>378</v>
      </c>
      <c r="D1268" s="5">
        <v>0.198902</v>
      </c>
      <c r="E1268" s="5">
        <v>8.5019999999999991E-3</v>
      </c>
      <c r="F1268" s="5">
        <v>1.9799999999999999E-4</v>
      </c>
      <c r="G1268" s="5">
        <v>100.900605</v>
      </c>
      <c r="H1268" s="5">
        <v>98.550325000000001</v>
      </c>
      <c r="I1268" s="5">
        <v>106.18201999999999</v>
      </c>
      <c r="J1268" s="5">
        <v>21.095483999999999</v>
      </c>
      <c r="K1268" s="5">
        <v>4.1920000000000004E-3</v>
      </c>
      <c r="L1268" s="5">
        <v>3.833E-3</v>
      </c>
      <c r="M1268" s="5">
        <v>152.48594900000001</v>
      </c>
      <c r="N1268" s="5">
        <v>0.25528600000000001</v>
      </c>
      <c r="O1268" s="5">
        <v>8.4043379999999992</v>
      </c>
      <c r="P1268" s="5">
        <v>2.601E-3</v>
      </c>
      <c r="Q1268" s="5">
        <v>4.47E-3</v>
      </c>
      <c r="R1268" s="5">
        <v>4.2529999999999998E-3</v>
      </c>
      <c r="S1268" s="5">
        <v>5.7000000000000003E-5</v>
      </c>
      <c r="T1268" s="5">
        <v>8.9499999999999996E-4</v>
      </c>
      <c r="U1268" s="5">
        <v>0.29120000000000001</v>
      </c>
      <c r="V1268" s="5">
        <v>1.3532420000000001</v>
      </c>
      <c r="W1268" s="5">
        <v>2.5474000000000001</v>
      </c>
      <c r="X1268" s="5">
        <v>100.3</v>
      </c>
      <c r="Y1268" s="5">
        <v>21.01</v>
      </c>
      <c r="Z1268" s="5">
        <v>31.943000000000001</v>
      </c>
      <c r="AA1268" s="5">
        <v>122.788386</v>
      </c>
      <c r="AB1268" s="5">
        <v>84.235489000000001</v>
      </c>
      <c r="AC1268" s="5">
        <v>114.023477</v>
      </c>
      <c r="AD1268" s="5">
        <v>7.9340000000000001E-3</v>
      </c>
      <c r="AE1268" s="5">
        <v>0.91185300000000002</v>
      </c>
      <c r="AF1268" s="5">
        <v>2.1314E-2</v>
      </c>
      <c r="AG1268" s="5">
        <v>23.374490999999999</v>
      </c>
      <c r="AH1268" s="5">
        <v>0.21081</v>
      </c>
      <c r="AI1268" s="5">
        <v>0.151869</v>
      </c>
      <c r="AJ1268" s="5">
        <v>5.3379999999999997E-2</v>
      </c>
      <c r="AK1268" s="2">
        <v>3.3920140000000001</v>
      </c>
      <c r="AL1268" s="2">
        <v>3.3920140000000001</v>
      </c>
      <c r="AM1268" s="2">
        <v>1.8220000000000001E-3</v>
      </c>
    </row>
    <row r="1269" spans="1:39" x14ac:dyDescent="0.2">
      <c r="A1269" s="1">
        <v>43553.487233796295</v>
      </c>
      <c r="B1269" s="48">
        <v>1553874098.86307</v>
      </c>
      <c r="C1269" s="5">
        <v>379</v>
      </c>
      <c r="D1269" s="5">
        <v>0.198658</v>
      </c>
      <c r="E1269" s="5">
        <v>8.5299999999999994E-3</v>
      </c>
      <c r="F1269" s="5">
        <v>1.95E-4</v>
      </c>
      <c r="G1269" s="5">
        <v>100.943409</v>
      </c>
      <c r="H1269" s="5">
        <v>98.610049000000004</v>
      </c>
      <c r="I1269" s="5">
        <v>105.584414</v>
      </c>
      <c r="J1269" s="5">
        <v>21.096003</v>
      </c>
      <c r="K1269" s="5">
        <v>4.1409999999999997E-3</v>
      </c>
      <c r="L1269" s="5">
        <v>3.7929999999999999E-3</v>
      </c>
      <c r="M1269" s="5">
        <v>152.352833</v>
      </c>
      <c r="N1269" s="5">
        <v>0.25580599999999998</v>
      </c>
      <c r="O1269" s="5">
        <v>8.4046050000000001</v>
      </c>
      <c r="P1269" s="5">
        <v>2.6559999999999999E-3</v>
      </c>
      <c r="Q1269" s="5">
        <v>3.9830000000000004E-3</v>
      </c>
      <c r="R1269" s="5">
        <v>3.9119999999999997E-3</v>
      </c>
      <c r="S1269" s="5">
        <v>5.8E-5</v>
      </c>
      <c r="T1269" s="5">
        <v>8.9300000000000002E-4</v>
      </c>
      <c r="U1269" s="5">
        <v>0.28312599999999999</v>
      </c>
      <c r="V1269" s="5">
        <v>1.3849309999999999</v>
      </c>
      <c r="W1269" s="5">
        <v>2.5476000000000001</v>
      </c>
      <c r="X1269" s="5">
        <v>100.3</v>
      </c>
      <c r="Y1269" s="5">
        <v>21.01</v>
      </c>
      <c r="Z1269" s="5">
        <v>31.942</v>
      </c>
      <c r="AA1269" s="5">
        <v>121.542658</v>
      </c>
      <c r="AB1269" s="5">
        <v>85.542229000000006</v>
      </c>
      <c r="AC1269" s="5">
        <v>113.055071</v>
      </c>
      <c r="AD1269" s="5">
        <v>7.9340000000000001E-3</v>
      </c>
      <c r="AE1269" s="5">
        <v>0.91413999999999995</v>
      </c>
      <c r="AF1269" s="5">
        <v>2.1281000000000001E-2</v>
      </c>
      <c r="AG1269" s="5">
        <v>23.279453</v>
      </c>
      <c r="AH1269" s="5">
        <v>0.20918500000000001</v>
      </c>
      <c r="AI1269" s="5">
        <v>0.15217900000000001</v>
      </c>
      <c r="AJ1269" s="5">
        <v>5.4807000000000002E-2</v>
      </c>
      <c r="AK1269" s="2">
        <v>3.4771399999999999</v>
      </c>
      <c r="AL1269" s="2">
        <v>3.4771399999999999</v>
      </c>
      <c r="AM1269" s="2">
        <v>1.781E-3</v>
      </c>
    </row>
    <row r="1270" spans="1:39" x14ac:dyDescent="0.2">
      <c r="A1270" s="1">
        <v>43553.487245370372</v>
      </c>
      <c r="B1270" s="48">
        <v>1553874099.8622301</v>
      </c>
      <c r="C1270" s="5">
        <v>380</v>
      </c>
      <c r="D1270" s="5">
        <v>0.198465</v>
      </c>
      <c r="E1270" s="5">
        <v>8.5839999999999996E-3</v>
      </c>
      <c r="F1270" s="5">
        <v>1.92E-4</v>
      </c>
      <c r="G1270" s="5">
        <v>100.97962800000001</v>
      </c>
      <c r="H1270" s="5">
        <v>98.703563000000003</v>
      </c>
      <c r="I1270" s="5">
        <v>105.408137</v>
      </c>
      <c r="J1270" s="5">
        <v>21.095835000000001</v>
      </c>
      <c r="K1270" s="5">
        <v>4.1510000000000002E-3</v>
      </c>
      <c r="L1270" s="5">
        <v>3.8010000000000001E-3</v>
      </c>
      <c r="M1270" s="5">
        <v>152.205265</v>
      </c>
      <c r="N1270" s="5">
        <v>0.25547399999999998</v>
      </c>
      <c r="O1270" s="5">
        <v>8.4012379999999993</v>
      </c>
      <c r="P1270" s="5">
        <v>2.7030000000000001E-3</v>
      </c>
      <c r="Q1270" s="5">
        <v>4.1419999999999998E-3</v>
      </c>
      <c r="R1270" s="5">
        <v>4.1089999999999998E-3</v>
      </c>
      <c r="S1270" s="5">
        <v>5.3000000000000001E-5</v>
      </c>
      <c r="T1270" s="5">
        <v>8.9499999999999996E-4</v>
      </c>
      <c r="U1270" s="5">
        <v>0.29407499999999998</v>
      </c>
      <c r="V1270" s="5">
        <v>1.3379449999999999</v>
      </c>
      <c r="W1270" s="5">
        <v>2.5474000000000001</v>
      </c>
      <c r="X1270" s="5">
        <v>100.3</v>
      </c>
      <c r="Y1270" s="5">
        <v>21.01</v>
      </c>
      <c r="Z1270" s="5">
        <v>31.940999999999999</v>
      </c>
      <c r="AA1270" s="5">
        <v>121.784032</v>
      </c>
      <c r="AB1270" s="5">
        <v>86.673051000000001</v>
      </c>
      <c r="AC1270" s="5">
        <v>113.24850000000001</v>
      </c>
      <c r="AD1270" s="5">
        <v>7.9340000000000001E-3</v>
      </c>
      <c r="AE1270" s="5">
        <v>0.91368199999999999</v>
      </c>
      <c r="AF1270" s="5">
        <v>2.1257999999999999E-2</v>
      </c>
      <c r="AG1270" s="5">
        <v>23.265836</v>
      </c>
      <c r="AH1270" s="5">
        <v>0.20391500000000001</v>
      </c>
      <c r="AI1270" s="5">
        <v>0.15198200000000001</v>
      </c>
      <c r="AJ1270" s="5">
        <v>5.5892999999999998E-2</v>
      </c>
      <c r="AK1270" s="2">
        <v>3.5421930000000001</v>
      </c>
      <c r="AL1270" s="2">
        <v>3.5421930000000001</v>
      </c>
      <c r="AM1270" s="2">
        <v>1.7459999999999999E-3</v>
      </c>
    </row>
    <row r="1271" spans="1:39" x14ac:dyDescent="0.2">
      <c r="A1271" s="1">
        <v>43553.487256944441</v>
      </c>
      <c r="B1271" s="48">
        <v>1553874100.86255</v>
      </c>
      <c r="C1271" s="5">
        <v>381</v>
      </c>
      <c r="D1271" s="5">
        <v>0.19838600000000001</v>
      </c>
      <c r="E1271" s="5">
        <v>8.6639999999999998E-3</v>
      </c>
      <c r="F1271" s="5">
        <v>1.8900000000000001E-4</v>
      </c>
      <c r="G1271" s="5">
        <v>101.04218899999999</v>
      </c>
      <c r="H1271" s="5">
        <v>98.856117999999995</v>
      </c>
      <c r="I1271" s="5">
        <v>104.82790199999999</v>
      </c>
      <c r="J1271" s="5">
        <v>21.096658999999999</v>
      </c>
      <c r="K1271" s="5">
        <v>4.1590000000000004E-3</v>
      </c>
      <c r="L1271" s="5">
        <v>3.8800000000000002E-3</v>
      </c>
      <c r="M1271" s="5">
        <v>152.03989000000001</v>
      </c>
      <c r="N1271" s="5">
        <v>0.25552000000000002</v>
      </c>
      <c r="O1271" s="5">
        <v>8.4034999999999993</v>
      </c>
      <c r="P1271" s="5">
        <v>2.6540000000000001E-3</v>
      </c>
      <c r="Q1271" s="5">
        <v>3.5339999999999998E-3</v>
      </c>
      <c r="R1271" s="5">
        <v>3.4819999999999999E-3</v>
      </c>
      <c r="S1271" s="5">
        <v>5.5999999999999999E-5</v>
      </c>
      <c r="T1271" s="5">
        <v>8.9700000000000001E-4</v>
      </c>
      <c r="U1271" s="5">
        <v>0.30414000000000002</v>
      </c>
      <c r="V1271" s="5">
        <v>1.3275749999999999</v>
      </c>
      <c r="W1271" s="5">
        <v>2.5474000000000001</v>
      </c>
      <c r="X1271" s="5">
        <v>100.3</v>
      </c>
      <c r="Y1271" s="5">
        <v>21.01</v>
      </c>
      <c r="Z1271" s="5">
        <v>31.939</v>
      </c>
      <c r="AA1271" s="5">
        <v>121.979179</v>
      </c>
      <c r="AB1271" s="5">
        <v>85.509189000000006</v>
      </c>
      <c r="AC1271" s="5">
        <v>115.167177</v>
      </c>
      <c r="AD1271" s="5">
        <v>7.9330000000000008E-3</v>
      </c>
      <c r="AE1271" s="5">
        <v>0.90916799999999998</v>
      </c>
      <c r="AF1271" s="5">
        <v>2.1146999999999999E-2</v>
      </c>
      <c r="AG1271" s="5">
        <v>23.259245</v>
      </c>
      <c r="AH1271" s="5">
        <v>0.19564100000000001</v>
      </c>
      <c r="AI1271" s="5">
        <v>0.15200900000000001</v>
      </c>
      <c r="AJ1271" s="5">
        <v>5.6270000000000001E-2</v>
      </c>
      <c r="AK1271" s="2">
        <v>3.5475059999999998</v>
      </c>
      <c r="AL1271" s="2">
        <v>3.5475059999999998</v>
      </c>
      <c r="AM1271" s="2">
        <v>1.7440000000000001E-3</v>
      </c>
    </row>
    <row r="1272" spans="1:39" x14ac:dyDescent="0.2">
      <c r="A1272" s="1">
        <v>43553.487268518518</v>
      </c>
      <c r="B1272" s="48">
        <v>1553874101.8622501</v>
      </c>
      <c r="C1272" s="5">
        <v>382</v>
      </c>
      <c r="D1272" s="5">
        <v>0.19811599999999999</v>
      </c>
      <c r="E1272" s="5">
        <v>8.7550000000000006E-3</v>
      </c>
      <c r="F1272" s="5">
        <v>1.8599999999999999E-4</v>
      </c>
      <c r="G1272" s="5">
        <v>101.04428299999999</v>
      </c>
      <c r="H1272" s="5">
        <v>98.703563000000003</v>
      </c>
      <c r="I1272" s="5">
        <v>104.501402</v>
      </c>
      <c r="J1272" s="5">
        <v>21.096367000000001</v>
      </c>
      <c r="K1272" s="5">
        <v>4.2220000000000001E-3</v>
      </c>
      <c r="L1272" s="5">
        <v>3.8219999999999999E-3</v>
      </c>
      <c r="M1272" s="5">
        <v>151.89531199999999</v>
      </c>
      <c r="N1272" s="5">
        <v>0.25462200000000001</v>
      </c>
      <c r="O1272" s="5">
        <v>8.4006790000000002</v>
      </c>
      <c r="P1272" s="5">
        <v>2.7299999999999998E-3</v>
      </c>
      <c r="Q1272" s="5">
        <v>3.6979999999999999E-3</v>
      </c>
      <c r="R1272" s="5">
        <v>3.5980000000000001E-3</v>
      </c>
      <c r="S1272" s="5">
        <v>5.8E-5</v>
      </c>
      <c r="T1272" s="5">
        <v>8.8699999999999998E-4</v>
      </c>
      <c r="U1272" s="5">
        <v>0.26808399999999999</v>
      </c>
      <c r="V1272" s="5">
        <v>1.3380609999999999</v>
      </c>
      <c r="W1272" s="5">
        <v>2.5474000000000001</v>
      </c>
      <c r="X1272" s="5">
        <v>100.3</v>
      </c>
      <c r="Y1272" s="5">
        <v>21.01</v>
      </c>
      <c r="Z1272" s="5">
        <v>31.937000000000001</v>
      </c>
      <c r="AA1272" s="5">
        <v>123.526757</v>
      </c>
      <c r="AB1272" s="5">
        <v>87.334845000000001</v>
      </c>
      <c r="AC1272" s="5">
        <v>113.765867</v>
      </c>
      <c r="AD1272" s="5">
        <v>7.9330000000000008E-3</v>
      </c>
      <c r="AE1272" s="5">
        <v>0.91246000000000005</v>
      </c>
      <c r="AF1272" s="5">
        <v>2.1152000000000001E-2</v>
      </c>
      <c r="AG1272" s="5">
        <v>23.181055000000001</v>
      </c>
      <c r="AH1272" s="5">
        <v>0.20964099999999999</v>
      </c>
      <c r="AI1272" s="5">
        <v>0.151475</v>
      </c>
      <c r="AJ1272" s="5">
        <v>5.7768E-2</v>
      </c>
      <c r="AK1272" s="2">
        <v>3.642728</v>
      </c>
      <c r="AL1272" s="2">
        <v>3.642728</v>
      </c>
      <c r="AM1272" s="2">
        <v>1.6919999999999999E-3</v>
      </c>
    </row>
    <row r="1273" spans="1:39" x14ac:dyDescent="0.2">
      <c r="A1273" s="1">
        <v>43553.487280092595</v>
      </c>
      <c r="B1273" s="48">
        <v>1553874102.86361</v>
      </c>
      <c r="C1273" s="5">
        <v>383</v>
      </c>
      <c r="D1273" s="5">
        <v>0.19775100000000001</v>
      </c>
      <c r="E1273" s="5">
        <v>8.8570000000000003E-3</v>
      </c>
      <c r="F1273" s="5">
        <v>1.83E-4</v>
      </c>
      <c r="G1273" s="5">
        <v>101.03560299999999</v>
      </c>
      <c r="H1273" s="5">
        <v>98.436333000000005</v>
      </c>
      <c r="I1273" s="5">
        <v>104.16809600000001</v>
      </c>
      <c r="J1273" s="5">
        <v>21.096541999999999</v>
      </c>
      <c r="K1273" s="5">
        <v>4.2040000000000003E-3</v>
      </c>
      <c r="L1273" s="5">
        <v>3.8370000000000001E-3</v>
      </c>
      <c r="M1273" s="5">
        <v>151.75518099999999</v>
      </c>
      <c r="N1273" s="5">
        <v>0.25559799999999999</v>
      </c>
      <c r="O1273" s="5">
        <v>8.4019589999999997</v>
      </c>
      <c r="P1273" s="5">
        <v>2.6549999999999998E-3</v>
      </c>
      <c r="Q1273" s="5">
        <v>4.13E-3</v>
      </c>
      <c r="R1273" s="5">
        <v>4.0080000000000003E-3</v>
      </c>
      <c r="S1273" s="5">
        <v>5.8E-5</v>
      </c>
      <c r="T1273" s="5">
        <v>8.8500000000000004E-4</v>
      </c>
      <c r="U1273" s="5">
        <v>0.28423199999999998</v>
      </c>
      <c r="V1273" s="5">
        <v>1.359103</v>
      </c>
      <c r="W1273" s="5">
        <v>2.5474000000000001</v>
      </c>
      <c r="X1273" s="5">
        <v>100.3</v>
      </c>
      <c r="Y1273" s="5">
        <v>21.01</v>
      </c>
      <c r="Z1273" s="5">
        <v>31.933</v>
      </c>
      <c r="AA1273" s="5">
        <v>123.098501</v>
      </c>
      <c r="AB1273" s="5">
        <v>85.523268000000002</v>
      </c>
      <c r="AC1273" s="5">
        <v>114.129772</v>
      </c>
      <c r="AD1273" s="5">
        <v>7.9319999999999998E-3</v>
      </c>
      <c r="AE1273" s="5">
        <v>0.91160300000000005</v>
      </c>
      <c r="AF1273" s="5">
        <v>2.1107999999999998E-2</v>
      </c>
      <c r="AG1273" s="5">
        <v>23.154938999999999</v>
      </c>
      <c r="AH1273" s="5">
        <v>0.233122</v>
      </c>
      <c r="AI1273" s="5">
        <v>0.152055</v>
      </c>
      <c r="AJ1273" s="5">
        <v>5.9822E-2</v>
      </c>
      <c r="AK1273" s="2">
        <v>3.7641559999999998</v>
      </c>
      <c r="AL1273" s="2">
        <v>3.7641559999999998</v>
      </c>
      <c r="AM1273" s="2">
        <v>1.6440000000000001E-3</v>
      </c>
    </row>
    <row r="1274" spans="1:39" x14ac:dyDescent="0.2">
      <c r="A1274" s="1">
        <v>43553.487291666665</v>
      </c>
      <c r="B1274" s="48">
        <v>1553874103.8626299</v>
      </c>
      <c r="C1274" s="5">
        <v>384</v>
      </c>
      <c r="D1274" s="5">
        <v>0.19764499999999999</v>
      </c>
      <c r="E1274" s="5">
        <v>8.9840000000000007E-3</v>
      </c>
      <c r="F1274" s="5">
        <v>1.8000000000000001E-4</v>
      </c>
      <c r="G1274" s="5">
        <v>101.048175</v>
      </c>
      <c r="H1274" s="5">
        <v>98.802876999999995</v>
      </c>
      <c r="I1274" s="5">
        <v>103.910135</v>
      </c>
      <c r="J1274" s="5">
        <v>21.09639</v>
      </c>
      <c r="K1274" s="5">
        <v>4.2820000000000002E-3</v>
      </c>
      <c r="L1274" s="5">
        <v>3.8539999999999998E-3</v>
      </c>
      <c r="M1274" s="5">
        <v>151.57152099999999</v>
      </c>
      <c r="N1274" s="5">
        <v>0.255162</v>
      </c>
      <c r="O1274" s="5">
        <v>8.4048060000000007</v>
      </c>
      <c r="P1274" s="5">
        <v>2.7320000000000001E-3</v>
      </c>
      <c r="Q1274" s="5">
        <v>4.1879999999999999E-3</v>
      </c>
      <c r="R1274" s="5">
        <v>4.0590000000000001E-3</v>
      </c>
      <c r="S1274" s="5">
        <v>5.7000000000000003E-5</v>
      </c>
      <c r="T1274" s="5">
        <v>8.7799999999999998E-4</v>
      </c>
      <c r="U1274" s="5">
        <v>0.28600100000000001</v>
      </c>
      <c r="V1274" s="5">
        <v>1.3497429999999999</v>
      </c>
      <c r="W1274" s="5">
        <v>2.5472999999999999</v>
      </c>
      <c r="X1274" s="5">
        <v>100.3</v>
      </c>
      <c r="Y1274" s="5">
        <v>21.01</v>
      </c>
      <c r="Z1274" s="5">
        <v>31.928999999999998</v>
      </c>
      <c r="AA1274" s="5">
        <v>124.992182</v>
      </c>
      <c r="AB1274" s="5">
        <v>87.385647000000006</v>
      </c>
      <c r="AC1274" s="5">
        <v>114.530232</v>
      </c>
      <c r="AD1274" s="5">
        <v>7.9310000000000005E-3</v>
      </c>
      <c r="AE1274" s="5">
        <v>0.91066100000000005</v>
      </c>
      <c r="AF1274" s="5">
        <v>2.1070999999999999E-2</v>
      </c>
      <c r="AG1274" s="5">
        <v>23.138204000000002</v>
      </c>
      <c r="AH1274" s="5">
        <v>0.20099</v>
      </c>
      <c r="AI1274" s="5">
        <v>0.15179599999999999</v>
      </c>
      <c r="AJ1274" s="5">
        <v>6.0303000000000002E-2</v>
      </c>
      <c r="AK1274" s="2">
        <v>3.7878189999999998</v>
      </c>
      <c r="AL1274" s="2">
        <v>3.7878189999999998</v>
      </c>
      <c r="AM1274" s="2">
        <v>1.6310000000000001E-3</v>
      </c>
    </row>
    <row r="1275" spans="1:39" x14ac:dyDescent="0.2">
      <c r="A1275" s="1">
        <v>43553.487303240741</v>
      </c>
      <c r="B1275" s="48">
        <v>1553874104.8633699</v>
      </c>
      <c r="C1275" s="5">
        <v>385</v>
      </c>
      <c r="D1275" s="5">
        <v>0.19755600000000001</v>
      </c>
      <c r="E1275" s="5">
        <v>9.1109999999999993E-3</v>
      </c>
      <c r="F1275" s="5">
        <v>1.7799999999999999E-4</v>
      </c>
      <c r="G1275" s="5">
        <v>101.081401</v>
      </c>
      <c r="H1275" s="5">
        <v>98.965331000000006</v>
      </c>
      <c r="I1275" s="5">
        <v>103.856853</v>
      </c>
      <c r="J1275" s="5">
        <v>21.096544999999999</v>
      </c>
      <c r="K1275" s="5">
        <v>4.1989999999999996E-3</v>
      </c>
      <c r="L1275" s="5">
        <v>3.8210000000000002E-3</v>
      </c>
      <c r="M1275" s="5">
        <v>151.41005699999999</v>
      </c>
      <c r="N1275" s="5">
        <v>0.255969</v>
      </c>
      <c r="O1275" s="5">
        <v>8.4017769999999992</v>
      </c>
      <c r="P1275" s="5">
        <v>2.771E-3</v>
      </c>
      <c r="Q1275" s="5">
        <v>3.9389999999999998E-3</v>
      </c>
      <c r="R1275" s="5">
        <v>3.81E-3</v>
      </c>
      <c r="S1275" s="5">
        <v>5.5999999999999999E-5</v>
      </c>
      <c r="T1275" s="5">
        <v>8.7799999999999998E-4</v>
      </c>
      <c r="U1275" s="5">
        <v>0.28782600000000003</v>
      </c>
      <c r="V1275" s="5">
        <v>1.3922939999999999</v>
      </c>
      <c r="W1275" s="5">
        <v>2.5474000000000001</v>
      </c>
      <c r="X1275" s="5">
        <v>100.3</v>
      </c>
      <c r="Y1275" s="5">
        <v>21.01</v>
      </c>
      <c r="Z1275" s="5">
        <v>31.925000000000001</v>
      </c>
      <c r="AA1275" s="5">
        <v>122.95228899999999</v>
      </c>
      <c r="AB1275" s="5">
        <v>88.315123</v>
      </c>
      <c r="AC1275" s="5">
        <v>113.726579</v>
      </c>
      <c r="AD1275" s="5">
        <v>7.9299999999999995E-3</v>
      </c>
      <c r="AE1275" s="5">
        <v>0.91255299999999995</v>
      </c>
      <c r="AF1275" s="5">
        <v>2.1087999999999999E-2</v>
      </c>
      <c r="AG1275" s="5">
        <v>23.108283</v>
      </c>
      <c r="AH1275" s="5">
        <v>0.18923599999999999</v>
      </c>
      <c r="AI1275" s="5">
        <v>0.15227599999999999</v>
      </c>
      <c r="AJ1275" s="5">
        <v>6.0687999999999999E-2</v>
      </c>
      <c r="AK1275" s="2">
        <v>3.8149690000000001</v>
      </c>
      <c r="AL1275" s="2">
        <v>3.8149690000000001</v>
      </c>
      <c r="AM1275" s="2">
        <v>1.6249999999999999E-3</v>
      </c>
    </row>
    <row r="1276" spans="1:39" x14ac:dyDescent="0.2">
      <c r="A1276" s="1">
        <v>43553.487314814818</v>
      </c>
      <c r="B1276" s="48">
        <v>1553874105.8622701</v>
      </c>
      <c r="C1276" s="5">
        <v>386</v>
      </c>
      <c r="D1276" s="5">
        <v>0.197519</v>
      </c>
      <c r="E1276" s="5">
        <v>9.2499999999999995E-3</v>
      </c>
      <c r="F1276" s="5">
        <v>1.7699999999999999E-4</v>
      </c>
      <c r="G1276" s="5">
        <v>101.048773</v>
      </c>
      <c r="H1276" s="5">
        <v>99.041780000000003</v>
      </c>
      <c r="I1276" s="5">
        <v>103.64794999999999</v>
      </c>
      <c r="J1276" s="5">
        <v>21.096541999999999</v>
      </c>
      <c r="K1276" s="5">
        <v>4.261E-3</v>
      </c>
      <c r="L1276" s="5">
        <v>3.8639999999999998E-3</v>
      </c>
      <c r="M1276" s="5">
        <v>151.268565</v>
      </c>
      <c r="N1276" s="5">
        <v>0.256131</v>
      </c>
      <c r="O1276" s="5">
        <v>8.4022839999999999</v>
      </c>
      <c r="P1276" s="5">
        <v>2.8319999999999999E-3</v>
      </c>
      <c r="Q1276" s="5">
        <v>4.3709999999999999E-3</v>
      </c>
      <c r="R1276" s="5">
        <v>4.3369999999999997E-3</v>
      </c>
      <c r="S1276" s="5">
        <v>5.7000000000000003E-5</v>
      </c>
      <c r="T1276" s="5">
        <v>8.6899999999999998E-4</v>
      </c>
      <c r="U1276" s="5">
        <v>0.29214000000000001</v>
      </c>
      <c r="V1276" s="5">
        <v>1.3525560000000001</v>
      </c>
      <c r="W1276" s="5">
        <v>2.5474999999999999</v>
      </c>
      <c r="X1276" s="5">
        <v>100.3</v>
      </c>
      <c r="Y1276" s="5">
        <v>21.01</v>
      </c>
      <c r="Z1276" s="5">
        <v>31.922999999999998</v>
      </c>
      <c r="AA1276" s="5">
        <v>124.49048999999999</v>
      </c>
      <c r="AB1276" s="5">
        <v>89.787734999999998</v>
      </c>
      <c r="AC1276" s="5">
        <v>114.777275</v>
      </c>
      <c r="AD1276" s="5">
        <v>7.9290000000000003E-3</v>
      </c>
      <c r="AE1276" s="5">
        <v>0.91008100000000003</v>
      </c>
      <c r="AF1276" s="5">
        <v>2.1038000000000001E-2</v>
      </c>
      <c r="AG1276" s="5">
        <v>23.116357000000001</v>
      </c>
      <c r="AH1276" s="5">
        <v>0.17944099999999999</v>
      </c>
      <c r="AI1276" s="5">
        <v>0.15237300000000001</v>
      </c>
      <c r="AJ1276" s="5">
        <v>6.0743999999999999E-2</v>
      </c>
      <c r="AK1276" s="2">
        <v>3.80958</v>
      </c>
      <c r="AL1276" s="2">
        <v>3.80958</v>
      </c>
      <c r="AM1276" s="2">
        <v>1.6280000000000001E-3</v>
      </c>
    </row>
    <row r="1277" spans="1:39" x14ac:dyDescent="0.2">
      <c r="A1277" s="1">
        <v>43553.487326388888</v>
      </c>
      <c r="B1277" s="48">
        <v>1553874106.8633101</v>
      </c>
      <c r="C1277" s="5">
        <v>387</v>
      </c>
      <c r="D1277" s="5">
        <v>0.19744600000000001</v>
      </c>
      <c r="E1277" s="5">
        <v>9.3699999999999999E-3</v>
      </c>
      <c r="F1277" s="5">
        <v>1.75E-4</v>
      </c>
      <c r="G1277" s="5">
        <v>101.059848</v>
      </c>
      <c r="H1277" s="5">
        <v>98.934956</v>
      </c>
      <c r="I1277" s="5">
        <v>104.059889</v>
      </c>
      <c r="J1277" s="5">
        <v>21.096847</v>
      </c>
      <c r="K1277" s="5">
        <v>4.3030000000000004E-3</v>
      </c>
      <c r="L1277" s="5">
        <v>3.9610000000000001E-3</v>
      </c>
      <c r="M1277" s="5">
        <v>151.11484400000001</v>
      </c>
      <c r="N1277" s="5">
        <v>0.256021</v>
      </c>
      <c r="O1277" s="5">
        <v>8.4032850000000003</v>
      </c>
      <c r="P1277" s="5">
        <v>2.9120000000000001E-3</v>
      </c>
      <c r="Q1277" s="5">
        <v>4.28E-3</v>
      </c>
      <c r="R1277" s="5">
        <v>4.1640000000000002E-3</v>
      </c>
      <c r="S1277" s="5">
        <v>5.8999999999999998E-5</v>
      </c>
      <c r="T1277" s="5">
        <v>8.7000000000000001E-4</v>
      </c>
      <c r="U1277" s="5">
        <v>0.31542199999999998</v>
      </c>
      <c r="V1277" s="5">
        <v>1.3252980000000001</v>
      </c>
      <c r="W1277" s="5">
        <v>2.5474000000000001</v>
      </c>
      <c r="X1277" s="5">
        <v>100.3</v>
      </c>
      <c r="Y1277" s="5">
        <v>21.01</v>
      </c>
      <c r="Z1277" s="5">
        <v>31.922000000000001</v>
      </c>
      <c r="AA1277" s="5">
        <v>125.519395</v>
      </c>
      <c r="AB1277" s="5">
        <v>91.724973000000006</v>
      </c>
      <c r="AC1277" s="5">
        <v>117.157162</v>
      </c>
      <c r="AD1277" s="5">
        <v>7.9290000000000003E-3</v>
      </c>
      <c r="AE1277" s="5">
        <v>0.904532</v>
      </c>
      <c r="AF1277" s="5">
        <v>2.1014999999999999E-2</v>
      </c>
      <c r="AG1277" s="5">
        <v>23.233187999999998</v>
      </c>
      <c r="AH1277" s="5">
        <v>0.19007399999999999</v>
      </c>
      <c r="AI1277" s="5">
        <v>0.152307</v>
      </c>
      <c r="AJ1277" s="5">
        <v>6.1036E-2</v>
      </c>
      <c r="AK1277" s="2">
        <v>3.8237809999999999</v>
      </c>
      <c r="AL1277" s="2">
        <v>3.8237809999999999</v>
      </c>
      <c r="AM1277" s="2">
        <v>1.621E-3</v>
      </c>
    </row>
    <row r="1278" spans="1:39" x14ac:dyDescent="0.2">
      <c r="A1278" s="1">
        <v>43553.487337962964</v>
      </c>
      <c r="B1278" s="48">
        <v>1553874107.8638201</v>
      </c>
      <c r="C1278" s="5">
        <v>388</v>
      </c>
      <c r="D1278" s="5">
        <v>0.19727900000000001</v>
      </c>
      <c r="E1278" s="5">
        <v>9.4870000000000006E-3</v>
      </c>
      <c r="F1278" s="5">
        <v>1.75E-4</v>
      </c>
      <c r="G1278" s="5">
        <v>101.13857400000001</v>
      </c>
      <c r="H1278" s="5">
        <v>99.023008000000004</v>
      </c>
      <c r="I1278" s="5">
        <v>103.745594</v>
      </c>
      <c r="J1278" s="5">
        <v>21.096841000000001</v>
      </c>
      <c r="K1278" s="5">
        <v>4.3049999999999998E-3</v>
      </c>
      <c r="L1278" s="5">
        <v>3.8999999999999998E-3</v>
      </c>
      <c r="M1278" s="5">
        <v>150.967007</v>
      </c>
      <c r="N1278" s="5">
        <v>0.255774</v>
      </c>
      <c r="O1278" s="5">
        <v>8.4008610000000008</v>
      </c>
      <c r="P1278" s="5">
        <v>2.9559999999999999E-3</v>
      </c>
      <c r="Q1278" s="5">
        <v>5.2589999999999998E-3</v>
      </c>
      <c r="R1278" s="5">
        <v>5.1419999999999999E-3</v>
      </c>
      <c r="S1278" s="5">
        <v>6.0999999999999999E-5</v>
      </c>
      <c r="T1278" s="5">
        <v>8.6499999999999999E-4</v>
      </c>
      <c r="U1278" s="5">
        <v>0.29661900000000002</v>
      </c>
      <c r="V1278" s="5">
        <v>1.321091</v>
      </c>
      <c r="W1278" s="5">
        <v>2.5474000000000001</v>
      </c>
      <c r="X1278" s="5">
        <v>100.3</v>
      </c>
      <c r="Y1278" s="5">
        <v>21.01</v>
      </c>
      <c r="Z1278" s="5">
        <v>31.919</v>
      </c>
      <c r="AA1278" s="5">
        <v>125.559123</v>
      </c>
      <c r="AB1278" s="5">
        <v>92.786984000000004</v>
      </c>
      <c r="AC1278" s="5">
        <v>115.665018</v>
      </c>
      <c r="AD1278" s="5">
        <v>7.9279999999999993E-3</v>
      </c>
      <c r="AE1278" s="5">
        <v>0.908003</v>
      </c>
      <c r="AF1278" s="5">
        <v>2.1024000000000001E-2</v>
      </c>
      <c r="AG1278" s="5">
        <v>23.153690000000001</v>
      </c>
      <c r="AH1278" s="5">
        <v>0.189082</v>
      </c>
      <c r="AI1278" s="5">
        <v>0.15215999999999999</v>
      </c>
      <c r="AJ1278" s="5">
        <v>6.1892999999999997E-2</v>
      </c>
      <c r="AK1278" s="2">
        <v>3.8788230000000001</v>
      </c>
      <c r="AL1278" s="2">
        <v>3.8788230000000001</v>
      </c>
      <c r="AM1278" s="2">
        <v>1.5969999999999999E-3</v>
      </c>
    </row>
    <row r="1279" spans="1:39" x14ac:dyDescent="0.2">
      <c r="A1279" s="1">
        <v>43553.487349537034</v>
      </c>
      <c r="B1279" s="48">
        <v>1553874108.8624499</v>
      </c>
      <c r="C1279" s="5">
        <v>389</v>
      </c>
      <c r="D1279" s="5">
        <v>0.197128</v>
      </c>
      <c r="E1279" s="5">
        <v>9.5849999999999998E-3</v>
      </c>
      <c r="F1279" s="5">
        <v>1.75E-4</v>
      </c>
      <c r="G1279" s="5">
        <v>101.109837</v>
      </c>
      <c r="H1279" s="5">
        <v>99.064986000000005</v>
      </c>
      <c r="I1279" s="5">
        <v>103.50758399999999</v>
      </c>
      <c r="J1279" s="5">
        <v>21.096558000000002</v>
      </c>
      <c r="K1279" s="5">
        <v>4.3080000000000002E-3</v>
      </c>
      <c r="L1279" s="5">
        <v>3.9760000000000004E-3</v>
      </c>
      <c r="M1279" s="5">
        <v>150.799352</v>
      </c>
      <c r="N1279" s="5">
        <v>0.25626100000000002</v>
      </c>
      <c r="O1279" s="5">
        <v>8.4006070000000008</v>
      </c>
      <c r="P1279" s="5">
        <v>2.9399999999999999E-3</v>
      </c>
      <c r="Q1279" s="5">
        <v>3.7030000000000001E-3</v>
      </c>
      <c r="R1279" s="5">
        <v>3.6480000000000002E-3</v>
      </c>
      <c r="S1279" s="5">
        <v>6.2000000000000003E-5</v>
      </c>
      <c r="T1279" s="5">
        <v>8.5899999999999995E-4</v>
      </c>
      <c r="U1279" s="5">
        <v>0.26343800000000001</v>
      </c>
      <c r="V1279" s="5">
        <v>1.3141</v>
      </c>
      <c r="W1279" s="5">
        <v>2.5474999999999999</v>
      </c>
      <c r="X1279" s="5">
        <v>100.3</v>
      </c>
      <c r="Y1279" s="5">
        <v>21.01</v>
      </c>
      <c r="Z1279" s="5">
        <v>31.917999999999999</v>
      </c>
      <c r="AA1279" s="5">
        <v>125.64003099999999</v>
      </c>
      <c r="AB1279" s="5">
        <v>92.381473999999997</v>
      </c>
      <c r="AC1279" s="5">
        <v>117.516443</v>
      </c>
      <c r="AD1279" s="5">
        <v>7.9279999999999993E-3</v>
      </c>
      <c r="AE1279" s="5">
        <v>0.90369999999999995</v>
      </c>
      <c r="AF1279" s="5">
        <v>2.095E-2</v>
      </c>
      <c r="AG1279" s="5">
        <v>23.182113000000001</v>
      </c>
      <c r="AH1279" s="5">
        <v>0.18274899999999999</v>
      </c>
      <c r="AI1279" s="5">
        <v>0.15245</v>
      </c>
      <c r="AJ1279" s="5">
        <v>6.2673000000000006E-2</v>
      </c>
      <c r="AK1279" s="2">
        <v>3.913653</v>
      </c>
      <c r="AL1279" s="2">
        <v>3.913653</v>
      </c>
      <c r="AM1279" s="2">
        <v>1.585E-3</v>
      </c>
    </row>
    <row r="1280" spans="1:39" x14ac:dyDescent="0.2">
      <c r="A1280" s="1">
        <v>43553.487361111111</v>
      </c>
      <c r="B1280" s="48">
        <v>1553874109.8627</v>
      </c>
      <c r="C1280" s="5">
        <v>390</v>
      </c>
      <c r="D1280" s="5">
        <v>0.19710900000000001</v>
      </c>
      <c r="E1280" s="5">
        <v>9.6849999999999992E-3</v>
      </c>
      <c r="F1280" s="5">
        <v>1.76E-4</v>
      </c>
      <c r="G1280" s="5">
        <v>101.10534800000001</v>
      </c>
      <c r="H1280" s="5">
        <v>98.912430000000001</v>
      </c>
      <c r="I1280" s="5">
        <v>103.176154</v>
      </c>
      <c r="J1280" s="5">
        <v>21.096276</v>
      </c>
      <c r="K1280" s="5">
        <v>4.3629999999999997E-3</v>
      </c>
      <c r="L1280" s="5">
        <v>3.9680000000000002E-3</v>
      </c>
      <c r="M1280" s="5">
        <v>150.61954499999999</v>
      </c>
      <c r="N1280" s="5">
        <v>0.25552000000000002</v>
      </c>
      <c r="O1280" s="5">
        <v>8.4013089999999995</v>
      </c>
      <c r="P1280" s="5">
        <v>2.9629999999999999E-3</v>
      </c>
      <c r="Q1280" s="5">
        <v>4.4010000000000004E-3</v>
      </c>
      <c r="R1280" s="5">
        <v>4.3020000000000003E-3</v>
      </c>
      <c r="S1280" s="5">
        <v>5.8999999999999998E-5</v>
      </c>
      <c r="T1280" s="5">
        <v>8.5599999999999999E-4</v>
      </c>
      <c r="U1280" s="5">
        <v>0.29750399999999999</v>
      </c>
      <c r="V1280" s="5">
        <v>1.3469139999999999</v>
      </c>
      <c r="W1280" s="5">
        <v>2.5474000000000001</v>
      </c>
      <c r="X1280" s="5">
        <v>100.3</v>
      </c>
      <c r="Y1280" s="5">
        <v>21.01</v>
      </c>
      <c r="Z1280" s="5">
        <v>31.917999999999999</v>
      </c>
      <c r="AA1280" s="5">
        <v>126.997213</v>
      </c>
      <c r="AB1280" s="5">
        <v>92.945072999999994</v>
      </c>
      <c r="AC1280" s="5">
        <v>117.32355699999999</v>
      </c>
      <c r="AD1280" s="5">
        <v>7.9279999999999993E-3</v>
      </c>
      <c r="AE1280" s="5">
        <v>0.90414700000000003</v>
      </c>
      <c r="AF1280" s="5">
        <v>2.0920999999999999E-2</v>
      </c>
      <c r="AG1280" s="5">
        <v>23.139254000000001</v>
      </c>
      <c r="AH1280" s="5">
        <v>0.19613700000000001</v>
      </c>
      <c r="AI1280" s="5">
        <v>0.15200900000000001</v>
      </c>
      <c r="AJ1280" s="5">
        <v>6.2663999999999997E-2</v>
      </c>
      <c r="AK1280" s="2">
        <v>3.907769</v>
      </c>
      <c r="AL1280" s="2">
        <v>3.907769</v>
      </c>
      <c r="AM1280" s="2">
        <v>1.583E-3</v>
      </c>
    </row>
    <row r="1281" spans="1:39" x14ac:dyDescent="0.2">
      <c r="A1281" s="1">
        <v>43553.487372685187</v>
      </c>
      <c r="B1281" s="48">
        <v>1553874110.8634801</v>
      </c>
      <c r="C1281" s="5">
        <v>391</v>
      </c>
      <c r="D1281" s="5">
        <v>0.19708000000000001</v>
      </c>
      <c r="E1281" s="5">
        <v>9.7789999999999995E-3</v>
      </c>
      <c r="F1281" s="5">
        <v>1.74E-4</v>
      </c>
      <c r="G1281" s="5">
        <v>101.034705</v>
      </c>
      <c r="H1281" s="5">
        <v>98.943828999999994</v>
      </c>
      <c r="I1281" s="5">
        <v>102.735343</v>
      </c>
      <c r="J1281" s="5">
        <v>21.097327</v>
      </c>
      <c r="K1281" s="5">
        <v>4.2900000000000004E-3</v>
      </c>
      <c r="L1281" s="5">
        <v>3.9769999999999996E-3</v>
      </c>
      <c r="M1281" s="5">
        <v>150.45618300000001</v>
      </c>
      <c r="N1281" s="5">
        <v>0.25663200000000003</v>
      </c>
      <c r="O1281" s="5">
        <v>8.4016210000000004</v>
      </c>
      <c r="P1281" s="5">
        <v>3.0240000000000002E-3</v>
      </c>
      <c r="Q1281" s="5">
        <v>4.0689999999999997E-3</v>
      </c>
      <c r="R1281" s="5">
        <v>3.9740000000000001E-3</v>
      </c>
      <c r="S1281" s="5">
        <v>6.0000000000000002E-5</v>
      </c>
      <c r="T1281" s="5">
        <v>8.5899999999999995E-4</v>
      </c>
      <c r="U1281" s="5">
        <v>0.28782600000000003</v>
      </c>
      <c r="V1281" s="5">
        <v>1.387348</v>
      </c>
      <c r="W1281" s="5">
        <v>2.5474999999999999</v>
      </c>
      <c r="X1281" s="5">
        <v>100.3</v>
      </c>
      <c r="Y1281" s="5">
        <v>21.01</v>
      </c>
      <c r="Z1281" s="5">
        <v>31.919</v>
      </c>
      <c r="AA1281" s="5">
        <v>125.199332</v>
      </c>
      <c r="AB1281" s="5">
        <v>94.426625000000001</v>
      </c>
      <c r="AC1281" s="5">
        <v>117.533801</v>
      </c>
      <c r="AD1281" s="5">
        <v>7.9279999999999993E-3</v>
      </c>
      <c r="AE1281" s="5">
        <v>0.90366000000000002</v>
      </c>
      <c r="AF1281" s="5">
        <v>2.0871000000000001E-2</v>
      </c>
      <c r="AG1281" s="5">
        <v>23.095986</v>
      </c>
      <c r="AH1281" s="5">
        <v>0.18704599999999999</v>
      </c>
      <c r="AI1281" s="5">
        <v>0.152671</v>
      </c>
      <c r="AJ1281" s="5">
        <v>6.2725000000000003E-2</v>
      </c>
      <c r="AK1281" s="2">
        <v>3.9022619999999999</v>
      </c>
      <c r="AL1281" s="2">
        <v>3.9022619999999999</v>
      </c>
      <c r="AM1281" s="2">
        <v>1.5920000000000001E-3</v>
      </c>
    </row>
    <row r="1282" spans="1:39" x14ac:dyDescent="0.2">
      <c r="A1282" s="1">
        <v>43553.487384259257</v>
      </c>
      <c r="B1282" s="48">
        <v>1553874111.8638999</v>
      </c>
      <c r="C1282" s="5">
        <v>392</v>
      </c>
      <c r="D1282" s="5">
        <v>0.196933</v>
      </c>
      <c r="E1282" s="5">
        <v>9.8729999999999998E-3</v>
      </c>
      <c r="F1282" s="5">
        <v>1.7000000000000001E-4</v>
      </c>
      <c r="G1282" s="5">
        <v>101.132586</v>
      </c>
      <c r="H1282" s="5">
        <v>98.987855999999994</v>
      </c>
      <c r="I1282" s="5">
        <v>102.863032</v>
      </c>
      <c r="J1282" s="5">
        <v>21.097214000000001</v>
      </c>
      <c r="K1282" s="5">
        <v>4.3759999999999997E-3</v>
      </c>
      <c r="L1282" s="5">
        <v>3.9899999999999996E-3</v>
      </c>
      <c r="M1282" s="5">
        <v>150.27210099999999</v>
      </c>
      <c r="N1282" s="5">
        <v>0.25548700000000002</v>
      </c>
      <c r="O1282" s="5">
        <v>8.4024789999999996</v>
      </c>
      <c r="P1282" s="5">
        <v>2.993E-3</v>
      </c>
      <c r="Q1282" s="5">
        <v>4.235E-3</v>
      </c>
      <c r="R1282" s="5">
        <v>4.1399999999999996E-3</v>
      </c>
      <c r="S1282" s="5">
        <v>6.2000000000000003E-5</v>
      </c>
      <c r="T1282" s="5">
        <v>8.6300000000000005E-4</v>
      </c>
      <c r="U1282" s="5">
        <v>0.29302499999999998</v>
      </c>
      <c r="V1282" s="5">
        <v>1.374898</v>
      </c>
      <c r="W1282" s="5">
        <v>2.5474000000000001</v>
      </c>
      <c r="X1282" s="5">
        <v>100.3</v>
      </c>
      <c r="Y1282" s="5">
        <v>21.01</v>
      </c>
      <c r="Z1282" s="5">
        <v>31.919</v>
      </c>
      <c r="AA1282" s="5">
        <v>127.311156</v>
      </c>
      <c r="AB1282" s="5">
        <v>93.676860000000005</v>
      </c>
      <c r="AC1282" s="5">
        <v>117.85304499999999</v>
      </c>
      <c r="AD1282" s="5">
        <v>7.9279999999999993E-3</v>
      </c>
      <c r="AE1282" s="5">
        <v>0.902922</v>
      </c>
      <c r="AF1282" s="5">
        <v>2.0875000000000001E-2</v>
      </c>
      <c r="AG1282" s="5">
        <v>23.119775000000001</v>
      </c>
      <c r="AH1282" s="5">
        <v>0.19172800000000001</v>
      </c>
      <c r="AI1282" s="5">
        <v>0.15198900000000001</v>
      </c>
      <c r="AJ1282" s="5">
        <v>6.3495999999999997E-2</v>
      </c>
      <c r="AK1282" s="2">
        <v>3.9510070000000002</v>
      </c>
      <c r="AL1282" s="2">
        <v>3.9510070000000002</v>
      </c>
      <c r="AM1282" s="2">
        <v>1.5659999999999999E-3</v>
      </c>
    </row>
    <row r="1283" spans="1:39" x14ac:dyDescent="0.2">
      <c r="A1283" s="1">
        <v>43553.487395833334</v>
      </c>
      <c r="B1283" s="48">
        <v>1553874112.86358</v>
      </c>
      <c r="C1283" s="5">
        <v>393</v>
      </c>
      <c r="D1283" s="5">
        <v>0.19673499999999999</v>
      </c>
      <c r="E1283" s="5">
        <v>9.9509999999999998E-3</v>
      </c>
      <c r="F1283" s="5">
        <v>1.6799999999999999E-4</v>
      </c>
      <c r="G1283" s="5">
        <v>101.106245</v>
      </c>
      <c r="H1283" s="5">
        <v>98.765334999999993</v>
      </c>
      <c r="I1283" s="5">
        <v>103.008325</v>
      </c>
      <c r="J1283" s="5">
        <v>21.097930999999999</v>
      </c>
      <c r="K1283" s="5">
        <v>4.4130000000000003E-3</v>
      </c>
      <c r="L1283" s="5">
        <v>3.999E-3</v>
      </c>
      <c r="M1283" s="5">
        <v>150.09769900000001</v>
      </c>
      <c r="N1283" s="5">
        <v>0.25525999999999999</v>
      </c>
      <c r="O1283" s="5">
        <v>8.4006659999999993</v>
      </c>
      <c r="P1283" s="5">
        <v>3.0349999999999999E-3</v>
      </c>
      <c r="Q1283" s="5">
        <v>4.4780000000000002E-3</v>
      </c>
      <c r="R1283" s="5">
        <v>4.3049999999999998E-3</v>
      </c>
      <c r="S1283" s="5">
        <v>6.0999999999999999E-5</v>
      </c>
      <c r="T1283" s="5">
        <v>8.6600000000000002E-4</v>
      </c>
      <c r="U1283" s="5">
        <v>0.29191899999999998</v>
      </c>
      <c r="V1283" s="5">
        <v>1.373254</v>
      </c>
      <c r="W1283" s="5">
        <v>2.5474999999999999</v>
      </c>
      <c r="X1283" s="5">
        <v>100.3</v>
      </c>
      <c r="Y1283" s="5">
        <v>21.01</v>
      </c>
      <c r="Z1283" s="5">
        <v>31.922999999999998</v>
      </c>
      <c r="AA1283" s="5">
        <v>128.21955700000001</v>
      </c>
      <c r="AB1283" s="5">
        <v>94.672081000000006</v>
      </c>
      <c r="AC1283" s="5">
        <v>118.069862</v>
      </c>
      <c r="AD1283" s="5">
        <v>7.9290000000000003E-3</v>
      </c>
      <c r="AE1283" s="5">
        <v>0.90242199999999995</v>
      </c>
      <c r="AF1283" s="5">
        <v>2.0884E-2</v>
      </c>
      <c r="AG1283" s="5">
        <v>23.142510999999999</v>
      </c>
      <c r="AH1283" s="5">
        <v>0.20952799999999999</v>
      </c>
      <c r="AI1283" s="5">
        <v>0.15185399999999999</v>
      </c>
      <c r="AJ1283" s="5">
        <v>6.4576999999999996E-2</v>
      </c>
      <c r="AK1283" s="2">
        <v>4.0198809999999998</v>
      </c>
      <c r="AL1283" s="2">
        <v>4.0198809999999998</v>
      </c>
      <c r="AM1283" s="2">
        <v>1.537E-3</v>
      </c>
    </row>
    <row r="1284" spans="1:39" x14ac:dyDescent="0.2">
      <c r="A1284" s="1">
        <v>43553.487407407411</v>
      </c>
      <c r="B1284" s="48">
        <v>1553874113.8615999</v>
      </c>
      <c r="C1284" s="5">
        <v>394</v>
      </c>
      <c r="D1284" s="5">
        <v>0.196273</v>
      </c>
      <c r="E1284" s="5">
        <v>1.005E-2</v>
      </c>
      <c r="F1284" s="5">
        <v>1.64E-4</v>
      </c>
      <c r="G1284" s="5">
        <v>101.08559200000001</v>
      </c>
      <c r="H1284" s="5">
        <v>98.881372999999996</v>
      </c>
      <c r="I1284" s="5">
        <v>102.741679</v>
      </c>
      <c r="J1284" s="5">
        <v>21.098706</v>
      </c>
      <c r="K1284" s="5">
        <v>4.529E-3</v>
      </c>
      <c r="L1284" s="5">
        <v>4.0299999999999997E-3</v>
      </c>
      <c r="M1284" s="5">
        <v>149.957165</v>
      </c>
      <c r="N1284" s="5">
        <v>0.25631999999999999</v>
      </c>
      <c r="O1284" s="5">
        <v>8.4017379999999999</v>
      </c>
      <c r="P1284" s="5">
        <v>3.045E-3</v>
      </c>
      <c r="Q1284" s="5">
        <v>5.0090000000000004E-3</v>
      </c>
      <c r="R1284" s="5">
        <v>4.9430000000000003E-3</v>
      </c>
      <c r="S1284" s="5">
        <v>6.3999999999999997E-5</v>
      </c>
      <c r="T1284" s="5">
        <v>8.7399999999999999E-4</v>
      </c>
      <c r="U1284" s="5">
        <v>0.31365199999999999</v>
      </c>
      <c r="V1284" s="5">
        <v>1.3212029999999999</v>
      </c>
      <c r="W1284" s="5">
        <v>2.5474000000000001</v>
      </c>
      <c r="X1284" s="5">
        <v>100.3</v>
      </c>
      <c r="Y1284" s="5">
        <v>21.01</v>
      </c>
      <c r="Z1284" s="5">
        <v>31.927</v>
      </c>
      <c r="AA1284" s="5">
        <v>131.065528</v>
      </c>
      <c r="AB1284" s="5">
        <v>94.924965999999998</v>
      </c>
      <c r="AC1284" s="5">
        <v>118.836147</v>
      </c>
      <c r="AD1284" s="5">
        <v>7.9299999999999995E-3</v>
      </c>
      <c r="AE1284" s="5">
        <v>0.90065799999999996</v>
      </c>
      <c r="AF1284" s="5">
        <v>2.0837000000000001E-2</v>
      </c>
      <c r="AG1284" s="5">
        <v>23.135162999999999</v>
      </c>
      <c r="AH1284" s="5">
        <v>0.19719800000000001</v>
      </c>
      <c r="AI1284" s="5">
        <v>0.15248500000000001</v>
      </c>
      <c r="AJ1284" s="5">
        <v>6.7209000000000005E-2</v>
      </c>
      <c r="AK1284" s="2">
        <v>4.1735689999999996</v>
      </c>
      <c r="AL1284" s="2">
        <v>4.1735689999999996</v>
      </c>
      <c r="AM1284" s="2">
        <v>1.487E-3</v>
      </c>
    </row>
    <row r="1285" spans="1:39" x14ac:dyDescent="0.2">
      <c r="A1285" s="1">
        <v>43553.48741898148</v>
      </c>
      <c r="B1285" s="48">
        <v>1553874114.8615601</v>
      </c>
      <c r="C1285" s="5">
        <v>395</v>
      </c>
      <c r="D1285" s="5">
        <v>0.196017</v>
      </c>
      <c r="E1285" s="5">
        <v>1.0181000000000001E-2</v>
      </c>
      <c r="F1285" s="5">
        <v>1.64E-4</v>
      </c>
      <c r="G1285" s="5">
        <v>101.20352800000001</v>
      </c>
      <c r="H1285" s="5">
        <v>98.991608999999997</v>
      </c>
      <c r="I1285" s="5">
        <v>102.244299</v>
      </c>
      <c r="J1285" s="5">
        <v>21.098472000000001</v>
      </c>
      <c r="K1285" s="5">
        <v>4.444E-3</v>
      </c>
      <c r="L1285" s="5">
        <v>4.0879999999999996E-3</v>
      </c>
      <c r="M1285" s="5">
        <v>149.78667300000001</v>
      </c>
      <c r="N1285" s="5">
        <v>0.25618299999999999</v>
      </c>
      <c r="O1285" s="5">
        <v>8.400874</v>
      </c>
      <c r="P1285" s="5">
        <v>3.058E-3</v>
      </c>
      <c r="Q1285" s="5">
        <v>4.7749999999999997E-3</v>
      </c>
      <c r="R1285" s="5">
        <v>4.7260000000000002E-3</v>
      </c>
      <c r="S1285" s="5">
        <v>6.0000000000000002E-5</v>
      </c>
      <c r="T1285" s="5">
        <v>8.6700000000000004E-4</v>
      </c>
      <c r="U1285" s="5">
        <v>0.30734800000000001</v>
      </c>
      <c r="V1285" s="5">
        <v>1.3128219999999999</v>
      </c>
      <c r="W1285" s="5">
        <v>2.5472999999999999</v>
      </c>
      <c r="X1285" s="5">
        <v>100.3</v>
      </c>
      <c r="Y1285" s="5">
        <v>21.01</v>
      </c>
      <c r="Z1285" s="5">
        <v>31.931000000000001</v>
      </c>
      <c r="AA1285" s="5">
        <v>128.97563099999999</v>
      </c>
      <c r="AB1285" s="5">
        <v>95.250494000000003</v>
      </c>
      <c r="AC1285" s="5">
        <v>120.254034</v>
      </c>
      <c r="AD1285" s="5">
        <v>7.9310000000000005E-3</v>
      </c>
      <c r="AE1285" s="5">
        <v>0.89741199999999999</v>
      </c>
      <c r="AF1285" s="5">
        <v>2.0749E-2</v>
      </c>
      <c r="AG1285" s="5">
        <v>23.120798000000001</v>
      </c>
      <c r="AH1285" s="5">
        <v>0.197661</v>
      </c>
      <c r="AI1285" s="5">
        <v>0.15240400000000001</v>
      </c>
      <c r="AJ1285" s="5">
        <v>6.8573999999999996E-2</v>
      </c>
      <c r="AK1285" s="2">
        <v>4.2399509999999996</v>
      </c>
      <c r="AL1285" s="2">
        <v>4.2399509999999996</v>
      </c>
      <c r="AM1285" s="2">
        <v>1.4630000000000001E-3</v>
      </c>
    </row>
    <row r="1286" spans="1:39" x14ac:dyDescent="0.2">
      <c r="A1286" s="1">
        <v>43553.487430555557</v>
      </c>
      <c r="B1286" s="48">
        <v>1553874115.86166</v>
      </c>
      <c r="C1286" s="5">
        <v>396</v>
      </c>
      <c r="D1286" s="5">
        <v>0.19600500000000001</v>
      </c>
      <c r="E1286" s="5">
        <v>1.0331E-2</v>
      </c>
      <c r="F1286" s="5">
        <v>1.63E-4</v>
      </c>
      <c r="G1286" s="5">
        <v>101.128694</v>
      </c>
      <c r="H1286" s="5">
        <v>98.976251000000005</v>
      </c>
      <c r="I1286" s="5">
        <v>101.961223</v>
      </c>
      <c r="J1286" s="5">
        <v>21.097587000000001</v>
      </c>
      <c r="K1286" s="5">
        <v>4.4609999999999997E-3</v>
      </c>
      <c r="L1286" s="5">
        <v>4.0980000000000001E-3</v>
      </c>
      <c r="M1286" s="5">
        <v>149.63306800000001</v>
      </c>
      <c r="N1286" s="5">
        <v>0.25579299999999999</v>
      </c>
      <c r="O1286" s="5">
        <v>8.3998270000000002</v>
      </c>
      <c r="P1286" s="5">
        <v>3.032E-3</v>
      </c>
      <c r="Q1286" s="5">
        <v>4.006E-3</v>
      </c>
      <c r="R1286" s="5">
        <v>3.9050000000000001E-3</v>
      </c>
      <c r="S1286" s="5">
        <v>5.8E-5</v>
      </c>
      <c r="T1286" s="5">
        <v>8.6499999999999999E-4</v>
      </c>
      <c r="U1286" s="5">
        <v>0.29534700000000003</v>
      </c>
      <c r="V1286" s="5">
        <v>1.3281689999999999</v>
      </c>
      <c r="W1286" s="5">
        <v>2.5474000000000001</v>
      </c>
      <c r="X1286" s="5">
        <v>100.3</v>
      </c>
      <c r="Y1286" s="5">
        <v>21.01</v>
      </c>
      <c r="Z1286" s="5">
        <v>31.939</v>
      </c>
      <c r="AA1286" s="5">
        <v>129.383984</v>
      </c>
      <c r="AB1286" s="5">
        <v>94.613119999999995</v>
      </c>
      <c r="AC1286" s="5">
        <v>120.49427300000001</v>
      </c>
      <c r="AD1286" s="5">
        <v>7.9330000000000008E-3</v>
      </c>
      <c r="AE1286" s="5">
        <v>0.89686399999999999</v>
      </c>
      <c r="AF1286" s="5">
        <v>2.0714E-2</v>
      </c>
      <c r="AG1286" s="5">
        <v>23.095818999999999</v>
      </c>
      <c r="AH1286" s="5">
        <v>0.19243299999999999</v>
      </c>
      <c r="AI1286" s="5">
        <v>0.152171</v>
      </c>
      <c r="AJ1286" s="5">
        <v>6.8471000000000004E-2</v>
      </c>
      <c r="AK1286" s="2">
        <v>4.2264520000000001</v>
      </c>
      <c r="AL1286" s="2">
        <v>4.2264520000000001</v>
      </c>
      <c r="AM1286" s="2">
        <v>1.4649999999999999E-3</v>
      </c>
    </row>
    <row r="1287" spans="1:39" x14ac:dyDescent="0.2">
      <c r="A1287" s="1">
        <v>43553.487442129626</v>
      </c>
      <c r="B1287" s="48">
        <v>1553874116.8615999</v>
      </c>
      <c r="C1287" s="5">
        <v>397</v>
      </c>
      <c r="D1287" s="5">
        <v>0.19605600000000001</v>
      </c>
      <c r="E1287" s="5">
        <v>1.0487E-2</v>
      </c>
      <c r="F1287" s="5">
        <v>1.64E-4</v>
      </c>
      <c r="G1287" s="5">
        <v>101.059848</v>
      </c>
      <c r="H1287" s="5">
        <v>98.878985</v>
      </c>
      <c r="I1287" s="5">
        <v>101.530506</v>
      </c>
      <c r="J1287" s="5">
        <v>21.098547</v>
      </c>
      <c r="K1287" s="5">
        <v>4.463E-3</v>
      </c>
      <c r="L1287" s="5">
        <v>4.0949999999999997E-3</v>
      </c>
      <c r="M1287" s="5">
        <v>149.45786000000001</v>
      </c>
      <c r="N1287" s="5">
        <v>0.25599499999999997</v>
      </c>
      <c r="O1287" s="5">
        <v>8.4043709999999994</v>
      </c>
      <c r="P1287" s="5">
        <v>3.0309999999999998E-3</v>
      </c>
      <c r="Q1287" s="5">
        <v>4.9979999999999998E-3</v>
      </c>
      <c r="R1287" s="5">
        <v>4.8640000000000003E-3</v>
      </c>
      <c r="S1287" s="5">
        <v>6.0999999999999999E-5</v>
      </c>
      <c r="T1287" s="5">
        <v>8.61E-4</v>
      </c>
      <c r="U1287" s="5">
        <v>0.265042</v>
      </c>
      <c r="V1287" s="5">
        <v>1.3319399999999999</v>
      </c>
      <c r="W1287" s="5">
        <v>2.5474999999999999</v>
      </c>
      <c r="X1287" s="5">
        <v>100.3</v>
      </c>
      <c r="Y1287" s="5">
        <v>21.01</v>
      </c>
      <c r="Z1287" s="5">
        <v>31.943000000000001</v>
      </c>
      <c r="AA1287" s="5">
        <v>129.45032399999999</v>
      </c>
      <c r="AB1287" s="5">
        <v>94.587517000000005</v>
      </c>
      <c r="AC1287" s="5">
        <v>120.43335</v>
      </c>
      <c r="AD1287" s="5">
        <v>7.9340000000000001E-3</v>
      </c>
      <c r="AE1287" s="5">
        <v>0.89700299999999999</v>
      </c>
      <c r="AF1287" s="5">
        <v>2.0671999999999999E-2</v>
      </c>
      <c r="AG1287" s="5">
        <v>23.045200999999999</v>
      </c>
      <c r="AH1287" s="5">
        <v>0.195136</v>
      </c>
      <c r="AI1287" s="5">
        <v>0.15229100000000001</v>
      </c>
      <c r="AJ1287" s="5">
        <v>6.7984000000000003E-2</v>
      </c>
      <c r="AK1287" s="2">
        <v>4.1879530000000003</v>
      </c>
      <c r="AL1287" s="2">
        <v>4.1879530000000003</v>
      </c>
      <c r="AM1287" s="2">
        <v>1.48E-3</v>
      </c>
    </row>
    <row r="1288" spans="1:39" x14ac:dyDescent="0.2">
      <c r="A1288" s="1">
        <v>43553.487453703703</v>
      </c>
      <c r="B1288" s="48">
        <v>1553874117.8617301</v>
      </c>
      <c r="C1288" s="5">
        <v>398</v>
      </c>
      <c r="D1288" s="5">
        <v>0.19608500000000001</v>
      </c>
      <c r="E1288" s="5">
        <v>1.0630000000000001E-2</v>
      </c>
      <c r="F1288" s="5">
        <v>1.6699999999999999E-4</v>
      </c>
      <c r="G1288" s="5">
        <v>101.15324</v>
      </c>
      <c r="H1288" s="5">
        <v>98.949972000000002</v>
      </c>
      <c r="I1288" s="5">
        <v>101.45586400000001</v>
      </c>
      <c r="J1288" s="5">
        <v>21.098306999999998</v>
      </c>
      <c r="K1288" s="5">
        <v>4.535E-3</v>
      </c>
      <c r="L1288" s="5">
        <v>4.1219999999999998E-3</v>
      </c>
      <c r="M1288" s="5">
        <v>149.28543199999999</v>
      </c>
      <c r="N1288" s="5">
        <v>0.255299</v>
      </c>
      <c r="O1288" s="5">
        <v>8.4046179999999993</v>
      </c>
      <c r="P1288" s="5">
        <v>2.957E-3</v>
      </c>
      <c r="Q1288" s="5">
        <v>4.4660000000000004E-3</v>
      </c>
      <c r="R1288" s="5">
        <v>4.3969999999999999E-3</v>
      </c>
      <c r="S1288" s="5">
        <v>6.0000000000000002E-5</v>
      </c>
      <c r="T1288" s="5">
        <v>8.5599999999999999E-4</v>
      </c>
      <c r="U1288" s="5">
        <v>0.26559500000000003</v>
      </c>
      <c r="V1288" s="5">
        <v>1.3129740000000001</v>
      </c>
      <c r="W1288" s="5">
        <v>2.5474000000000001</v>
      </c>
      <c r="X1288" s="5">
        <v>100.3</v>
      </c>
      <c r="Y1288" s="5">
        <v>21.01</v>
      </c>
      <c r="Z1288" s="5">
        <v>31.949000000000002</v>
      </c>
      <c r="AA1288" s="5">
        <v>131.21424099999999</v>
      </c>
      <c r="AB1288" s="5">
        <v>92.802392999999995</v>
      </c>
      <c r="AC1288" s="5">
        <v>121.085441</v>
      </c>
      <c r="AD1288" s="5">
        <v>7.9360000000000003E-3</v>
      </c>
      <c r="AE1288" s="5">
        <v>0.89551899999999995</v>
      </c>
      <c r="AF1288" s="5">
        <v>2.0646999999999999E-2</v>
      </c>
      <c r="AG1288" s="5">
        <v>23.055803999999998</v>
      </c>
      <c r="AH1288" s="5">
        <v>0.19697899999999999</v>
      </c>
      <c r="AI1288" s="5">
        <v>0.15187700000000001</v>
      </c>
      <c r="AJ1288" s="5">
        <v>6.7641000000000007E-2</v>
      </c>
      <c r="AK1288" s="2">
        <v>4.1618019999999998</v>
      </c>
      <c r="AL1288" s="2">
        <v>4.1618019999999998</v>
      </c>
      <c r="AM1288" s="2">
        <v>1.485E-3</v>
      </c>
    </row>
    <row r="1289" spans="1:39" x14ac:dyDescent="0.2">
      <c r="A1289" s="1">
        <v>43553.48746527778</v>
      </c>
      <c r="B1289" s="48">
        <v>1553874118.86309</v>
      </c>
      <c r="C1289" s="5">
        <v>399</v>
      </c>
      <c r="D1289" s="5">
        <v>0.196108</v>
      </c>
      <c r="E1289" s="5">
        <v>1.0743000000000001E-2</v>
      </c>
      <c r="F1289" s="5">
        <v>1.7000000000000001E-4</v>
      </c>
      <c r="G1289" s="5">
        <v>101.154737</v>
      </c>
      <c r="H1289" s="5">
        <v>98.832567999999995</v>
      </c>
      <c r="I1289" s="5">
        <v>101.894797</v>
      </c>
      <c r="J1289" s="5">
        <v>21.097726000000002</v>
      </c>
      <c r="K1289" s="5">
        <v>4.5019999999999999E-3</v>
      </c>
      <c r="L1289" s="5">
        <v>4.1279999999999997E-3</v>
      </c>
      <c r="M1289" s="5">
        <v>149.125406</v>
      </c>
      <c r="N1289" s="5">
        <v>0.25633899999999998</v>
      </c>
      <c r="O1289" s="5">
        <v>8.4035060000000001</v>
      </c>
      <c r="P1289" s="5">
        <v>3.0040000000000002E-3</v>
      </c>
      <c r="Q1289" s="5">
        <v>5.5440000000000003E-3</v>
      </c>
      <c r="R1289" s="5">
        <v>5.3540000000000003E-3</v>
      </c>
      <c r="S1289" s="5">
        <v>5.8E-5</v>
      </c>
      <c r="T1289" s="5">
        <v>8.5700000000000001E-4</v>
      </c>
      <c r="U1289" s="5">
        <v>0.288545</v>
      </c>
      <c r="V1289" s="5">
        <v>1.3518079999999999</v>
      </c>
      <c r="W1289" s="5">
        <v>2.5474999999999999</v>
      </c>
      <c r="X1289" s="5">
        <v>100.3</v>
      </c>
      <c r="Y1289" s="5">
        <v>21.01</v>
      </c>
      <c r="Z1289" s="5">
        <v>31.952000000000002</v>
      </c>
      <c r="AA1289" s="5">
        <v>130.399619</v>
      </c>
      <c r="AB1289" s="5">
        <v>93.937831000000003</v>
      </c>
      <c r="AC1289" s="5">
        <v>121.233124</v>
      </c>
      <c r="AD1289" s="5">
        <v>7.9369999999999996E-3</v>
      </c>
      <c r="AE1289" s="5">
        <v>0.89518399999999998</v>
      </c>
      <c r="AF1289" s="5">
        <v>2.0688000000000002E-2</v>
      </c>
      <c r="AG1289" s="5">
        <v>23.109952</v>
      </c>
      <c r="AH1289" s="5">
        <v>0.20773</v>
      </c>
      <c r="AI1289" s="5">
        <v>0.15249599999999999</v>
      </c>
      <c r="AJ1289" s="5">
        <v>6.7364999999999994E-2</v>
      </c>
      <c r="AK1289" s="2">
        <v>4.1529340000000001</v>
      </c>
      <c r="AL1289" s="2">
        <v>4.1529340000000001</v>
      </c>
      <c r="AM1289" s="2">
        <v>1.495E-3</v>
      </c>
    </row>
    <row r="1290" spans="1:39" x14ac:dyDescent="0.2">
      <c r="A1290" s="1">
        <v>43553.487476851849</v>
      </c>
      <c r="B1290" s="48">
        <v>1553874119.8618</v>
      </c>
      <c r="C1290" s="5">
        <v>400</v>
      </c>
      <c r="D1290" s="5">
        <v>0.19611999999999999</v>
      </c>
      <c r="E1290" s="5">
        <v>1.0806E-2</v>
      </c>
      <c r="F1290" s="5">
        <v>1.7200000000000001E-4</v>
      </c>
      <c r="G1290" s="5">
        <v>101.136777</v>
      </c>
      <c r="H1290" s="5">
        <v>98.824720999999997</v>
      </c>
      <c r="I1290" s="5">
        <v>102.06849200000001</v>
      </c>
      <c r="J1290" s="5">
        <v>21.098132</v>
      </c>
      <c r="K1290" s="5">
        <v>4.5760000000000002E-3</v>
      </c>
      <c r="L1290" s="5">
        <v>4.1520000000000003E-3</v>
      </c>
      <c r="M1290" s="5">
        <v>148.96605</v>
      </c>
      <c r="N1290" s="5">
        <v>0.25583899999999998</v>
      </c>
      <c r="O1290" s="5">
        <v>8.4008929999999999</v>
      </c>
      <c r="P1290" s="5">
        <v>3.078E-3</v>
      </c>
      <c r="Q1290" s="5">
        <v>4.7530000000000003E-3</v>
      </c>
      <c r="R1290" s="5">
        <v>4.6550000000000003E-3</v>
      </c>
      <c r="S1290" s="5">
        <v>6.0999999999999999E-5</v>
      </c>
      <c r="T1290" s="5">
        <v>8.5700000000000001E-4</v>
      </c>
      <c r="U1290" s="5">
        <v>0.26200000000000001</v>
      </c>
      <c r="V1290" s="5">
        <v>1.31087</v>
      </c>
      <c r="W1290" s="5">
        <v>2.5472999999999999</v>
      </c>
      <c r="X1290" s="5">
        <v>100.3</v>
      </c>
      <c r="Y1290" s="5">
        <v>21.01</v>
      </c>
      <c r="Z1290" s="5">
        <v>31.954999999999998</v>
      </c>
      <c r="AA1290" s="5">
        <v>132.213123</v>
      </c>
      <c r="AB1290" s="5">
        <v>95.711364000000003</v>
      </c>
      <c r="AC1290" s="5">
        <v>121.803678</v>
      </c>
      <c r="AD1290" s="5">
        <v>7.9369999999999996E-3</v>
      </c>
      <c r="AE1290" s="5">
        <v>0.89389099999999999</v>
      </c>
      <c r="AF1290" s="5">
        <v>2.069E-2</v>
      </c>
      <c r="AG1290" s="5">
        <v>23.146364999999999</v>
      </c>
      <c r="AH1290" s="5">
        <v>0.20685200000000001</v>
      </c>
      <c r="AI1290" s="5">
        <v>0.152198</v>
      </c>
      <c r="AJ1290" s="5">
        <v>6.7213999999999996E-2</v>
      </c>
      <c r="AK1290" s="2">
        <v>4.1441169999999996</v>
      </c>
      <c r="AL1290" s="2">
        <v>4.1441169999999996</v>
      </c>
      <c r="AM1290" s="2">
        <v>1.495E-3</v>
      </c>
    </row>
    <row r="1291" spans="1:39" x14ac:dyDescent="0.2">
      <c r="A1291" s="1">
        <v>43553.487488425926</v>
      </c>
      <c r="B1291" s="48">
        <v>1553874120.86285</v>
      </c>
      <c r="C1291" s="5">
        <v>401</v>
      </c>
      <c r="D1291" s="5">
        <v>0.19611300000000001</v>
      </c>
      <c r="E1291" s="5">
        <v>1.0843999999999999E-2</v>
      </c>
      <c r="F1291" s="5">
        <v>1.73E-4</v>
      </c>
      <c r="G1291" s="5">
        <v>101.129593</v>
      </c>
      <c r="H1291" s="5">
        <v>98.849632999999997</v>
      </c>
      <c r="I1291" s="5">
        <v>102.595916</v>
      </c>
      <c r="J1291" s="5">
        <v>21.098077</v>
      </c>
      <c r="K1291" s="5">
        <v>4.5510000000000004E-3</v>
      </c>
      <c r="L1291" s="5">
        <v>4.1180000000000001E-3</v>
      </c>
      <c r="M1291" s="5">
        <v>148.80333999999999</v>
      </c>
      <c r="N1291" s="5">
        <v>0.25537700000000002</v>
      </c>
      <c r="O1291" s="5">
        <v>8.4029539999999994</v>
      </c>
      <c r="P1291" s="5">
        <v>3.1480000000000002E-3</v>
      </c>
      <c r="Q1291" s="5">
        <v>4.7959999999999999E-3</v>
      </c>
      <c r="R1291" s="5">
        <v>4.679E-3</v>
      </c>
      <c r="S1291" s="5">
        <v>5.5999999999999999E-5</v>
      </c>
      <c r="T1291" s="5">
        <v>8.5999999999999998E-4</v>
      </c>
      <c r="U1291" s="5">
        <v>0.30021399999999998</v>
      </c>
      <c r="V1291" s="5">
        <v>1.298054</v>
      </c>
      <c r="W1291" s="5">
        <v>2.5474000000000001</v>
      </c>
      <c r="X1291" s="5">
        <v>100.3</v>
      </c>
      <c r="Y1291" s="5">
        <v>21.01</v>
      </c>
      <c r="Z1291" s="5">
        <v>31.959</v>
      </c>
      <c r="AA1291" s="5">
        <v>131.61809700000001</v>
      </c>
      <c r="AB1291" s="5">
        <v>97.414258000000004</v>
      </c>
      <c r="AC1291" s="5">
        <v>120.986627</v>
      </c>
      <c r="AD1291" s="5">
        <v>7.9380000000000006E-3</v>
      </c>
      <c r="AE1291" s="5">
        <v>0.89574399999999998</v>
      </c>
      <c r="AF1291" s="5">
        <v>2.0764999999999999E-2</v>
      </c>
      <c r="AG1291" s="5">
        <v>23.182075000000001</v>
      </c>
      <c r="AH1291" s="5">
        <v>0.203962</v>
      </c>
      <c r="AI1291" s="5">
        <v>0.151924</v>
      </c>
      <c r="AJ1291" s="5">
        <v>6.7214999999999997E-2</v>
      </c>
      <c r="AK1291" s="2">
        <v>4.1591300000000002</v>
      </c>
      <c r="AL1291" s="2">
        <v>4.1591300000000002</v>
      </c>
      <c r="AM1291" s="2">
        <v>1.487E-3</v>
      </c>
    </row>
    <row r="1292" spans="1:39" x14ac:dyDescent="0.2">
      <c r="A1292" s="1">
        <v>43553.487500000003</v>
      </c>
      <c r="B1292" s="48">
        <v>1553874121.86184</v>
      </c>
      <c r="C1292" s="5">
        <v>402</v>
      </c>
      <c r="D1292" s="5">
        <v>0.196105</v>
      </c>
      <c r="E1292" s="5">
        <v>1.0869999999999999E-2</v>
      </c>
      <c r="F1292" s="5">
        <v>1.73E-4</v>
      </c>
      <c r="G1292" s="5">
        <v>101.14994799999999</v>
      </c>
      <c r="H1292" s="5">
        <v>98.892635999999996</v>
      </c>
      <c r="I1292" s="5">
        <v>102.502966</v>
      </c>
      <c r="J1292" s="5">
        <v>21.099352</v>
      </c>
      <c r="K1292" s="5">
        <v>4.5529999999999998E-3</v>
      </c>
      <c r="L1292" s="5">
        <v>4.1229999999999999E-3</v>
      </c>
      <c r="M1292" s="5">
        <v>148.65059600000001</v>
      </c>
      <c r="N1292" s="5">
        <v>0.25581900000000002</v>
      </c>
      <c r="O1292" s="5">
        <v>8.4038509999999995</v>
      </c>
      <c r="P1292" s="5">
        <v>3.1229999999999999E-3</v>
      </c>
      <c r="Q1292" s="5">
        <v>4.4209999999999996E-3</v>
      </c>
      <c r="R1292" s="5">
        <v>4.2779999999999997E-3</v>
      </c>
      <c r="S1292" s="5">
        <v>5.7000000000000003E-5</v>
      </c>
      <c r="T1292" s="5">
        <v>8.6300000000000005E-4</v>
      </c>
      <c r="U1292" s="5">
        <v>0.29407499999999998</v>
      </c>
      <c r="V1292" s="5">
        <v>1.345208</v>
      </c>
      <c r="W1292" s="5">
        <v>2.5474000000000001</v>
      </c>
      <c r="X1292" s="5">
        <v>100.3</v>
      </c>
      <c r="Y1292" s="5">
        <v>21.01</v>
      </c>
      <c r="Z1292" s="5">
        <v>31.962</v>
      </c>
      <c r="AA1292" s="5">
        <v>131.65283700000001</v>
      </c>
      <c r="AB1292" s="5">
        <v>96.814631000000006</v>
      </c>
      <c r="AC1292" s="5">
        <v>121.11509599999999</v>
      </c>
      <c r="AD1292" s="5">
        <v>7.9389999999999999E-3</v>
      </c>
      <c r="AE1292" s="5">
        <v>0.89545200000000003</v>
      </c>
      <c r="AF1292" s="5">
        <v>2.0752E-2</v>
      </c>
      <c r="AG1292" s="5">
        <v>23.175346999999999</v>
      </c>
      <c r="AH1292" s="5">
        <v>0.201872</v>
      </c>
      <c r="AI1292" s="5">
        <v>0.15218699999999999</v>
      </c>
      <c r="AJ1292" s="5">
        <v>6.7228999999999997E-2</v>
      </c>
      <c r="AK1292" s="2">
        <v>4.1573549999999999</v>
      </c>
      <c r="AL1292" s="2">
        <v>4.1573549999999999</v>
      </c>
      <c r="AM1292" s="2">
        <v>1.49E-3</v>
      </c>
    </row>
    <row r="1293" spans="1:39" x14ac:dyDescent="0.2">
      <c r="A1293" s="1">
        <v>43553.487511574072</v>
      </c>
      <c r="B1293" s="48">
        <v>1553874122.86221</v>
      </c>
      <c r="C1293" s="5">
        <v>403</v>
      </c>
      <c r="D1293" s="5">
        <v>0.195968</v>
      </c>
      <c r="E1293" s="5">
        <v>1.0884E-2</v>
      </c>
      <c r="F1293" s="5">
        <v>1.7200000000000001E-4</v>
      </c>
      <c r="G1293" s="5">
        <v>101.08768600000001</v>
      </c>
      <c r="H1293" s="5">
        <v>98.742127999999994</v>
      </c>
      <c r="I1293" s="5">
        <v>102.094548</v>
      </c>
      <c r="J1293" s="5">
        <v>21.098203000000002</v>
      </c>
      <c r="K1293" s="5">
        <v>4.5970000000000004E-3</v>
      </c>
      <c r="L1293" s="5">
        <v>4.1640000000000002E-3</v>
      </c>
      <c r="M1293" s="5">
        <v>148.501476</v>
      </c>
      <c r="N1293" s="5">
        <v>0.256938</v>
      </c>
      <c r="O1293" s="5">
        <v>8.4028240000000007</v>
      </c>
      <c r="P1293" s="5">
        <v>3.2290000000000001E-3</v>
      </c>
      <c r="Q1293" s="5">
        <v>5.0850000000000001E-3</v>
      </c>
      <c r="R1293" s="5">
        <v>4.9789999999999999E-3</v>
      </c>
      <c r="S1293" s="5">
        <v>6.7000000000000002E-5</v>
      </c>
      <c r="T1293" s="5">
        <v>8.6700000000000004E-4</v>
      </c>
      <c r="U1293" s="5">
        <v>0.27903299999999998</v>
      </c>
      <c r="V1293" s="5">
        <v>1.381626</v>
      </c>
      <c r="W1293" s="5">
        <v>2.5474999999999999</v>
      </c>
      <c r="X1293" s="5">
        <v>100.3</v>
      </c>
      <c r="Y1293" s="5">
        <v>21.01</v>
      </c>
      <c r="Z1293" s="5">
        <v>31.966000000000001</v>
      </c>
      <c r="AA1293" s="5">
        <v>132.75171599999999</v>
      </c>
      <c r="AB1293" s="5">
        <v>99.360338999999996</v>
      </c>
      <c r="AC1293" s="5">
        <v>122.11190499999999</v>
      </c>
      <c r="AD1293" s="5">
        <v>7.9399999999999991E-3</v>
      </c>
      <c r="AE1293" s="5">
        <v>0.89319400000000004</v>
      </c>
      <c r="AF1293" s="5">
        <v>2.0684999999999999E-2</v>
      </c>
      <c r="AG1293" s="5">
        <v>23.158351</v>
      </c>
      <c r="AH1293" s="5">
        <v>0.20998800000000001</v>
      </c>
      <c r="AI1293" s="5">
        <v>0.15285199999999999</v>
      </c>
      <c r="AJ1293" s="5">
        <v>6.8028000000000005E-2</v>
      </c>
      <c r="AK1293" s="2">
        <v>4.1929299999999996</v>
      </c>
      <c r="AL1293" s="2">
        <v>4.1929299999999996</v>
      </c>
      <c r="AM1293" s="2">
        <v>1.4840000000000001E-3</v>
      </c>
    </row>
    <row r="1294" spans="1:39" x14ac:dyDescent="0.2">
      <c r="A1294" s="1">
        <v>43553.487523148149</v>
      </c>
      <c r="B1294" s="48">
        <v>1553874123.86237</v>
      </c>
      <c r="C1294" s="5">
        <v>404</v>
      </c>
      <c r="D1294" s="5">
        <v>0.195858</v>
      </c>
      <c r="E1294" s="5">
        <v>1.0914999999999999E-2</v>
      </c>
      <c r="F1294" s="5">
        <v>1.7100000000000001E-4</v>
      </c>
      <c r="G1294" s="5">
        <v>101.12360700000001</v>
      </c>
      <c r="H1294" s="5">
        <v>98.820965000000001</v>
      </c>
      <c r="I1294" s="5">
        <v>102.167782</v>
      </c>
      <c r="J1294" s="5">
        <v>21.099245</v>
      </c>
      <c r="K1294" s="5">
        <v>4.581E-3</v>
      </c>
      <c r="L1294" s="5">
        <v>4.1739999999999998E-3</v>
      </c>
      <c r="M1294" s="5">
        <v>148.325118</v>
      </c>
      <c r="N1294" s="5">
        <v>0.25533099999999997</v>
      </c>
      <c r="O1294" s="5">
        <v>8.4028759999999991</v>
      </c>
      <c r="P1294" s="5">
        <v>3.1670000000000001E-3</v>
      </c>
      <c r="Q1294" s="5">
        <v>5.2009999999999999E-3</v>
      </c>
      <c r="R1294" s="5">
        <v>5.0280000000000004E-3</v>
      </c>
      <c r="S1294" s="5">
        <v>6.3E-5</v>
      </c>
      <c r="T1294" s="5">
        <v>8.5800000000000004E-4</v>
      </c>
      <c r="U1294" s="5">
        <v>0.303587</v>
      </c>
      <c r="V1294" s="5">
        <v>1.32637</v>
      </c>
      <c r="W1294" s="5">
        <v>2.5474000000000001</v>
      </c>
      <c r="X1294" s="5">
        <v>100.3</v>
      </c>
      <c r="Y1294" s="5">
        <v>21.01</v>
      </c>
      <c r="Z1294" s="5">
        <v>31.972999999999999</v>
      </c>
      <c r="AA1294" s="5">
        <v>132.34447499999999</v>
      </c>
      <c r="AB1294" s="5">
        <v>97.882581000000002</v>
      </c>
      <c r="AC1294" s="5">
        <v>122.346476</v>
      </c>
      <c r="AD1294" s="5">
        <v>7.9419999999999994E-3</v>
      </c>
      <c r="AE1294" s="5">
        <v>0.89266400000000001</v>
      </c>
      <c r="AF1294" s="5">
        <v>2.0686E-2</v>
      </c>
      <c r="AG1294" s="5">
        <v>23.173528000000001</v>
      </c>
      <c r="AH1294" s="5">
        <v>0.20602699999999999</v>
      </c>
      <c r="AI1294" s="5">
        <v>0.151897</v>
      </c>
      <c r="AJ1294" s="5">
        <v>6.8647E-2</v>
      </c>
      <c r="AK1294" s="2">
        <v>4.2312089999999998</v>
      </c>
      <c r="AL1294" s="2">
        <v>4.2312089999999998</v>
      </c>
      <c r="AM1294" s="2">
        <v>1.4610000000000001E-3</v>
      </c>
    </row>
    <row r="1295" spans="1:39" x14ac:dyDescent="0.2">
      <c r="A1295" s="1">
        <v>43553.487534722219</v>
      </c>
      <c r="B1295" s="48">
        <v>1553874124.8618801</v>
      </c>
      <c r="C1295" s="5">
        <v>405</v>
      </c>
      <c r="D1295" s="5">
        <v>0.19575300000000001</v>
      </c>
      <c r="E1295" s="5">
        <v>1.0957E-2</v>
      </c>
      <c r="F1295" s="5">
        <v>1.6899999999999999E-4</v>
      </c>
      <c r="G1295" s="5">
        <v>101.14545699999999</v>
      </c>
      <c r="H1295" s="5">
        <v>98.897413999999998</v>
      </c>
      <c r="I1295" s="5">
        <v>102.12388900000001</v>
      </c>
      <c r="J1295" s="5">
        <v>21.09882</v>
      </c>
      <c r="K1295" s="5">
        <v>4.6280000000000002E-3</v>
      </c>
      <c r="L1295" s="5">
        <v>4.215E-3</v>
      </c>
      <c r="M1295" s="5">
        <v>148.15727200000001</v>
      </c>
      <c r="N1295" s="5">
        <v>0.255214</v>
      </c>
      <c r="O1295" s="5">
        <v>8.4015690000000003</v>
      </c>
      <c r="P1295" s="5">
        <v>3.3839999999999999E-3</v>
      </c>
      <c r="Q1295" s="5">
        <v>4.516E-3</v>
      </c>
      <c r="R1295" s="5">
        <v>4.424E-3</v>
      </c>
      <c r="S1295" s="5">
        <v>6.7000000000000002E-5</v>
      </c>
      <c r="T1295" s="5">
        <v>8.5599999999999999E-4</v>
      </c>
      <c r="U1295" s="5">
        <v>0.31829800000000003</v>
      </c>
      <c r="V1295" s="5">
        <v>1.326433</v>
      </c>
      <c r="W1295" s="5">
        <v>2.5472999999999999</v>
      </c>
      <c r="X1295" s="5">
        <v>100.3</v>
      </c>
      <c r="Y1295" s="5">
        <v>21.01</v>
      </c>
      <c r="Z1295" s="5">
        <v>31.975999999999999</v>
      </c>
      <c r="AA1295" s="5">
        <v>133.496477</v>
      </c>
      <c r="AB1295" s="5">
        <v>103.113624</v>
      </c>
      <c r="AC1295" s="5">
        <v>123.355006</v>
      </c>
      <c r="AD1295" s="5">
        <v>7.9430000000000004E-3</v>
      </c>
      <c r="AE1295" s="5">
        <v>0.89039299999999999</v>
      </c>
      <c r="AF1295" s="5">
        <v>2.0655E-2</v>
      </c>
      <c r="AG1295" s="5">
        <v>23.198070999999999</v>
      </c>
      <c r="AH1295" s="5">
        <v>0.201043</v>
      </c>
      <c r="AI1295" s="5">
        <v>0.15182699999999999</v>
      </c>
      <c r="AJ1295" s="5">
        <v>6.9223000000000007E-2</v>
      </c>
      <c r="AK1295" s="2">
        <v>4.2602440000000001</v>
      </c>
      <c r="AL1295" s="2">
        <v>4.2602440000000001</v>
      </c>
      <c r="AM1295" s="2">
        <v>1.4499999999999999E-3</v>
      </c>
    </row>
    <row r="1296" spans="1:39" x14ac:dyDescent="0.2">
      <c r="A1296" s="1">
        <v>43553.487546296295</v>
      </c>
      <c r="B1296" s="48">
        <v>1553874125.8629899</v>
      </c>
      <c r="C1296" s="5">
        <v>406</v>
      </c>
      <c r="D1296" s="5">
        <v>0.19572300000000001</v>
      </c>
      <c r="E1296" s="5">
        <v>1.1002E-2</v>
      </c>
      <c r="F1296" s="5">
        <v>1.66E-4</v>
      </c>
      <c r="G1296" s="5">
        <v>101.134383</v>
      </c>
      <c r="H1296" s="5">
        <v>98.916526000000005</v>
      </c>
      <c r="I1296" s="5">
        <v>102.028122</v>
      </c>
      <c r="J1296" s="5">
        <v>21.098504999999999</v>
      </c>
      <c r="K1296" s="5">
        <v>4.594E-3</v>
      </c>
      <c r="L1296" s="5">
        <v>4.2339999999999999E-3</v>
      </c>
      <c r="M1296" s="5">
        <v>147.98252400000001</v>
      </c>
      <c r="N1296" s="5">
        <v>0.25564999999999999</v>
      </c>
      <c r="O1296" s="5">
        <v>8.4063079999999992</v>
      </c>
      <c r="P1296" s="5">
        <v>3.359E-3</v>
      </c>
      <c r="Q1296" s="5">
        <v>4.241E-3</v>
      </c>
      <c r="R1296" s="5">
        <v>4.169E-3</v>
      </c>
      <c r="S1296" s="5">
        <v>6.3E-5</v>
      </c>
      <c r="T1296" s="5">
        <v>8.5400000000000005E-4</v>
      </c>
      <c r="U1296" s="5">
        <v>0.30109900000000001</v>
      </c>
      <c r="V1296" s="5">
        <v>1.329502</v>
      </c>
      <c r="W1296" s="5">
        <v>2.5472999999999999</v>
      </c>
      <c r="X1296" s="5">
        <v>100.3</v>
      </c>
      <c r="Y1296" s="5">
        <v>21.01</v>
      </c>
      <c r="Z1296" s="5">
        <v>31.981000000000002</v>
      </c>
      <c r="AA1296" s="5">
        <v>132.67370299999999</v>
      </c>
      <c r="AB1296" s="5">
        <v>102.523183</v>
      </c>
      <c r="AC1296" s="5">
        <v>123.835624</v>
      </c>
      <c r="AD1296" s="5">
        <v>7.9439999999999997E-3</v>
      </c>
      <c r="AE1296" s="5">
        <v>0.88931499999999997</v>
      </c>
      <c r="AF1296" s="5">
        <v>2.0632999999999999E-2</v>
      </c>
      <c r="AG1296" s="5">
        <v>23.201241</v>
      </c>
      <c r="AH1296" s="5">
        <v>0.19833500000000001</v>
      </c>
      <c r="AI1296" s="5">
        <v>0.152086</v>
      </c>
      <c r="AJ1296" s="5">
        <v>6.9348999999999994E-2</v>
      </c>
      <c r="AK1296" s="2">
        <v>4.2635259999999997</v>
      </c>
      <c r="AL1296" s="2">
        <v>4.2635259999999997</v>
      </c>
      <c r="AM1296" s="2">
        <v>1.4519999999999999E-3</v>
      </c>
    </row>
    <row r="1297" spans="1:39" x14ac:dyDescent="0.2">
      <c r="A1297" s="1">
        <v>43553.487557870372</v>
      </c>
      <c r="B1297" s="48">
        <v>1553874126.8633699</v>
      </c>
      <c r="C1297" s="5">
        <v>407</v>
      </c>
      <c r="D1297" s="5">
        <v>0.19567699999999999</v>
      </c>
      <c r="E1297" s="5">
        <v>1.1058999999999999E-2</v>
      </c>
      <c r="F1297" s="5">
        <v>1.6200000000000001E-4</v>
      </c>
      <c r="G1297" s="5">
        <v>101.05416099999999</v>
      </c>
      <c r="H1297" s="5">
        <v>98.994339999999994</v>
      </c>
      <c r="I1297" s="5">
        <v>101.92531200000001</v>
      </c>
      <c r="J1297" s="5">
        <v>21.099558999999999</v>
      </c>
      <c r="K1297" s="5">
        <v>4.6800000000000001E-3</v>
      </c>
      <c r="L1297" s="5">
        <v>4.2649999999999997E-3</v>
      </c>
      <c r="M1297" s="5">
        <v>147.816652</v>
      </c>
      <c r="N1297" s="5">
        <v>0.25617000000000001</v>
      </c>
      <c r="O1297" s="5">
        <v>8.4014779999999991</v>
      </c>
      <c r="P1297" s="5">
        <v>3.4770000000000001E-3</v>
      </c>
      <c r="Q1297" s="5">
        <v>5.6800000000000002E-3</v>
      </c>
      <c r="R1297" s="5">
        <v>5.5449999999999996E-3</v>
      </c>
      <c r="S1297" s="5">
        <v>6.3999999999999997E-5</v>
      </c>
      <c r="T1297" s="5">
        <v>8.5099999999999998E-4</v>
      </c>
      <c r="U1297" s="5">
        <v>0.32067600000000002</v>
      </c>
      <c r="V1297" s="5">
        <v>1.362385</v>
      </c>
      <c r="W1297" s="5">
        <v>2.5474999999999999</v>
      </c>
      <c r="X1297" s="5">
        <v>100.3</v>
      </c>
      <c r="Y1297" s="5">
        <v>21.01</v>
      </c>
      <c r="Z1297" s="5">
        <v>31.984000000000002</v>
      </c>
      <c r="AA1297" s="5">
        <v>134.795818</v>
      </c>
      <c r="AB1297" s="5">
        <v>105.362934</v>
      </c>
      <c r="AC1297" s="5">
        <v>124.596186</v>
      </c>
      <c r="AD1297" s="5">
        <v>7.9450000000000007E-3</v>
      </c>
      <c r="AE1297" s="5">
        <v>0.88761500000000004</v>
      </c>
      <c r="AF1297" s="5">
        <v>2.0603E-2</v>
      </c>
      <c r="AG1297" s="5">
        <v>23.211751</v>
      </c>
      <c r="AH1297" s="5">
        <v>0.18420300000000001</v>
      </c>
      <c r="AI1297" s="5">
        <v>0.152396</v>
      </c>
      <c r="AJ1297" s="5">
        <v>6.9557999999999995E-2</v>
      </c>
      <c r="AK1297" s="2">
        <v>4.2702559999999998</v>
      </c>
      <c r="AL1297" s="2">
        <v>4.2702559999999998</v>
      </c>
      <c r="AM1297" s="2">
        <v>1.4519999999999999E-3</v>
      </c>
    </row>
    <row r="1298" spans="1:39" x14ac:dyDescent="0.2">
      <c r="A1298" s="1">
        <v>43553.487569444442</v>
      </c>
      <c r="B1298" s="48">
        <v>1553874127.86308</v>
      </c>
      <c r="C1298" s="5">
        <v>408</v>
      </c>
      <c r="D1298" s="5">
        <v>0.19557099999999999</v>
      </c>
      <c r="E1298" s="5">
        <v>1.1117E-2</v>
      </c>
      <c r="F1298" s="5">
        <v>1.5799999999999999E-4</v>
      </c>
      <c r="G1298" s="5">
        <v>101.07930500000001</v>
      </c>
      <c r="H1298" s="5">
        <v>98.875570999999994</v>
      </c>
      <c r="I1298" s="5">
        <v>102.122246</v>
      </c>
      <c r="J1298" s="5">
        <v>21.099053000000001</v>
      </c>
      <c r="K1298" s="5">
        <v>4.64E-3</v>
      </c>
      <c r="L1298" s="5">
        <v>4.2199999999999998E-3</v>
      </c>
      <c r="M1298" s="5">
        <v>147.647156</v>
      </c>
      <c r="N1298" s="5">
        <v>0.25573400000000002</v>
      </c>
      <c r="O1298" s="5">
        <v>8.4027069999999995</v>
      </c>
      <c r="P1298" s="5">
        <v>3.516E-3</v>
      </c>
      <c r="Q1298" s="5">
        <v>5.2579999999999997E-3</v>
      </c>
      <c r="R1298" s="5">
        <v>5.1089999999999998E-3</v>
      </c>
      <c r="S1298" s="5">
        <v>6.4999999999999994E-5</v>
      </c>
      <c r="T1298" s="5">
        <v>8.4500000000000005E-4</v>
      </c>
      <c r="U1298" s="5">
        <v>0.29335699999999998</v>
      </c>
      <c r="V1298" s="5">
        <v>1.3752200000000001</v>
      </c>
      <c r="W1298" s="5">
        <v>2.5474999999999999</v>
      </c>
      <c r="X1298" s="5">
        <v>100.3</v>
      </c>
      <c r="Y1298" s="5">
        <v>21.01</v>
      </c>
      <c r="Z1298" s="5">
        <v>31.991</v>
      </c>
      <c r="AA1298" s="5">
        <v>133.812342</v>
      </c>
      <c r="AB1298" s="5">
        <v>106.32481199999999</v>
      </c>
      <c r="AC1298" s="5">
        <v>123.482377</v>
      </c>
      <c r="AD1298" s="5">
        <v>7.9459999999999999E-3</v>
      </c>
      <c r="AE1298" s="5">
        <v>0.89010699999999998</v>
      </c>
      <c r="AF1298" s="5">
        <v>2.0652E-2</v>
      </c>
      <c r="AG1298" s="5">
        <v>23.201611</v>
      </c>
      <c r="AH1298" s="5">
        <v>0.19716600000000001</v>
      </c>
      <c r="AI1298" s="5">
        <v>0.15213599999999999</v>
      </c>
      <c r="AJ1298" s="5">
        <v>7.0125999999999994E-2</v>
      </c>
      <c r="AK1298" s="2">
        <v>4.315321</v>
      </c>
      <c r="AL1298" s="2">
        <v>4.315321</v>
      </c>
      <c r="AM1298" s="2">
        <v>1.4350000000000001E-3</v>
      </c>
    </row>
    <row r="1299" spans="1:39" x14ac:dyDescent="0.2">
      <c r="A1299" s="1">
        <v>43553.487581018519</v>
      </c>
      <c r="B1299" s="48">
        <v>1553874128.8631301</v>
      </c>
      <c r="C1299" s="5">
        <v>409</v>
      </c>
      <c r="D1299" s="5">
        <v>0.19544</v>
      </c>
      <c r="E1299" s="5">
        <v>1.1178E-2</v>
      </c>
      <c r="F1299" s="5">
        <v>1.56E-4</v>
      </c>
      <c r="G1299" s="5">
        <v>101.068529</v>
      </c>
      <c r="H1299" s="5">
        <v>98.986490000000003</v>
      </c>
      <c r="I1299" s="5">
        <v>102.183978</v>
      </c>
      <c r="J1299" s="5">
        <v>21.100269999999998</v>
      </c>
      <c r="K1299" s="5">
        <v>4.6750000000000003E-3</v>
      </c>
      <c r="L1299" s="5">
        <v>4.2680000000000001E-3</v>
      </c>
      <c r="M1299" s="5">
        <v>147.47699</v>
      </c>
      <c r="N1299" s="5">
        <v>0.255969</v>
      </c>
      <c r="O1299" s="5">
        <v>8.4014000000000006</v>
      </c>
      <c r="P1299" s="5">
        <v>3.5829999999999998E-3</v>
      </c>
      <c r="Q1299" s="5">
        <v>5.0460000000000001E-3</v>
      </c>
      <c r="R1299" s="5">
        <v>4.9769999999999997E-3</v>
      </c>
      <c r="S1299" s="5">
        <v>6.3999999999999997E-5</v>
      </c>
      <c r="T1299" s="5">
        <v>8.4800000000000001E-4</v>
      </c>
      <c r="U1299" s="5">
        <v>0.287107</v>
      </c>
      <c r="V1299" s="5">
        <v>1.4087229999999999</v>
      </c>
      <c r="W1299" s="5">
        <v>2.5474000000000001</v>
      </c>
      <c r="X1299" s="5">
        <v>100.3</v>
      </c>
      <c r="Y1299" s="5">
        <v>21.01</v>
      </c>
      <c r="Z1299" s="5">
        <v>31.995000000000001</v>
      </c>
      <c r="AA1299" s="5">
        <v>134.66117600000001</v>
      </c>
      <c r="AB1299" s="5">
        <v>107.95914399999999</v>
      </c>
      <c r="AC1299" s="5">
        <v>124.662834</v>
      </c>
      <c r="AD1299" s="5">
        <v>7.9469999999999992E-3</v>
      </c>
      <c r="AE1299" s="5">
        <v>0.88746599999999998</v>
      </c>
      <c r="AF1299" s="5">
        <v>2.0627E-2</v>
      </c>
      <c r="AG1299" s="5">
        <v>23.243133</v>
      </c>
      <c r="AH1299" s="5">
        <v>0.18618399999999999</v>
      </c>
      <c r="AI1299" s="5">
        <v>0.15227599999999999</v>
      </c>
      <c r="AJ1299" s="5">
        <v>7.0831000000000005E-2</v>
      </c>
      <c r="AK1299" s="2">
        <v>4.3534610000000002</v>
      </c>
      <c r="AL1299" s="2">
        <v>4.3534610000000002</v>
      </c>
      <c r="AM1299" s="2">
        <v>1.4239999999999999E-3</v>
      </c>
    </row>
    <row r="1300" spans="1:39" x14ac:dyDescent="0.2">
      <c r="A1300" s="1">
        <v>43553.487592592595</v>
      </c>
      <c r="B1300" s="48">
        <v>1553874129.86309</v>
      </c>
      <c r="C1300" s="5">
        <v>410</v>
      </c>
      <c r="D1300" s="5">
        <v>0.195384</v>
      </c>
      <c r="E1300" s="5">
        <v>1.1244000000000001E-2</v>
      </c>
      <c r="F1300" s="5">
        <v>1.55E-4</v>
      </c>
      <c r="G1300" s="5">
        <v>101.063441</v>
      </c>
      <c r="H1300" s="5">
        <v>99.121297999999996</v>
      </c>
      <c r="I1300" s="5">
        <v>102.187264</v>
      </c>
      <c r="J1300" s="5">
        <v>21.099633999999998</v>
      </c>
      <c r="K1300" s="5">
        <v>4.7210000000000004E-3</v>
      </c>
      <c r="L1300" s="5">
        <v>4.2550000000000001E-3</v>
      </c>
      <c r="M1300" s="5">
        <v>147.31025500000001</v>
      </c>
      <c r="N1300" s="5">
        <v>0.25496000000000002</v>
      </c>
      <c r="O1300" s="5">
        <v>8.4019589999999997</v>
      </c>
      <c r="P1300" s="5">
        <v>3.6819999999999999E-3</v>
      </c>
      <c r="Q1300" s="5">
        <v>4.6439999999999997E-3</v>
      </c>
      <c r="R1300" s="5">
        <v>4.6010000000000001E-3</v>
      </c>
      <c r="S1300" s="5">
        <v>6.3999999999999997E-5</v>
      </c>
      <c r="T1300" s="5">
        <v>8.4900000000000004E-4</v>
      </c>
      <c r="U1300" s="5">
        <v>0.32692500000000002</v>
      </c>
      <c r="V1300" s="5">
        <v>1.3314539999999999</v>
      </c>
      <c r="W1300" s="5">
        <v>2.5474999999999999</v>
      </c>
      <c r="X1300" s="5">
        <v>100.3</v>
      </c>
      <c r="Y1300" s="5">
        <v>21.01</v>
      </c>
      <c r="Z1300" s="5">
        <v>31.998999999999999</v>
      </c>
      <c r="AA1300" s="5">
        <v>135.80084600000001</v>
      </c>
      <c r="AB1300" s="5">
        <v>110.34081999999999</v>
      </c>
      <c r="AC1300" s="5">
        <v>124.34574600000001</v>
      </c>
      <c r="AD1300" s="5">
        <v>7.9480000000000002E-3</v>
      </c>
      <c r="AE1300" s="5">
        <v>0.88817400000000002</v>
      </c>
      <c r="AF1300" s="5">
        <v>2.0636000000000002E-2</v>
      </c>
      <c r="AG1300" s="5">
        <v>23.234241999999998</v>
      </c>
      <c r="AH1300" s="5">
        <v>0.17356099999999999</v>
      </c>
      <c r="AI1300" s="5">
        <v>0.15167600000000001</v>
      </c>
      <c r="AJ1300" s="5">
        <v>7.109E-2</v>
      </c>
      <c r="AK1300" s="2">
        <v>4.371143</v>
      </c>
      <c r="AL1300" s="2">
        <v>4.371143</v>
      </c>
      <c r="AM1300" s="2">
        <v>1.4120000000000001E-3</v>
      </c>
    </row>
    <row r="1301" spans="1:39" x14ac:dyDescent="0.2">
      <c r="A1301" s="1">
        <v>43553.487604166665</v>
      </c>
      <c r="B1301" s="48">
        <v>1553874130.86116</v>
      </c>
      <c r="C1301" s="5">
        <v>411</v>
      </c>
      <c r="D1301" s="5">
        <v>0.19525999999999999</v>
      </c>
      <c r="E1301" s="5">
        <v>1.1310000000000001E-2</v>
      </c>
      <c r="F1301" s="5">
        <v>1.55E-4</v>
      </c>
      <c r="G1301" s="5">
        <v>101.051467</v>
      </c>
      <c r="H1301" s="5">
        <v>99.115838999999994</v>
      </c>
      <c r="I1301" s="5">
        <v>101.598108</v>
      </c>
      <c r="J1301" s="5">
        <v>21.100308999999999</v>
      </c>
      <c r="K1301" s="5">
        <v>4.6600000000000001E-3</v>
      </c>
      <c r="L1301" s="5">
        <v>4.2929999999999999E-3</v>
      </c>
      <c r="M1301" s="5">
        <v>147.145264</v>
      </c>
      <c r="N1301" s="5">
        <v>0.25599499999999997</v>
      </c>
      <c r="O1301" s="5">
        <v>8.4020630000000001</v>
      </c>
      <c r="P1301" s="5">
        <v>3.6600000000000001E-3</v>
      </c>
      <c r="Q1301" s="5">
        <v>4.7080000000000004E-3</v>
      </c>
      <c r="R1301" s="5">
        <v>4.6090000000000002E-3</v>
      </c>
      <c r="S1301" s="5">
        <v>6.4999999999999994E-5</v>
      </c>
      <c r="T1301" s="5">
        <v>8.4999999999999995E-4</v>
      </c>
      <c r="U1301" s="5">
        <v>0.30917299999999998</v>
      </c>
      <c r="V1301" s="5">
        <v>1.3435710000000001</v>
      </c>
      <c r="W1301" s="5">
        <v>2.5472999999999999</v>
      </c>
      <c r="X1301" s="5">
        <v>100.3</v>
      </c>
      <c r="Y1301" s="5">
        <v>21.01</v>
      </c>
      <c r="Z1301" s="5">
        <v>32.009</v>
      </c>
      <c r="AA1301" s="5">
        <v>134.302301</v>
      </c>
      <c r="AB1301" s="5">
        <v>109.81543000000001</v>
      </c>
      <c r="AC1301" s="5">
        <v>125.26825100000001</v>
      </c>
      <c r="AD1301" s="5">
        <v>7.9509999999999997E-3</v>
      </c>
      <c r="AE1301" s="5">
        <v>0.88611700000000004</v>
      </c>
      <c r="AF1301" s="5">
        <v>2.0552999999999998E-2</v>
      </c>
      <c r="AG1301" s="5">
        <v>23.194033999999998</v>
      </c>
      <c r="AH1301" s="5">
        <v>0.17299400000000001</v>
      </c>
      <c r="AI1301" s="5">
        <v>0.15229100000000001</v>
      </c>
      <c r="AJ1301" s="5">
        <v>7.1748999999999993E-2</v>
      </c>
      <c r="AK1301" s="2">
        <v>4.3936109999999999</v>
      </c>
      <c r="AL1301" s="2">
        <v>4.3936109999999999</v>
      </c>
      <c r="AM1301" s="2">
        <v>1.4109999999999999E-3</v>
      </c>
    </row>
    <row r="1302" spans="1:39" x14ac:dyDescent="0.2">
      <c r="A1302" s="1">
        <v>43553.487615740742</v>
      </c>
      <c r="B1302" s="48">
        <v>1553874131.86218</v>
      </c>
      <c r="C1302" s="5">
        <v>412</v>
      </c>
      <c r="D1302" s="5">
        <v>0.19513800000000001</v>
      </c>
      <c r="E1302" s="5">
        <v>1.1370999999999999E-2</v>
      </c>
      <c r="F1302" s="5">
        <v>1.5699999999999999E-4</v>
      </c>
      <c r="G1302" s="5">
        <v>101.031114</v>
      </c>
      <c r="H1302" s="5">
        <v>99.156794000000005</v>
      </c>
      <c r="I1302" s="5">
        <v>101.365966</v>
      </c>
      <c r="J1302" s="5">
        <v>21.100760000000001</v>
      </c>
      <c r="K1302" s="5">
        <v>4.7569999999999999E-3</v>
      </c>
      <c r="L1302" s="5">
        <v>4.3010000000000001E-3</v>
      </c>
      <c r="M1302" s="5">
        <v>146.98370399999999</v>
      </c>
      <c r="N1302" s="5">
        <v>0.25514900000000001</v>
      </c>
      <c r="O1302" s="5">
        <v>8.4038900000000005</v>
      </c>
      <c r="P1302" s="5">
        <v>3.6610000000000002E-3</v>
      </c>
      <c r="Q1302" s="5">
        <v>5.0379999999999999E-3</v>
      </c>
      <c r="R1302" s="5">
        <v>4.999E-3</v>
      </c>
      <c r="S1302" s="5">
        <v>6.3999999999999997E-5</v>
      </c>
      <c r="T1302" s="5">
        <v>8.52E-4</v>
      </c>
      <c r="U1302" s="5">
        <v>0.278646</v>
      </c>
      <c r="V1302" s="5">
        <v>1.3153490000000001</v>
      </c>
      <c r="W1302" s="5">
        <v>2.5472999999999999</v>
      </c>
      <c r="X1302" s="5">
        <v>100.3</v>
      </c>
      <c r="Y1302" s="5">
        <v>21.01</v>
      </c>
      <c r="Z1302" s="5">
        <v>32.015000000000001</v>
      </c>
      <c r="AA1302" s="5">
        <v>136.68257600000001</v>
      </c>
      <c r="AB1302" s="5">
        <v>109.847227</v>
      </c>
      <c r="AC1302" s="5">
        <v>125.474707</v>
      </c>
      <c r="AD1302" s="5">
        <v>7.9520000000000007E-3</v>
      </c>
      <c r="AE1302" s="5">
        <v>0.88565899999999997</v>
      </c>
      <c r="AF1302" s="5">
        <v>2.0524000000000001E-2</v>
      </c>
      <c r="AG1302" s="5">
        <v>23.173522999999999</v>
      </c>
      <c r="AH1302" s="5">
        <v>0.16749700000000001</v>
      </c>
      <c r="AI1302" s="5">
        <v>0.15178800000000001</v>
      </c>
      <c r="AJ1302" s="5">
        <v>7.2396000000000002E-2</v>
      </c>
      <c r="AK1302" s="2">
        <v>4.4266550000000002</v>
      </c>
      <c r="AL1302" s="2">
        <v>4.4266550000000002</v>
      </c>
      <c r="AM1302" s="2">
        <v>1.3960000000000001E-3</v>
      </c>
    </row>
    <row r="1303" spans="1:39" x14ac:dyDescent="0.2">
      <c r="A1303" s="1">
        <v>43553.487627314818</v>
      </c>
      <c r="B1303" s="48">
        <v>1553874132.8615301</v>
      </c>
      <c r="C1303" s="5">
        <v>413</v>
      </c>
      <c r="D1303" s="5">
        <v>0.19497</v>
      </c>
      <c r="E1303" s="5">
        <v>1.1429999999999999E-2</v>
      </c>
      <c r="F1303" s="5">
        <v>1.6000000000000001E-4</v>
      </c>
      <c r="G1303" s="5">
        <v>101.06074700000001</v>
      </c>
      <c r="H1303" s="5">
        <v>98.960553000000004</v>
      </c>
      <c r="I1303" s="5">
        <v>101.36221</v>
      </c>
      <c r="J1303" s="5">
        <v>21.100263000000002</v>
      </c>
      <c r="K1303" s="5">
        <v>4.6959999999999997E-3</v>
      </c>
      <c r="L1303" s="5">
        <v>4.3379999999999998E-3</v>
      </c>
      <c r="M1303" s="5">
        <v>146.79804999999999</v>
      </c>
      <c r="N1303" s="5">
        <v>0.255214</v>
      </c>
      <c r="O1303" s="5">
        <v>8.4022000000000006</v>
      </c>
      <c r="P1303" s="5">
        <v>3.6419999999999998E-3</v>
      </c>
      <c r="Q1303" s="5">
        <v>5.326E-3</v>
      </c>
      <c r="R1303" s="5">
        <v>5.1989999999999996E-3</v>
      </c>
      <c r="S1303" s="5">
        <v>6.3999999999999997E-5</v>
      </c>
      <c r="T1303" s="5">
        <v>8.4999999999999995E-4</v>
      </c>
      <c r="U1303" s="5">
        <v>0.30596499999999999</v>
      </c>
      <c r="V1303" s="5">
        <v>1.321348</v>
      </c>
      <c r="W1303" s="5">
        <v>2.5472999999999999</v>
      </c>
      <c r="X1303" s="5">
        <v>100.3</v>
      </c>
      <c r="Y1303" s="5">
        <v>21.01</v>
      </c>
      <c r="Z1303" s="5">
        <v>32.021999999999998</v>
      </c>
      <c r="AA1303" s="5">
        <v>135.17796799999999</v>
      </c>
      <c r="AB1303" s="5">
        <v>109.387169</v>
      </c>
      <c r="AC1303" s="5">
        <v>126.37923000000001</v>
      </c>
      <c r="AD1303" s="5">
        <v>7.9539999999999993E-3</v>
      </c>
      <c r="AE1303" s="5">
        <v>0.88365300000000002</v>
      </c>
      <c r="AF1303" s="5">
        <v>2.0500000000000001E-2</v>
      </c>
      <c r="AG1303" s="5">
        <v>23.199369999999998</v>
      </c>
      <c r="AH1303" s="5">
        <v>0.18784000000000001</v>
      </c>
      <c r="AI1303" s="5">
        <v>0.15182699999999999</v>
      </c>
      <c r="AJ1303" s="5">
        <v>7.3317999999999994E-2</v>
      </c>
      <c r="AK1303" s="2">
        <v>4.4773940000000003</v>
      </c>
      <c r="AL1303" s="2">
        <v>4.4773940000000003</v>
      </c>
      <c r="AM1303" s="2">
        <v>1.3799999999999999E-3</v>
      </c>
    </row>
    <row r="1304" spans="1:39" x14ac:dyDescent="0.2">
      <c r="A1304" s="1">
        <v>43553.487638888888</v>
      </c>
      <c r="B1304" s="48">
        <v>1553874133.8611801</v>
      </c>
      <c r="C1304" s="5">
        <v>414</v>
      </c>
      <c r="D1304" s="5">
        <v>0.19494300000000001</v>
      </c>
      <c r="E1304" s="5">
        <v>1.1502999999999999E-2</v>
      </c>
      <c r="F1304" s="5">
        <v>1.64E-4</v>
      </c>
      <c r="G1304" s="5">
        <v>101.031114</v>
      </c>
      <c r="H1304" s="5">
        <v>98.679329999999993</v>
      </c>
      <c r="I1304" s="5">
        <v>101.434973</v>
      </c>
      <c r="J1304" s="5">
        <v>21.099893999999999</v>
      </c>
      <c r="K1304" s="5">
        <v>4.7920000000000003E-3</v>
      </c>
      <c r="L1304" s="5">
        <v>4.2890000000000003E-3</v>
      </c>
      <c r="M1304" s="5">
        <v>146.61534900000001</v>
      </c>
      <c r="N1304" s="5">
        <v>0.25564999999999999</v>
      </c>
      <c r="O1304" s="5">
        <v>8.4004449999999995</v>
      </c>
      <c r="P1304" s="5">
        <v>3.7339999999999999E-3</v>
      </c>
      <c r="Q1304" s="5">
        <v>4.9959999999999996E-3</v>
      </c>
      <c r="R1304" s="5">
        <v>4.9610000000000001E-3</v>
      </c>
      <c r="S1304" s="5">
        <v>6.3999999999999997E-5</v>
      </c>
      <c r="T1304" s="5">
        <v>8.4500000000000005E-4</v>
      </c>
      <c r="U1304" s="5">
        <v>0.302869</v>
      </c>
      <c r="V1304" s="5">
        <v>1.343083</v>
      </c>
      <c r="W1304" s="5">
        <v>2.5472999999999999</v>
      </c>
      <c r="X1304" s="5">
        <v>100.3</v>
      </c>
      <c r="Y1304" s="5">
        <v>21.01</v>
      </c>
      <c r="Z1304" s="5">
        <v>32.034999999999997</v>
      </c>
      <c r="AA1304" s="5">
        <v>137.55457999999999</v>
      </c>
      <c r="AB1304" s="5">
        <v>111.620875</v>
      </c>
      <c r="AC1304" s="5">
        <v>125.17073000000001</v>
      </c>
      <c r="AD1304" s="5">
        <v>7.9570000000000005E-3</v>
      </c>
      <c r="AE1304" s="5">
        <v>0.88633399999999996</v>
      </c>
      <c r="AF1304" s="5">
        <v>2.0539000000000002E-2</v>
      </c>
      <c r="AG1304" s="5">
        <v>23.172568999999999</v>
      </c>
      <c r="AH1304" s="5">
        <v>0.210671</v>
      </c>
      <c r="AI1304" s="5">
        <v>0.152086</v>
      </c>
      <c r="AJ1304" s="5">
        <v>7.3384000000000005E-2</v>
      </c>
      <c r="AK1304" s="2">
        <v>4.489592</v>
      </c>
      <c r="AL1304" s="2">
        <v>4.489592</v>
      </c>
      <c r="AM1304" s="2">
        <v>1.379E-3</v>
      </c>
    </row>
    <row r="1305" spans="1:39" x14ac:dyDescent="0.2">
      <c r="A1305" s="1">
        <v>43553.487650462965</v>
      </c>
      <c r="B1305" s="48">
        <v>1553874134.8622601</v>
      </c>
      <c r="C1305" s="5">
        <v>415</v>
      </c>
      <c r="D1305" s="5">
        <v>0.194933</v>
      </c>
      <c r="E1305" s="5">
        <v>1.158E-2</v>
      </c>
      <c r="F1305" s="5">
        <v>1.6799999999999999E-4</v>
      </c>
      <c r="G1305" s="5">
        <v>101.053264</v>
      </c>
      <c r="H1305" s="5">
        <v>98.559538000000003</v>
      </c>
      <c r="I1305" s="5">
        <v>101.630734</v>
      </c>
      <c r="J1305" s="5">
        <v>21.100155999999998</v>
      </c>
      <c r="K1305" s="5">
        <v>4.79E-3</v>
      </c>
      <c r="L1305" s="5">
        <v>4.359E-3</v>
      </c>
      <c r="M1305" s="5">
        <v>146.45028099999999</v>
      </c>
      <c r="N1305" s="5">
        <v>0.25581300000000001</v>
      </c>
      <c r="O1305" s="5">
        <v>8.4017769999999992</v>
      </c>
      <c r="P1305" s="5">
        <v>3.6939999999999998E-3</v>
      </c>
      <c r="Q1305" s="5">
        <v>5.0489999999999997E-3</v>
      </c>
      <c r="R1305" s="5">
        <v>4.9639999999999997E-3</v>
      </c>
      <c r="S1305" s="5">
        <v>6.3E-5</v>
      </c>
      <c r="T1305" s="5">
        <v>8.4599999999999996E-4</v>
      </c>
      <c r="U1305" s="5">
        <v>0.29733799999999999</v>
      </c>
      <c r="V1305" s="5">
        <v>1.3154669999999999</v>
      </c>
      <c r="W1305" s="5">
        <v>2.5472999999999999</v>
      </c>
      <c r="X1305" s="5">
        <v>100.3</v>
      </c>
      <c r="Y1305" s="5">
        <v>21.01</v>
      </c>
      <c r="Z1305" s="5">
        <v>32.042999999999999</v>
      </c>
      <c r="AA1305" s="5">
        <v>137.50990400000001</v>
      </c>
      <c r="AB1305" s="5">
        <v>110.640891</v>
      </c>
      <c r="AC1305" s="5">
        <v>126.90066</v>
      </c>
      <c r="AD1305" s="5">
        <v>7.9590000000000008E-3</v>
      </c>
      <c r="AE1305" s="5">
        <v>0.88250200000000001</v>
      </c>
      <c r="AF1305" s="5">
        <v>2.0514000000000001E-2</v>
      </c>
      <c r="AG1305" s="5">
        <v>23.245232999999999</v>
      </c>
      <c r="AH1305" s="5">
        <v>0.223497</v>
      </c>
      <c r="AI1305" s="5">
        <v>0.15218300000000001</v>
      </c>
      <c r="AJ1305" s="5">
        <v>7.3351E-2</v>
      </c>
      <c r="AK1305" s="2">
        <v>4.481973</v>
      </c>
      <c r="AL1305" s="2">
        <v>4.481973</v>
      </c>
      <c r="AM1305" s="2">
        <v>1.382E-3</v>
      </c>
    </row>
    <row r="1306" spans="1:39" x14ac:dyDescent="0.2">
      <c r="A1306" s="1">
        <v>43553.487662037034</v>
      </c>
      <c r="B1306" s="48">
        <v>1553874135.8612599</v>
      </c>
      <c r="C1306" s="5">
        <v>416</v>
      </c>
      <c r="D1306" s="5">
        <v>0.194937</v>
      </c>
      <c r="E1306" s="5">
        <v>1.1650000000000001E-2</v>
      </c>
      <c r="F1306" s="5">
        <v>1.7000000000000001E-4</v>
      </c>
      <c r="G1306" s="5">
        <v>100.985913</v>
      </c>
      <c r="H1306" s="5">
        <v>98.580698999999996</v>
      </c>
      <c r="I1306" s="5">
        <v>101.342727</v>
      </c>
      <c r="J1306" s="5">
        <v>21.101295</v>
      </c>
      <c r="K1306" s="5">
        <v>4.8300000000000001E-3</v>
      </c>
      <c r="L1306" s="5">
        <v>4.3709999999999999E-3</v>
      </c>
      <c r="M1306" s="5">
        <v>146.27641600000001</v>
      </c>
      <c r="N1306" s="5">
        <v>0.25532500000000002</v>
      </c>
      <c r="O1306" s="5">
        <v>8.403708</v>
      </c>
      <c r="P1306" s="5">
        <v>3.6080000000000001E-3</v>
      </c>
      <c r="Q1306" s="5">
        <v>5.176E-3</v>
      </c>
      <c r="R1306" s="5">
        <v>5.0289999999999996E-3</v>
      </c>
      <c r="S1306" s="5">
        <v>6.3E-5</v>
      </c>
      <c r="T1306" s="5">
        <v>8.4699999999999999E-4</v>
      </c>
      <c r="U1306" s="5">
        <v>0.30596499999999999</v>
      </c>
      <c r="V1306" s="5">
        <v>1.343944</v>
      </c>
      <c r="W1306" s="5">
        <v>2.5474000000000001</v>
      </c>
      <c r="X1306" s="5">
        <v>100.3</v>
      </c>
      <c r="Y1306" s="5">
        <v>21.01</v>
      </c>
      <c r="Z1306" s="5">
        <v>32.06</v>
      </c>
      <c r="AA1306" s="5">
        <v>138.47913800000001</v>
      </c>
      <c r="AB1306" s="5">
        <v>108.554885</v>
      </c>
      <c r="AC1306" s="5">
        <v>127.186306</v>
      </c>
      <c r="AD1306" s="5">
        <v>7.9640000000000006E-3</v>
      </c>
      <c r="AE1306" s="5">
        <v>0.88187199999999999</v>
      </c>
      <c r="AF1306" s="5">
        <v>2.0478E-2</v>
      </c>
      <c r="AG1306" s="5">
        <v>23.220558</v>
      </c>
      <c r="AH1306" s="5">
        <v>0.215613</v>
      </c>
      <c r="AI1306" s="5">
        <v>0.151893</v>
      </c>
      <c r="AJ1306" s="5">
        <v>7.3243000000000003E-2</v>
      </c>
      <c r="AK1306" s="2">
        <v>4.4673259999999999</v>
      </c>
      <c r="AL1306" s="2">
        <v>4.4673259999999999</v>
      </c>
      <c r="AM1306" s="2">
        <v>1.384E-3</v>
      </c>
    </row>
    <row r="1307" spans="1:39" x14ac:dyDescent="0.2">
      <c r="A1307" s="1">
        <v>43553.487673611111</v>
      </c>
      <c r="B1307" s="48">
        <v>1553874136.8622401</v>
      </c>
      <c r="C1307" s="5">
        <v>417</v>
      </c>
      <c r="D1307" s="5">
        <v>0.19494500000000001</v>
      </c>
      <c r="E1307" s="5">
        <v>1.1709000000000001E-2</v>
      </c>
      <c r="F1307" s="5">
        <v>1.7200000000000001E-4</v>
      </c>
      <c r="G1307" s="5">
        <v>101.12211000000001</v>
      </c>
      <c r="H1307" s="5">
        <v>98.769772000000003</v>
      </c>
      <c r="I1307" s="5">
        <v>101.46408</v>
      </c>
      <c r="J1307" s="5">
        <v>21.101519</v>
      </c>
      <c r="K1307" s="5">
        <v>4.823E-3</v>
      </c>
      <c r="L1307" s="5">
        <v>4.3270000000000001E-3</v>
      </c>
      <c r="M1307" s="5">
        <v>146.10791699999999</v>
      </c>
      <c r="N1307" s="5">
        <v>0.254687</v>
      </c>
      <c r="O1307" s="5">
        <v>8.4029209999999992</v>
      </c>
      <c r="P1307" s="5">
        <v>3.5959999999999998E-3</v>
      </c>
      <c r="Q1307" s="5">
        <v>4.8650000000000004E-3</v>
      </c>
      <c r="R1307" s="5">
        <v>4.751E-3</v>
      </c>
      <c r="S1307" s="5">
        <v>6.4999999999999994E-5</v>
      </c>
      <c r="T1307" s="5">
        <v>8.4199999999999998E-4</v>
      </c>
      <c r="U1307" s="5">
        <v>0.31652799999999998</v>
      </c>
      <c r="V1307" s="5">
        <v>1.3195490000000001</v>
      </c>
      <c r="W1307" s="5">
        <v>2.5472999999999999</v>
      </c>
      <c r="X1307" s="5">
        <v>100.3</v>
      </c>
      <c r="Y1307" s="5">
        <v>21.01</v>
      </c>
      <c r="Z1307" s="5">
        <v>32.067999999999998</v>
      </c>
      <c r="AA1307" s="5">
        <v>138.30620400000001</v>
      </c>
      <c r="AB1307" s="5">
        <v>108.26439000000001</v>
      </c>
      <c r="AC1307" s="5">
        <v>126.10197599999999</v>
      </c>
      <c r="AD1307" s="5">
        <v>7.9649999999999999E-3</v>
      </c>
      <c r="AE1307" s="5">
        <v>0.88426700000000003</v>
      </c>
      <c r="AF1307" s="5">
        <v>2.0518000000000002E-2</v>
      </c>
      <c r="AG1307" s="5">
        <v>23.202970000000001</v>
      </c>
      <c r="AH1307" s="5">
        <v>0.21052899999999999</v>
      </c>
      <c r="AI1307" s="5">
        <v>0.15151300000000001</v>
      </c>
      <c r="AJ1307" s="5">
        <v>7.3125999999999997E-2</v>
      </c>
      <c r="AK1307" s="2">
        <v>4.4689100000000002</v>
      </c>
      <c r="AL1307" s="2">
        <v>4.4689100000000002</v>
      </c>
      <c r="AM1307" s="2">
        <v>1.3799999999999999E-3</v>
      </c>
    </row>
    <row r="1308" spans="1:39" x14ac:dyDescent="0.2">
      <c r="A1308" s="1">
        <v>43553.487685185188</v>
      </c>
      <c r="B1308" s="48">
        <v>1553874137.8613701</v>
      </c>
      <c r="C1308" s="5">
        <v>418</v>
      </c>
      <c r="D1308" s="5">
        <v>0.19500999999999999</v>
      </c>
      <c r="E1308" s="5">
        <v>1.175E-2</v>
      </c>
      <c r="F1308" s="5">
        <v>1.7200000000000001E-4</v>
      </c>
      <c r="G1308" s="5">
        <v>101.02572499999999</v>
      </c>
      <c r="H1308" s="5">
        <v>98.545886999999993</v>
      </c>
      <c r="I1308" s="5">
        <v>101.365261</v>
      </c>
      <c r="J1308" s="5">
        <v>21.10098</v>
      </c>
      <c r="K1308" s="5">
        <v>4.829E-3</v>
      </c>
      <c r="L1308" s="5">
        <v>4.3509999999999998E-3</v>
      </c>
      <c r="M1308" s="5">
        <v>145.94158400000001</v>
      </c>
      <c r="N1308" s="5">
        <v>0.25475199999999998</v>
      </c>
      <c r="O1308" s="5">
        <v>8.4025639999999999</v>
      </c>
      <c r="P1308" s="5">
        <v>3.6150000000000002E-3</v>
      </c>
      <c r="Q1308" s="5">
        <v>4.5079999999999999E-3</v>
      </c>
      <c r="R1308" s="5">
        <v>4.3740000000000003E-3</v>
      </c>
      <c r="S1308" s="5">
        <v>6.3E-5</v>
      </c>
      <c r="T1308" s="5">
        <v>8.43E-4</v>
      </c>
      <c r="U1308" s="5">
        <v>0.265374</v>
      </c>
      <c r="V1308" s="5">
        <v>1.331882</v>
      </c>
      <c r="W1308" s="5">
        <v>2.5474000000000001</v>
      </c>
      <c r="X1308" s="5">
        <v>100.3</v>
      </c>
      <c r="Y1308" s="5">
        <v>21.01</v>
      </c>
      <c r="Z1308" s="5">
        <v>32.076000000000001</v>
      </c>
      <c r="AA1308" s="5">
        <v>138.45387500000001</v>
      </c>
      <c r="AB1308" s="5">
        <v>108.72484799999999</v>
      </c>
      <c r="AC1308" s="5">
        <v>126.704869</v>
      </c>
      <c r="AD1308" s="5">
        <v>7.9670000000000001E-3</v>
      </c>
      <c r="AE1308" s="5">
        <v>0.882934</v>
      </c>
      <c r="AF1308" s="5">
        <v>2.0492E-2</v>
      </c>
      <c r="AG1308" s="5">
        <v>23.209171999999999</v>
      </c>
      <c r="AH1308" s="5">
        <v>0.222298</v>
      </c>
      <c r="AI1308" s="5">
        <v>0.15155199999999999</v>
      </c>
      <c r="AJ1308" s="5">
        <v>7.2693999999999995E-2</v>
      </c>
      <c r="AK1308" s="2">
        <v>4.437068</v>
      </c>
      <c r="AL1308" s="2">
        <v>4.437068</v>
      </c>
      <c r="AM1308" s="2">
        <v>1.39E-3</v>
      </c>
    </row>
    <row r="1309" spans="1:39" x14ac:dyDescent="0.2">
      <c r="A1309" s="1">
        <v>43553.487696759257</v>
      </c>
      <c r="B1309" s="48">
        <v>1553874138.8627501</v>
      </c>
      <c r="C1309" s="5">
        <v>419</v>
      </c>
      <c r="D1309" s="5">
        <v>0.19503899999999999</v>
      </c>
      <c r="E1309" s="5">
        <v>1.1783999999999999E-2</v>
      </c>
      <c r="F1309" s="5">
        <v>1.73E-4</v>
      </c>
      <c r="G1309" s="5">
        <v>100.97094800000001</v>
      </c>
      <c r="H1309" s="5">
        <v>98.441111000000006</v>
      </c>
      <c r="I1309" s="5">
        <v>100.61485</v>
      </c>
      <c r="J1309" s="5">
        <v>21.100147</v>
      </c>
      <c r="K1309" s="5">
        <v>4.8390000000000004E-3</v>
      </c>
      <c r="L1309" s="5">
        <v>4.3620000000000004E-3</v>
      </c>
      <c r="M1309" s="5">
        <v>145.76628099999999</v>
      </c>
      <c r="N1309" s="5">
        <v>0.25544800000000001</v>
      </c>
      <c r="O1309" s="5">
        <v>8.4014980000000001</v>
      </c>
      <c r="P1309" s="5">
        <v>3.712E-3</v>
      </c>
      <c r="Q1309" s="5">
        <v>5.3489999999999996E-3</v>
      </c>
      <c r="R1309" s="5">
        <v>5.228E-3</v>
      </c>
      <c r="S1309" s="5">
        <v>6.2000000000000003E-5</v>
      </c>
      <c r="T1309" s="5">
        <v>8.4199999999999998E-4</v>
      </c>
      <c r="U1309" s="5">
        <v>0.29894199999999999</v>
      </c>
      <c r="V1309" s="5">
        <v>1.3739650000000001</v>
      </c>
      <c r="W1309" s="5">
        <v>2.5474999999999999</v>
      </c>
      <c r="X1309" s="5">
        <v>100.3</v>
      </c>
      <c r="Y1309" s="5">
        <v>21.01</v>
      </c>
      <c r="Z1309" s="5">
        <v>32.091999999999999</v>
      </c>
      <c r="AA1309" s="5">
        <v>138.69983500000001</v>
      </c>
      <c r="AB1309" s="5">
        <v>111.07961299999999</v>
      </c>
      <c r="AC1309" s="5">
        <v>126.966928</v>
      </c>
      <c r="AD1309" s="5">
        <v>7.9710000000000007E-3</v>
      </c>
      <c r="AE1309" s="5">
        <v>0.88235600000000003</v>
      </c>
      <c r="AF1309" s="5">
        <v>2.0409E-2</v>
      </c>
      <c r="AG1309" s="5">
        <v>23.130679000000001</v>
      </c>
      <c r="AH1309" s="5">
        <v>0.226962</v>
      </c>
      <c r="AI1309" s="5">
        <v>0.15196599999999999</v>
      </c>
      <c r="AJ1309" s="5">
        <v>7.2482000000000005E-2</v>
      </c>
      <c r="AK1309" s="2">
        <v>4.4063020000000002</v>
      </c>
      <c r="AL1309" s="2">
        <v>4.4063020000000002</v>
      </c>
      <c r="AM1309" s="2">
        <v>1.4040000000000001E-3</v>
      </c>
    </row>
    <row r="1310" spans="1:39" x14ac:dyDescent="0.2">
      <c r="A1310" s="1">
        <v>43553.487708333334</v>
      </c>
      <c r="B1310" s="48">
        <v>1553874139.8617799</v>
      </c>
      <c r="C1310" s="5">
        <v>420</v>
      </c>
      <c r="D1310" s="5">
        <v>0.19501499999999999</v>
      </c>
      <c r="E1310" s="5">
        <v>1.1801000000000001E-2</v>
      </c>
      <c r="F1310" s="5">
        <v>1.75E-4</v>
      </c>
      <c r="G1310" s="5">
        <v>101.03590199999999</v>
      </c>
      <c r="H1310" s="5">
        <v>98.776256000000004</v>
      </c>
      <c r="I1310" s="5">
        <v>100.309709</v>
      </c>
      <c r="J1310" s="5">
        <v>21.101531999999999</v>
      </c>
      <c r="K1310" s="5">
        <v>4.8479999999999999E-3</v>
      </c>
      <c r="L1310" s="5">
        <v>4.4180000000000001E-3</v>
      </c>
      <c r="M1310" s="5">
        <v>145.59977599999999</v>
      </c>
      <c r="N1310" s="5">
        <v>0.25606000000000001</v>
      </c>
      <c r="O1310" s="5">
        <v>8.3991450000000007</v>
      </c>
      <c r="P1310" s="5">
        <v>3.7139999999999999E-3</v>
      </c>
      <c r="Q1310" s="5">
        <v>5.4390000000000003E-3</v>
      </c>
      <c r="R1310" s="5">
        <v>5.2960000000000004E-3</v>
      </c>
      <c r="S1310" s="5">
        <v>6.0999999999999999E-5</v>
      </c>
      <c r="T1310" s="5">
        <v>8.4800000000000001E-4</v>
      </c>
      <c r="U1310" s="5">
        <v>0.28495100000000001</v>
      </c>
      <c r="V1310" s="5">
        <v>1.36873</v>
      </c>
      <c r="W1310" s="5">
        <v>2.5474000000000001</v>
      </c>
      <c r="X1310" s="5">
        <v>100.3</v>
      </c>
      <c r="Y1310" s="5">
        <v>21.01</v>
      </c>
      <c r="Z1310" s="5">
        <v>32.098999999999997</v>
      </c>
      <c r="AA1310" s="5">
        <v>138.93617800000001</v>
      </c>
      <c r="AB1310" s="5">
        <v>111.12062</v>
      </c>
      <c r="AC1310" s="5">
        <v>128.33465699999999</v>
      </c>
      <c r="AD1310" s="5">
        <v>7.9729999999999992E-3</v>
      </c>
      <c r="AE1310" s="5">
        <v>0.87934999999999997</v>
      </c>
      <c r="AF1310" s="5">
        <v>2.0344000000000001E-2</v>
      </c>
      <c r="AG1310" s="5">
        <v>23.135017999999999</v>
      </c>
      <c r="AH1310" s="5">
        <v>0.20231399999999999</v>
      </c>
      <c r="AI1310" s="5">
        <v>0.15232999999999999</v>
      </c>
      <c r="AJ1310" s="5">
        <v>7.2599999999999998E-2</v>
      </c>
      <c r="AK1310" s="2">
        <v>4.3991530000000001</v>
      </c>
      <c r="AL1310" s="2">
        <v>4.3991530000000001</v>
      </c>
      <c r="AM1310" s="2">
        <v>1.4090000000000001E-3</v>
      </c>
    </row>
    <row r="1311" spans="1:39" x14ac:dyDescent="0.2">
      <c r="A1311" s="1">
        <v>43553.487719907411</v>
      </c>
      <c r="B1311" s="48">
        <v>1553874140.86291</v>
      </c>
      <c r="C1311" s="5">
        <v>421</v>
      </c>
      <c r="D1311" s="5">
        <v>0.19506899999999999</v>
      </c>
      <c r="E1311" s="5">
        <v>1.1808000000000001E-2</v>
      </c>
      <c r="F1311" s="5">
        <v>1.7699999999999999E-4</v>
      </c>
      <c r="G1311" s="5">
        <v>100.966757</v>
      </c>
      <c r="H1311" s="5">
        <v>98.916184999999999</v>
      </c>
      <c r="I1311" s="5">
        <v>100.510633</v>
      </c>
      <c r="J1311" s="5">
        <v>21.102187000000001</v>
      </c>
      <c r="K1311" s="5">
        <v>4.836E-3</v>
      </c>
      <c r="L1311" s="5">
        <v>4.4299999999999999E-3</v>
      </c>
      <c r="M1311" s="5">
        <v>145.44197299999999</v>
      </c>
      <c r="N1311" s="5">
        <v>0.255019</v>
      </c>
      <c r="O1311" s="5">
        <v>8.4030710000000006</v>
      </c>
      <c r="P1311" s="5">
        <v>3.6909999999999998E-3</v>
      </c>
      <c r="Q1311" s="5">
        <v>5.633E-3</v>
      </c>
      <c r="R1311" s="5">
        <v>5.6109999999999997E-3</v>
      </c>
      <c r="S1311" s="5">
        <v>6.0999999999999999E-5</v>
      </c>
      <c r="T1311" s="5">
        <v>8.5400000000000005E-4</v>
      </c>
      <c r="U1311" s="5">
        <v>0.317247</v>
      </c>
      <c r="V1311" s="5">
        <v>1.332738</v>
      </c>
      <c r="W1311" s="5">
        <v>2.5472000000000001</v>
      </c>
      <c r="X1311" s="5">
        <v>100.3</v>
      </c>
      <c r="Y1311" s="5">
        <v>21.01</v>
      </c>
      <c r="Z1311" s="5">
        <v>32.113999999999997</v>
      </c>
      <c r="AA1311" s="5">
        <v>138.64109500000001</v>
      </c>
      <c r="AB1311" s="5">
        <v>110.568963</v>
      </c>
      <c r="AC1311" s="5">
        <v>128.635783</v>
      </c>
      <c r="AD1311" s="5">
        <v>7.9769999999999997E-3</v>
      </c>
      <c r="AE1311" s="5">
        <v>0.878691</v>
      </c>
      <c r="AF1311" s="5">
        <v>2.0357E-2</v>
      </c>
      <c r="AG1311" s="5">
        <v>23.166858999999999</v>
      </c>
      <c r="AH1311" s="5">
        <v>0.183528</v>
      </c>
      <c r="AI1311" s="5">
        <v>0.15171100000000001</v>
      </c>
      <c r="AJ1311" s="5">
        <v>7.2269E-2</v>
      </c>
      <c r="AK1311" s="2">
        <v>4.3817719999999998</v>
      </c>
      <c r="AL1311" s="2">
        <v>4.3817719999999998</v>
      </c>
      <c r="AM1311" s="2">
        <v>1.4090000000000001E-3</v>
      </c>
    </row>
    <row r="1312" spans="1:39" x14ac:dyDescent="0.2">
      <c r="A1312" s="1">
        <v>43553.48773148148</v>
      </c>
      <c r="B1312" s="48">
        <v>1553874141.8626499</v>
      </c>
      <c r="C1312" s="5">
        <v>422</v>
      </c>
      <c r="D1312" s="5">
        <v>0.195079</v>
      </c>
      <c r="E1312" s="5">
        <v>1.1806000000000001E-2</v>
      </c>
      <c r="F1312" s="5">
        <v>1.7899999999999999E-4</v>
      </c>
      <c r="G1312" s="5">
        <v>101.03620100000001</v>
      </c>
      <c r="H1312" s="5">
        <v>98.814822000000007</v>
      </c>
      <c r="I1312" s="5">
        <v>100.722353</v>
      </c>
      <c r="J1312" s="5">
        <v>21.101500000000001</v>
      </c>
      <c r="K1312" s="5">
        <v>4.9109999999999996E-3</v>
      </c>
      <c r="L1312" s="5">
        <v>4.4180000000000001E-3</v>
      </c>
      <c r="M1312" s="5">
        <v>145.27748</v>
      </c>
      <c r="N1312" s="5">
        <v>0.25508399999999998</v>
      </c>
      <c r="O1312" s="5">
        <v>8.4015629999999994</v>
      </c>
      <c r="P1312" s="5">
        <v>3.6350000000000002E-3</v>
      </c>
      <c r="Q1312" s="5">
        <v>5.0670000000000003E-3</v>
      </c>
      <c r="R1312" s="5">
        <v>4.8900000000000002E-3</v>
      </c>
      <c r="S1312" s="5">
        <v>6.4999999999999994E-5</v>
      </c>
      <c r="T1312" s="5">
        <v>8.5899999999999995E-4</v>
      </c>
      <c r="U1312" s="5">
        <v>0.310058</v>
      </c>
      <c r="V1312" s="5">
        <v>1.3274649999999999</v>
      </c>
      <c r="W1312" s="5">
        <v>2.5472999999999999</v>
      </c>
      <c r="X1312" s="5">
        <v>100.3</v>
      </c>
      <c r="Y1312" s="5">
        <v>21.01</v>
      </c>
      <c r="Z1312" s="5">
        <v>32.119999999999997</v>
      </c>
      <c r="AA1312" s="5">
        <v>140.495856</v>
      </c>
      <c r="AB1312" s="5">
        <v>109.221935</v>
      </c>
      <c r="AC1312" s="5">
        <v>128.34174899999999</v>
      </c>
      <c r="AD1312" s="5">
        <v>7.9780000000000007E-3</v>
      </c>
      <c r="AE1312" s="5">
        <v>0.87933399999999995</v>
      </c>
      <c r="AF1312" s="5">
        <v>2.0385E-2</v>
      </c>
      <c r="AG1312" s="5">
        <v>23.182759000000001</v>
      </c>
      <c r="AH1312" s="5">
        <v>0.198849</v>
      </c>
      <c r="AI1312" s="5">
        <v>0.15175</v>
      </c>
      <c r="AJ1312" s="5">
        <v>7.2209999999999996E-2</v>
      </c>
      <c r="AK1312" s="2">
        <v>4.3843719999999999</v>
      </c>
      <c r="AL1312" s="2">
        <v>4.3843719999999999</v>
      </c>
      <c r="AM1312" s="2">
        <v>1.4090000000000001E-3</v>
      </c>
    </row>
    <row r="1313" spans="1:39" x14ac:dyDescent="0.2">
      <c r="A1313" s="1">
        <v>43553.487743055557</v>
      </c>
      <c r="B1313" s="48">
        <v>1553874142.86147</v>
      </c>
      <c r="C1313" s="5">
        <v>423</v>
      </c>
      <c r="D1313" s="5">
        <v>0.19515299999999999</v>
      </c>
      <c r="E1313" s="5">
        <v>1.1823E-2</v>
      </c>
      <c r="F1313" s="5">
        <v>1.8000000000000001E-4</v>
      </c>
      <c r="G1313" s="5">
        <v>100.975736</v>
      </c>
      <c r="H1313" s="5">
        <v>98.711753999999999</v>
      </c>
      <c r="I1313" s="5">
        <v>100.697003</v>
      </c>
      <c r="J1313" s="5">
        <v>21.101317999999999</v>
      </c>
      <c r="K1313" s="5">
        <v>4.901E-3</v>
      </c>
      <c r="L1313" s="5">
        <v>4.4019999999999997E-3</v>
      </c>
      <c r="M1313" s="5">
        <v>145.11992599999999</v>
      </c>
      <c r="N1313" s="5">
        <v>0.25555899999999998</v>
      </c>
      <c r="O1313" s="5">
        <v>8.4033759999999997</v>
      </c>
      <c r="P1313" s="5">
        <v>3.6510000000000002E-3</v>
      </c>
      <c r="Q1313" s="5">
        <v>5.3470000000000002E-3</v>
      </c>
      <c r="R1313" s="5">
        <v>5.2810000000000001E-3</v>
      </c>
      <c r="S1313" s="5">
        <v>6.0000000000000002E-5</v>
      </c>
      <c r="T1313" s="5">
        <v>8.6300000000000005E-4</v>
      </c>
      <c r="U1313" s="5">
        <v>0.301431</v>
      </c>
      <c r="V1313" s="5">
        <v>1.33274</v>
      </c>
      <c r="W1313" s="5">
        <v>2.5474999999999999</v>
      </c>
      <c r="X1313" s="5">
        <v>100.3</v>
      </c>
      <c r="Y1313" s="5">
        <v>21.01</v>
      </c>
      <c r="Z1313" s="5">
        <v>32.125</v>
      </c>
      <c r="AA1313" s="5">
        <v>140.254346</v>
      </c>
      <c r="AB1313" s="5">
        <v>109.595494</v>
      </c>
      <c r="AC1313" s="5">
        <v>127.936019</v>
      </c>
      <c r="AD1313" s="5">
        <v>7.9799999999999992E-3</v>
      </c>
      <c r="AE1313" s="5">
        <v>0.88022400000000001</v>
      </c>
      <c r="AF1313" s="5">
        <v>2.0393000000000001E-2</v>
      </c>
      <c r="AG1313" s="5">
        <v>23.168126000000001</v>
      </c>
      <c r="AH1313" s="5">
        <v>0.20282900000000001</v>
      </c>
      <c r="AI1313" s="5">
        <v>0.152032</v>
      </c>
      <c r="AJ1313" s="5">
        <v>7.1748999999999993E-2</v>
      </c>
      <c r="AK1313" s="2">
        <v>4.3580959999999997</v>
      </c>
      <c r="AL1313" s="2">
        <v>4.3580959999999997</v>
      </c>
      <c r="AM1313" s="2">
        <v>1.42E-3</v>
      </c>
    </row>
    <row r="1314" spans="1:39" x14ac:dyDescent="0.2">
      <c r="A1314" s="1">
        <v>43553.487754629627</v>
      </c>
      <c r="B1314" s="48">
        <v>1553874143.8618801</v>
      </c>
      <c r="C1314" s="5">
        <v>424</v>
      </c>
      <c r="D1314" s="5">
        <v>0.195296</v>
      </c>
      <c r="E1314" s="5">
        <v>1.1821999999999999E-2</v>
      </c>
      <c r="F1314" s="5">
        <v>1.8000000000000001E-4</v>
      </c>
      <c r="G1314" s="5">
        <v>100.995492</v>
      </c>
      <c r="H1314" s="5">
        <v>98.837688999999997</v>
      </c>
      <c r="I1314" s="5">
        <v>100.89792799999999</v>
      </c>
      <c r="J1314" s="5">
        <v>21.101367</v>
      </c>
      <c r="K1314" s="5">
        <v>4.9220000000000002E-3</v>
      </c>
      <c r="L1314" s="5">
        <v>4.4400000000000004E-3</v>
      </c>
      <c r="M1314" s="5">
        <v>144.97507899999999</v>
      </c>
      <c r="N1314" s="5">
        <v>0.25553300000000001</v>
      </c>
      <c r="O1314" s="5">
        <v>8.4018289999999993</v>
      </c>
      <c r="P1314" s="5">
        <v>3.6180000000000001E-3</v>
      </c>
      <c r="Q1314" s="5">
        <v>5.1089999999999998E-3</v>
      </c>
      <c r="R1314" s="5">
        <v>5.0229999999999997E-3</v>
      </c>
      <c r="S1314" s="5">
        <v>6.2000000000000003E-5</v>
      </c>
      <c r="T1314" s="5">
        <v>8.6300000000000005E-4</v>
      </c>
      <c r="U1314" s="5">
        <v>0.32764399999999999</v>
      </c>
      <c r="V1314" s="5">
        <v>1.2959210000000001</v>
      </c>
      <c r="W1314" s="5">
        <v>2.5474000000000001</v>
      </c>
      <c r="X1314" s="5">
        <v>100.3</v>
      </c>
      <c r="Y1314" s="5">
        <v>21.01</v>
      </c>
      <c r="Z1314" s="5">
        <v>32.131</v>
      </c>
      <c r="AA1314" s="5">
        <v>140.77516600000001</v>
      </c>
      <c r="AB1314" s="5">
        <v>108.807333</v>
      </c>
      <c r="AC1314" s="5">
        <v>128.88290699999999</v>
      </c>
      <c r="AD1314" s="5">
        <v>7.9810000000000002E-3</v>
      </c>
      <c r="AE1314" s="5">
        <v>0.87814999999999999</v>
      </c>
      <c r="AF1314" s="5">
        <v>2.0389000000000001E-2</v>
      </c>
      <c r="AG1314" s="5">
        <v>23.218588</v>
      </c>
      <c r="AH1314" s="5">
        <v>0.19317400000000001</v>
      </c>
      <c r="AI1314" s="5">
        <v>0.15201700000000001</v>
      </c>
      <c r="AJ1314" s="5">
        <v>7.0902999999999994E-2</v>
      </c>
      <c r="AK1314" s="2">
        <v>4.3062440000000004</v>
      </c>
      <c r="AL1314" s="2">
        <v>4.3062440000000004</v>
      </c>
      <c r="AM1314" s="2">
        <v>1.4369999999999999E-3</v>
      </c>
    </row>
    <row r="1315" spans="1:39" x14ac:dyDescent="0.2">
      <c r="A1315" s="1">
        <v>43553.487766203703</v>
      </c>
      <c r="B1315" s="48">
        <v>1553874144.8619399</v>
      </c>
      <c r="C1315" s="5">
        <v>425</v>
      </c>
      <c r="D1315" s="5">
        <v>0.19536700000000001</v>
      </c>
      <c r="E1315" s="5">
        <v>1.1814E-2</v>
      </c>
      <c r="F1315" s="5">
        <v>1.7899999999999999E-4</v>
      </c>
      <c r="G1315" s="5">
        <v>101.019139</v>
      </c>
      <c r="H1315" s="5">
        <v>98.572507000000002</v>
      </c>
      <c r="I1315" s="5">
        <v>101.110822</v>
      </c>
      <c r="J1315" s="5">
        <v>21.101334000000001</v>
      </c>
      <c r="K1315" s="5">
        <v>4.8760000000000001E-3</v>
      </c>
      <c r="L1315" s="5">
        <v>4.4619999999999998E-3</v>
      </c>
      <c r="M1315" s="5">
        <v>144.83376000000001</v>
      </c>
      <c r="N1315" s="5">
        <v>0.25493399999999999</v>
      </c>
      <c r="O1315" s="5">
        <v>8.4004770000000004</v>
      </c>
      <c r="P1315" s="5">
        <v>3.6649999999999999E-3</v>
      </c>
      <c r="Q1315" s="5">
        <v>4.7369999999999999E-3</v>
      </c>
      <c r="R1315" s="5">
        <v>4.6860000000000001E-3</v>
      </c>
      <c r="S1315" s="5">
        <v>6.6000000000000005E-5</v>
      </c>
      <c r="T1315" s="5">
        <v>8.7100000000000003E-4</v>
      </c>
      <c r="U1315" s="5">
        <v>0.296066</v>
      </c>
      <c r="V1315" s="5">
        <v>1.3092269999999999</v>
      </c>
      <c r="W1315" s="5">
        <v>2.5474000000000001</v>
      </c>
      <c r="X1315" s="5">
        <v>100.3</v>
      </c>
      <c r="Y1315" s="5">
        <v>21.01</v>
      </c>
      <c r="Z1315" s="5">
        <v>32.134</v>
      </c>
      <c r="AA1315" s="5">
        <v>139.620767</v>
      </c>
      <c r="AB1315" s="5">
        <v>109.946476</v>
      </c>
      <c r="AC1315" s="5">
        <v>129.410809</v>
      </c>
      <c r="AD1315" s="5">
        <v>7.9819999999999995E-3</v>
      </c>
      <c r="AE1315" s="5">
        <v>0.87699899999999997</v>
      </c>
      <c r="AF1315" s="5">
        <v>2.0397999999999999E-2</v>
      </c>
      <c r="AG1315" s="5">
        <v>23.258324999999999</v>
      </c>
      <c r="AH1315" s="5">
        <v>0.21929899999999999</v>
      </c>
      <c r="AI1315" s="5">
        <v>0.15166099999999999</v>
      </c>
      <c r="AJ1315" s="5">
        <v>7.0493E-2</v>
      </c>
      <c r="AK1315" s="2">
        <v>4.2832090000000003</v>
      </c>
      <c r="AL1315" s="2">
        <v>4.2832090000000003</v>
      </c>
      <c r="AM1315" s="2">
        <v>1.441E-3</v>
      </c>
    </row>
    <row r="1316" spans="1:39" x14ac:dyDescent="0.2">
      <c r="A1316" s="1">
        <v>43553.48777777778</v>
      </c>
      <c r="B1316" s="48">
        <v>1553874145.8605599</v>
      </c>
      <c r="C1316" s="5">
        <v>426</v>
      </c>
      <c r="D1316" s="5">
        <v>0.19553300000000001</v>
      </c>
      <c r="E1316" s="5">
        <v>1.1783E-2</v>
      </c>
      <c r="F1316" s="5">
        <v>1.7799999999999999E-4</v>
      </c>
      <c r="G1316" s="5">
        <v>101.03590199999999</v>
      </c>
      <c r="H1316" s="5">
        <v>98.487866999999994</v>
      </c>
      <c r="I1316" s="5">
        <v>101.556327</v>
      </c>
      <c r="J1316" s="5">
        <v>21.101362999999999</v>
      </c>
      <c r="K1316" s="5">
        <v>4.9509999999999997E-3</v>
      </c>
      <c r="L1316" s="5">
        <v>4.444E-3</v>
      </c>
      <c r="M1316" s="5">
        <v>144.67647400000001</v>
      </c>
      <c r="N1316" s="5">
        <v>0.25487599999999999</v>
      </c>
      <c r="O1316" s="5">
        <v>8.4016210000000004</v>
      </c>
      <c r="P1316" s="5">
        <v>3.5699999999999998E-3</v>
      </c>
      <c r="Q1316" s="5">
        <v>4.8269999999999997E-3</v>
      </c>
      <c r="R1316" s="5">
        <v>4.7710000000000001E-3</v>
      </c>
      <c r="S1316" s="5">
        <v>5.7000000000000003E-5</v>
      </c>
      <c r="T1316" s="5">
        <v>8.7900000000000001E-4</v>
      </c>
      <c r="U1316" s="5">
        <v>0.2959</v>
      </c>
      <c r="V1316" s="5">
        <v>1.3569389999999999</v>
      </c>
      <c r="W1316" s="5">
        <v>2.5474999999999999</v>
      </c>
      <c r="X1316" s="5">
        <v>100.3</v>
      </c>
      <c r="Y1316" s="5">
        <v>21.01</v>
      </c>
      <c r="Z1316" s="5">
        <v>32.136000000000003</v>
      </c>
      <c r="AA1316" s="5">
        <v>141.48927599999999</v>
      </c>
      <c r="AB1316" s="5">
        <v>107.634152</v>
      </c>
      <c r="AC1316" s="5">
        <v>128.98022</v>
      </c>
      <c r="AD1316" s="5">
        <v>7.9819999999999995E-3</v>
      </c>
      <c r="AE1316" s="5">
        <v>0.877938</v>
      </c>
      <c r="AF1316" s="5">
        <v>2.0452999999999999E-2</v>
      </c>
      <c r="AG1316" s="5">
        <v>23.297039000000002</v>
      </c>
      <c r="AH1316" s="5">
        <v>0.228467</v>
      </c>
      <c r="AI1316" s="5">
        <v>0.15162600000000001</v>
      </c>
      <c r="AJ1316" s="5">
        <v>6.9545999999999997E-2</v>
      </c>
      <c r="AK1316" s="2">
        <v>4.2375080000000001</v>
      </c>
      <c r="AL1316" s="2">
        <v>4.2375080000000001</v>
      </c>
      <c r="AM1316" s="2">
        <v>1.456E-3</v>
      </c>
    </row>
    <row r="1317" spans="1:39" x14ac:dyDescent="0.2">
      <c r="A1317" s="1">
        <v>43553.48778935185</v>
      </c>
      <c r="B1317" s="48">
        <v>1553874146.8615799</v>
      </c>
      <c r="C1317" s="5">
        <v>427</v>
      </c>
      <c r="D1317" s="5">
        <v>0.19578799999999999</v>
      </c>
      <c r="E1317" s="5">
        <v>1.1745999999999999E-2</v>
      </c>
      <c r="F1317" s="5">
        <v>1.7799999999999999E-4</v>
      </c>
      <c r="G1317" s="5">
        <v>100.952089</v>
      </c>
      <c r="H1317" s="5">
        <v>98.723697999999999</v>
      </c>
      <c r="I1317" s="5">
        <v>101.29320199999999</v>
      </c>
      <c r="J1317" s="5">
        <v>21.101054999999999</v>
      </c>
      <c r="K1317" s="5">
        <v>4.9690000000000003E-3</v>
      </c>
      <c r="L1317" s="5">
        <v>4.4590000000000003E-3</v>
      </c>
      <c r="M1317" s="5">
        <v>144.53925599999999</v>
      </c>
      <c r="N1317" s="5">
        <v>0.25566899999999998</v>
      </c>
      <c r="O1317" s="5">
        <v>8.3996189999999995</v>
      </c>
      <c r="P1317" s="5">
        <v>3.5000000000000001E-3</v>
      </c>
      <c r="Q1317" s="5">
        <v>5.1219999999999998E-3</v>
      </c>
      <c r="R1317" s="5">
        <v>4.9870000000000001E-3</v>
      </c>
      <c r="S1317" s="5">
        <v>6.0000000000000002E-5</v>
      </c>
      <c r="T1317" s="5">
        <v>8.83E-4</v>
      </c>
      <c r="U1317" s="5">
        <v>0.317413</v>
      </c>
      <c r="V1317" s="5">
        <v>1.318549</v>
      </c>
      <c r="W1317" s="5">
        <v>2.5474000000000001</v>
      </c>
      <c r="X1317" s="5">
        <v>100.3</v>
      </c>
      <c r="Y1317" s="5">
        <v>21.01</v>
      </c>
      <c r="Z1317" s="5">
        <v>32.137999999999998</v>
      </c>
      <c r="AA1317" s="5">
        <v>141.919239</v>
      </c>
      <c r="AB1317" s="5">
        <v>105.92386399999999</v>
      </c>
      <c r="AC1317" s="5">
        <v>129.33875499999999</v>
      </c>
      <c r="AD1317" s="5">
        <v>7.9830000000000005E-3</v>
      </c>
      <c r="AE1317" s="5">
        <v>0.87715600000000005</v>
      </c>
      <c r="AF1317" s="5">
        <v>2.0417999999999999E-2</v>
      </c>
      <c r="AG1317" s="5">
        <v>23.277208999999999</v>
      </c>
      <c r="AH1317" s="5">
        <v>0.199651</v>
      </c>
      <c r="AI1317" s="5">
        <v>0.15209800000000001</v>
      </c>
      <c r="AJ1317" s="5">
        <v>6.8078E-2</v>
      </c>
      <c r="AK1317" s="2">
        <v>4.1413339999999996</v>
      </c>
      <c r="AL1317" s="2">
        <v>4.1413339999999996</v>
      </c>
      <c r="AM1317" s="2">
        <v>1.495E-3</v>
      </c>
    </row>
    <row r="1318" spans="1:39" x14ac:dyDescent="0.2">
      <c r="A1318" s="1">
        <v>43553.487800925926</v>
      </c>
      <c r="B1318" s="48">
        <v>1553874147.86166</v>
      </c>
      <c r="C1318" s="5">
        <v>428</v>
      </c>
      <c r="D1318" s="5">
        <v>0.19583999999999999</v>
      </c>
      <c r="E1318" s="5">
        <v>1.1691E-2</v>
      </c>
      <c r="F1318" s="5">
        <v>1.7799999999999999E-4</v>
      </c>
      <c r="G1318" s="5">
        <v>100.96286600000001</v>
      </c>
      <c r="H1318" s="5">
        <v>98.493669999999995</v>
      </c>
      <c r="I1318" s="5">
        <v>101.487319</v>
      </c>
      <c r="J1318" s="5">
        <v>21.102236000000001</v>
      </c>
      <c r="K1318" s="5">
        <v>4.9709999999999997E-3</v>
      </c>
      <c r="L1318" s="5">
        <v>4.4029999999999998E-3</v>
      </c>
      <c r="M1318" s="5">
        <v>144.39632599999999</v>
      </c>
      <c r="N1318" s="5">
        <v>0.25494699999999998</v>
      </c>
      <c r="O1318" s="5">
        <v>8.4028039999999997</v>
      </c>
      <c r="P1318" s="5">
        <v>3.4689999999999999E-3</v>
      </c>
      <c r="Q1318" s="5">
        <v>4.5950000000000001E-3</v>
      </c>
      <c r="R1318" s="5">
        <v>4.4749999999999998E-3</v>
      </c>
      <c r="S1318" s="5">
        <v>6.3E-5</v>
      </c>
      <c r="T1318" s="5">
        <v>8.8099999999999995E-4</v>
      </c>
      <c r="U1318" s="5">
        <v>0.31652799999999998</v>
      </c>
      <c r="V1318" s="5">
        <v>1.3126370000000001</v>
      </c>
      <c r="W1318" s="5">
        <v>2.5474000000000001</v>
      </c>
      <c r="X1318" s="5">
        <v>100.3</v>
      </c>
      <c r="Y1318" s="5">
        <v>21.01</v>
      </c>
      <c r="Z1318" s="5">
        <v>32.137</v>
      </c>
      <c r="AA1318" s="5">
        <v>141.983025</v>
      </c>
      <c r="AB1318" s="5">
        <v>105.19098200000001</v>
      </c>
      <c r="AC1318" s="5">
        <v>127.974262</v>
      </c>
      <c r="AD1318" s="5">
        <v>7.9830000000000005E-3</v>
      </c>
      <c r="AE1318" s="5">
        <v>0.88014000000000003</v>
      </c>
      <c r="AF1318" s="5">
        <v>2.0472000000000001E-2</v>
      </c>
      <c r="AG1318" s="5">
        <v>23.259974</v>
      </c>
      <c r="AH1318" s="5">
        <v>0.221471</v>
      </c>
      <c r="AI1318" s="5">
        <v>0.151668</v>
      </c>
      <c r="AJ1318" s="5">
        <v>6.7834000000000005E-2</v>
      </c>
      <c r="AK1318" s="2">
        <v>4.1375229999999998</v>
      </c>
      <c r="AL1318" s="2">
        <v>4.1375229999999998</v>
      </c>
      <c r="AM1318" s="2">
        <v>1.4920000000000001E-3</v>
      </c>
    </row>
    <row r="1319" spans="1:39" x14ac:dyDescent="0.2">
      <c r="A1319" s="1">
        <v>43553.487812500003</v>
      </c>
      <c r="B1319" s="48">
        <v>1553874148.8607099</v>
      </c>
      <c r="C1319" s="5">
        <v>429</v>
      </c>
      <c r="D1319" s="5">
        <v>0.19586400000000001</v>
      </c>
      <c r="E1319" s="5">
        <v>1.1613999999999999E-2</v>
      </c>
      <c r="F1319" s="5">
        <v>1.7899999999999999E-4</v>
      </c>
      <c r="G1319" s="5">
        <v>100.98291999999999</v>
      </c>
      <c r="H1319" s="5">
        <v>98.648274000000001</v>
      </c>
      <c r="I1319" s="5">
        <v>102.359083</v>
      </c>
      <c r="J1319" s="5">
        <v>21.102262</v>
      </c>
      <c r="K1319" s="5">
        <v>4.8929999999999998E-3</v>
      </c>
      <c r="L1319" s="5">
        <v>4.4530000000000004E-3</v>
      </c>
      <c r="M1319" s="5">
        <v>144.24856700000001</v>
      </c>
      <c r="N1319" s="5">
        <v>0.25416</v>
      </c>
      <c r="O1319" s="5">
        <v>8.4055079999999993</v>
      </c>
      <c r="P1319" s="5">
        <v>3.5260000000000001E-3</v>
      </c>
      <c r="Q1319" s="5">
        <v>5.0049999999999999E-3</v>
      </c>
      <c r="R1319" s="5">
        <v>4.9439999999999996E-3</v>
      </c>
      <c r="S1319" s="5">
        <v>6.2000000000000003E-5</v>
      </c>
      <c r="T1319" s="5">
        <v>8.8400000000000002E-4</v>
      </c>
      <c r="U1319" s="5">
        <v>0.31995699999999999</v>
      </c>
      <c r="V1319" s="5">
        <v>1.3188930000000001</v>
      </c>
      <c r="W1319" s="5">
        <v>2.5474000000000001</v>
      </c>
      <c r="X1319" s="5">
        <v>100.3</v>
      </c>
      <c r="Y1319" s="5">
        <v>21.01</v>
      </c>
      <c r="Z1319" s="5">
        <v>32.134999999999998</v>
      </c>
      <c r="AA1319" s="5">
        <v>140.04835299999999</v>
      </c>
      <c r="AB1319" s="5">
        <v>106.57275</v>
      </c>
      <c r="AC1319" s="5">
        <v>129.190755</v>
      </c>
      <c r="AD1319" s="5">
        <v>7.9819999999999995E-3</v>
      </c>
      <c r="AE1319" s="5">
        <v>0.87747900000000001</v>
      </c>
      <c r="AF1319" s="5">
        <v>2.0528999999999999E-2</v>
      </c>
      <c r="AG1319" s="5">
        <v>23.395054999999999</v>
      </c>
      <c r="AH1319" s="5">
        <v>0.20921899999999999</v>
      </c>
      <c r="AI1319" s="5">
        <v>0.1512</v>
      </c>
      <c r="AJ1319" s="5">
        <v>6.7781999999999995E-2</v>
      </c>
      <c r="AK1319" s="2">
        <v>4.1457069999999998</v>
      </c>
      <c r="AL1319" s="2">
        <v>4.1457069999999998</v>
      </c>
      <c r="AM1319" s="2">
        <v>1.4840000000000001E-3</v>
      </c>
    </row>
    <row r="1320" spans="1:39" x14ac:dyDescent="0.2">
      <c r="A1320" s="1">
        <v>43553.487824074073</v>
      </c>
      <c r="B1320" s="48">
        <v>1553874149.86075</v>
      </c>
      <c r="C1320" s="5">
        <v>430</v>
      </c>
      <c r="D1320" s="5">
        <v>0.19586600000000001</v>
      </c>
      <c r="E1320" s="5">
        <v>1.153E-2</v>
      </c>
      <c r="F1320" s="5">
        <v>1.8100000000000001E-4</v>
      </c>
      <c r="G1320" s="5">
        <v>101.00926200000001</v>
      </c>
      <c r="H1320" s="5">
        <v>98.765334999999993</v>
      </c>
      <c r="I1320" s="5">
        <v>102.920776</v>
      </c>
      <c r="J1320" s="5">
        <v>21.101438000000002</v>
      </c>
      <c r="K1320" s="5">
        <v>4.9160000000000002E-3</v>
      </c>
      <c r="L1320" s="5">
        <v>4.4450000000000002E-3</v>
      </c>
      <c r="M1320" s="5">
        <v>144.09839199999999</v>
      </c>
      <c r="N1320" s="5">
        <v>0.25504500000000002</v>
      </c>
      <c r="O1320" s="5">
        <v>8.4031029999999998</v>
      </c>
      <c r="P1320" s="5">
        <v>3.4789999999999999E-3</v>
      </c>
      <c r="Q1320" s="5">
        <v>4.7359999999999998E-3</v>
      </c>
      <c r="R1320" s="5">
        <v>4.6150000000000002E-3</v>
      </c>
      <c r="S1320" s="5">
        <v>6.2000000000000003E-5</v>
      </c>
      <c r="T1320" s="5">
        <v>8.8500000000000004E-4</v>
      </c>
      <c r="U1320" s="5">
        <v>0.29335699999999998</v>
      </c>
      <c r="V1320" s="5">
        <v>1.32708</v>
      </c>
      <c r="W1320" s="5">
        <v>2.5474000000000001</v>
      </c>
      <c r="X1320" s="5">
        <v>100.3</v>
      </c>
      <c r="Y1320" s="5">
        <v>21.01</v>
      </c>
      <c r="Z1320" s="5">
        <v>32.133000000000003</v>
      </c>
      <c r="AA1320" s="5">
        <v>140.62017800000001</v>
      </c>
      <c r="AB1320" s="5">
        <v>105.428545</v>
      </c>
      <c r="AC1320" s="5">
        <v>129.00339500000001</v>
      </c>
      <c r="AD1320" s="5">
        <v>7.9819999999999995E-3</v>
      </c>
      <c r="AE1320" s="5">
        <v>0.87788699999999997</v>
      </c>
      <c r="AF1320" s="5">
        <v>2.0590000000000001E-2</v>
      </c>
      <c r="AG1320" s="5">
        <v>23.453695</v>
      </c>
      <c r="AH1320" s="5">
        <v>0.20094400000000001</v>
      </c>
      <c r="AI1320" s="5">
        <v>0.151726</v>
      </c>
      <c r="AJ1320" s="5">
        <v>6.7863000000000007E-2</v>
      </c>
      <c r="AK1320" s="2">
        <v>4.1629480000000001</v>
      </c>
      <c r="AL1320" s="2">
        <v>4.1629480000000001</v>
      </c>
      <c r="AM1320" s="2">
        <v>1.4829999999999999E-3</v>
      </c>
    </row>
    <row r="1321" spans="1:39" x14ac:dyDescent="0.2">
      <c r="A1321" s="1">
        <v>43553.487835648149</v>
      </c>
      <c r="B1321" s="48">
        <v>1553874150.86114</v>
      </c>
      <c r="C1321" s="5">
        <v>431</v>
      </c>
      <c r="D1321" s="5">
        <v>0.19616900000000001</v>
      </c>
      <c r="E1321" s="5">
        <v>1.1455999999999999E-2</v>
      </c>
      <c r="F1321" s="5">
        <v>1.83E-4</v>
      </c>
      <c r="G1321" s="5">
        <v>101.00597</v>
      </c>
      <c r="H1321" s="5">
        <v>98.723356999999993</v>
      </c>
      <c r="I1321" s="5">
        <v>102.979456</v>
      </c>
      <c r="J1321" s="5">
        <v>21.10209</v>
      </c>
      <c r="K1321" s="5">
        <v>4.9699999999999996E-3</v>
      </c>
      <c r="L1321" s="5">
        <v>4.4229999999999998E-3</v>
      </c>
      <c r="M1321" s="5">
        <v>143.92299299999999</v>
      </c>
      <c r="N1321" s="5">
        <v>0.25499300000000003</v>
      </c>
      <c r="O1321" s="5">
        <v>8.4025379999999998</v>
      </c>
      <c r="P1321" s="5">
        <v>3.4420000000000002E-3</v>
      </c>
      <c r="Q1321" s="5">
        <v>4.1859999999999996E-3</v>
      </c>
      <c r="R1321" s="5">
        <v>4.1019999999999997E-3</v>
      </c>
      <c r="S1321" s="5">
        <v>6.0000000000000002E-5</v>
      </c>
      <c r="T1321" s="5">
        <v>8.83E-4</v>
      </c>
      <c r="U1321" s="5">
        <v>0.30933899999999998</v>
      </c>
      <c r="V1321" s="5">
        <v>1.3226709999999999</v>
      </c>
      <c r="W1321" s="5">
        <v>2.5474999999999999</v>
      </c>
      <c r="X1321" s="5">
        <v>100.3</v>
      </c>
      <c r="Y1321" s="5">
        <v>21.01</v>
      </c>
      <c r="Z1321" s="5">
        <v>32.131999999999998</v>
      </c>
      <c r="AA1321" s="5">
        <v>141.944524</v>
      </c>
      <c r="AB1321" s="5">
        <v>104.51985500000001</v>
      </c>
      <c r="AC1321" s="5">
        <v>128.45239699999999</v>
      </c>
      <c r="AD1321" s="5">
        <v>7.9810000000000002E-3</v>
      </c>
      <c r="AE1321" s="5">
        <v>0.87909199999999998</v>
      </c>
      <c r="AF1321" s="5">
        <v>2.061E-2</v>
      </c>
      <c r="AG1321" s="5">
        <v>23.444303000000001</v>
      </c>
      <c r="AH1321" s="5">
        <v>0.204455</v>
      </c>
      <c r="AI1321" s="5">
        <v>0.151695</v>
      </c>
      <c r="AJ1321" s="5">
        <v>6.6154000000000004E-2</v>
      </c>
      <c r="AK1321" s="2">
        <v>4.0624349999999998</v>
      </c>
      <c r="AL1321" s="2">
        <v>4.0624349999999998</v>
      </c>
      <c r="AM1321" s="2">
        <v>1.5200000000000001E-3</v>
      </c>
    </row>
    <row r="1322" spans="1:39" x14ac:dyDescent="0.2">
      <c r="A1322" s="1">
        <v>43553.487847222219</v>
      </c>
      <c r="B1322" s="48">
        <v>1553874151.8608301</v>
      </c>
      <c r="C1322" s="5">
        <v>432</v>
      </c>
      <c r="D1322" s="5">
        <v>0.19627600000000001</v>
      </c>
      <c r="E1322" s="5">
        <v>1.1358999999999999E-2</v>
      </c>
      <c r="F1322" s="5">
        <v>1.84E-4</v>
      </c>
      <c r="G1322" s="5">
        <v>100.967955</v>
      </c>
      <c r="H1322" s="5">
        <v>98.590254999999999</v>
      </c>
      <c r="I1322" s="5">
        <v>102.77759399999999</v>
      </c>
      <c r="J1322" s="5">
        <v>21.102423999999999</v>
      </c>
      <c r="K1322" s="5">
        <v>4.9459999999999999E-3</v>
      </c>
      <c r="L1322" s="5">
        <v>4.4349999999999997E-3</v>
      </c>
      <c r="M1322" s="5">
        <v>143.76471000000001</v>
      </c>
      <c r="N1322" s="5">
        <v>0.25476500000000002</v>
      </c>
      <c r="O1322" s="5">
        <v>8.4019849999999998</v>
      </c>
      <c r="P1322" s="5">
        <v>3.4480000000000001E-3</v>
      </c>
      <c r="Q1322" s="5">
        <v>4.444E-3</v>
      </c>
      <c r="R1322" s="5">
        <v>4.2700000000000004E-3</v>
      </c>
      <c r="S1322" s="5">
        <v>6.0999999999999999E-5</v>
      </c>
      <c r="T1322" s="5">
        <v>8.8199999999999997E-4</v>
      </c>
      <c r="U1322" s="5">
        <v>0.28063700000000003</v>
      </c>
      <c r="V1322" s="5">
        <v>1.3317030000000001</v>
      </c>
      <c r="W1322" s="5">
        <v>2.5474000000000001</v>
      </c>
      <c r="X1322" s="5">
        <v>100.3</v>
      </c>
      <c r="Y1322" s="5">
        <v>21.01</v>
      </c>
      <c r="Z1322" s="5">
        <v>32.130000000000003</v>
      </c>
      <c r="AA1322" s="5">
        <v>141.369856</v>
      </c>
      <c r="AB1322" s="5">
        <v>104.679907</v>
      </c>
      <c r="AC1322" s="5">
        <v>128.74831</v>
      </c>
      <c r="AD1322" s="5">
        <v>7.9810000000000002E-3</v>
      </c>
      <c r="AE1322" s="5">
        <v>0.87844500000000003</v>
      </c>
      <c r="AF1322" s="5">
        <v>2.0582E-2</v>
      </c>
      <c r="AG1322" s="5">
        <v>23.429940999999999</v>
      </c>
      <c r="AH1322" s="5">
        <v>0.21315500000000001</v>
      </c>
      <c r="AI1322" s="5">
        <v>0.15156</v>
      </c>
      <c r="AJ1322" s="5">
        <v>6.5627000000000005E-2</v>
      </c>
      <c r="AK1322" s="2">
        <v>4.0247339999999996</v>
      </c>
      <c r="AL1322" s="2">
        <v>4.0247339999999996</v>
      </c>
      <c r="AM1322" s="2">
        <v>1.5330000000000001E-3</v>
      </c>
    </row>
    <row r="1323" spans="1:39" x14ac:dyDescent="0.2">
      <c r="A1323" s="1">
        <v>43553.487858796296</v>
      </c>
      <c r="B1323" s="48">
        <v>1553874152.86185</v>
      </c>
      <c r="C1323" s="5">
        <v>433</v>
      </c>
      <c r="D1323" s="5">
        <v>0.19636400000000001</v>
      </c>
      <c r="E1323" s="5">
        <v>1.1261999999999999E-2</v>
      </c>
      <c r="F1323" s="5">
        <v>1.85E-4</v>
      </c>
      <c r="G1323" s="5">
        <v>101.002078</v>
      </c>
      <c r="H1323" s="5">
        <v>98.626771000000005</v>
      </c>
      <c r="I1323" s="5">
        <v>102.763981</v>
      </c>
      <c r="J1323" s="5">
        <v>21.102003</v>
      </c>
      <c r="K1323" s="5">
        <v>4.9750000000000003E-3</v>
      </c>
      <c r="L1323" s="5">
        <v>4.4339999999999996E-3</v>
      </c>
      <c r="M1323" s="5">
        <v>143.612638</v>
      </c>
      <c r="N1323" s="5">
        <v>0.25539600000000001</v>
      </c>
      <c r="O1323" s="5">
        <v>8.4006790000000002</v>
      </c>
      <c r="P1323" s="5">
        <v>3.421E-3</v>
      </c>
      <c r="Q1323" s="5">
        <v>4.7400000000000003E-3</v>
      </c>
      <c r="R1323" s="5">
        <v>4.6039999999999996E-3</v>
      </c>
      <c r="S1323" s="5">
        <v>6.2000000000000003E-5</v>
      </c>
      <c r="T1323" s="5">
        <v>8.83E-4</v>
      </c>
      <c r="U1323" s="5">
        <v>0.30845400000000001</v>
      </c>
      <c r="V1323" s="5">
        <v>1.3215600000000001</v>
      </c>
      <c r="W1323" s="5">
        <v>2.5474999999999999</v>
      </c>
      <c r="X1323" s="5">
        <v>100.3</v>
      </c>
      <c r="Y1323" s="5">
        <v>21.01</v>
      </c>
      <c r="Z1323" s="5">
        <v>32.125999999999998</v>
      </c>
      <c r="AA1323" s="5">
        <v>142.08078800000001</v>
      </c>
      <c r="AB1323" s="5">
        <v>104.016684</v>
      </c>
      <c r="AC1323" s="5">
        <v>128.730446</v>
      </c>
      <c r="AD1323" s="5">
        <v>7.9799999999999992E-3</v>
      </c>
      <c r="AE1323" s="5">
        <v>0.87848400000000004</v>
      </c>
      <c r="AF1323" s="5">
        <v>2.0580999999999999E-2</v>
      </c>
      <c r="AG1323" s="5">
        <v>23.427868</v>
      </c>
      <c r="AH1323" s="5">
        <v>0.212865</v>
      </c>
      <c r="AI1323" s="5">
        <v>0.15193499999999999</v>
      </c>
      <c r="AJ1323" s="5">
        <v>6.5216999999999997E-2</v>
      </c>
      <c r="AK1323" s="2">
        <v>3.9994749999999999</v>
      </c>
      <c r="AL1323" s="2">
        <v>3.9994749999999999</v>
      </c>
      <c r="AM1323" s="2">
        <v>1.5460000000000001E-3</v>
      </c>
    </row>
    <row r="1324" spans="1:39" x14ac:dyDescent="0.2">
      <c r="A1324" s="1">
        <v>43553.487870370373</v>
      </c>
      <c r="B1324" s="48">
        <v>1553874153.8618701</v>
      </c>
      <c r="C1324" s="5">
        <v>434</v>
      </c>
      <c r="D1324" s="5">
        <v>0.19641900000000001</v>
      </c>
      <c r="E1324" s="5">
        <v>1.1164E-2</v>
      </c>
      <c r="F1324" s="5">
        <v>1.8599999999999999E-4</v>
      </c>
      <c r="G1324" s="5">
        <v>101.03231100000001</v>
      </c>
      <c r="H1324" s="5">
        <v>98.825401999999997</v>
      </c>
      <c r="I1324" s="5">
        <v>102.625728</v>
      </c>
      <c r="J1324" s="5">
        <v>21.102067000000002</v>
      </c>
      <c r="K1324" s="5">
        <v>4.993E-3</v>
      </c>
      <c r="L1324" s="5">
        <v>4.5100000000000001E-3</v>
      </c>
      <c r="M1324" s="5">
        <v>143.461275</v>
      </c>
      <c r="N1324" s="5">
        <v>0.25475900000000001</v>
      </c>
      <c r="O1324" s="5">
        <v>8.4024140000000003</v>
      </c>
      <c r="P1324" s="5">
        <v>3.4499999999999999E-3</v>
      </c>
      <c r="Q1324" s="5">
        <v>4.4809999999999997E-3</v>
      </c>
      <c r="R1324" s="5">
        <v>4.3969999999999999E-3</v>
      </c>
      <c r="S1324" s="5">
        <v>6.3999999999999997E-5</v>
      </c>
      <c r="T1324" s="5">
        <v>8.7799999999999998E-4</v>
      </c>
      <c r="U1324" s="5">
        <v>0.30093300000000001</v>
      </c>
      <c r="V1324" s="5">
        <v>1.375777</v>
      </c>
      <c r="W1324" s="5">
        <v>2.5476000000000001</v>
      </c>
      <c r="X1324" s="5">
        <v>100.3</v>
      </c>
      <c r="Y1324" s="5">
        <v>21.01</v>
      </c>
      <c r="Z1324" s="5">
        <v>32.125</v>
      </c>
      <c r="AA1324" s="5">
        <v>142.510504</v>
      </c>
      <c r="AB1324" s="5">
        <v>104.718098</v>
      </c>
      <c r="AC1324" s="5">
        <v>130.61300299999999</v>
      </c>
      <c r="AD1324" s="5">
        <v>7.9799999999999992E-3</v>
      </c>
      <c r="AE1324" s="5">
        <v>0.87438800000000005</v>
      </c>
      <c r="AF1324" s="5">
        <v>2.0518999999999999E-2</v>
      </c>
      <c r="AG1324" s="5">
        <v>23.466875000000002</v>
      </c>
      <c r="AH1324" s="5">
        <v>0.197547</v>
      </c>
      <c r="AI1324" s="5">
        <v>0.151556</v>
      </c>
      <c r="AJ1324" s="5">
        <v>6.5004999999999993E-2</v>
      </c>
      <c r="AK1324" s="2">
        <v>3.9745110000000001</v>
      </c>
      <c r="AL1324" s="2">
        <v>3.9745110000000001</v>
      </c>
      <c r="AM1324" s="2">
        <v>1.552E-3</v>
      </c>
    </row>
    <row r="1325" spans="1:39" x14ac:dyDescent="0.2">
      <c r="A1325" s="1">
        <v>43553.487881944442</v>
      </c>
      <c r="B1325" s="48">
        <v>1553874154.86127</v>
      </c>
      <c r="C1325" s="5">
        <v>435</v>
      </c>
      <c r="D1325" s="5">
        <v>0.19655700000000001</v>
      </c>
      <c r="E1325" s="5">
        <v>1.1073E-2</v>
      </c>
      <c r="F1325" s="5">
        <v>1.8599999999999999E-4</v>
      </c>
      <c r="G1325" s="5">
        <v>100.96496</v>
      </c>
      <c r="H1325" s="5">
        <v>98.750319000000005</v>
      </c>
      <c r="I1325" s="5">
        <v>102.299932</v>
      </c>
      <c r="J1325" s="5">
        <v>21.102525</v>
      </c>
      <c r="K1325" s="5">
        <v>4.993E-3</v>
      </c>
      <c r="L1325" s="5">
        <v>4.4689999999999999E-3</v>
      </c>
      <c r="M1325" s="5">
        <v>143.271558</v>
      </c>
      <c r="N1325" s="5">
        <v>0.25496000000000002</v>
      </c>
      <c r="O1325" s="5">
        <v>8.4038310000000003</v>
      </c>
      <c r="P1325" s="5">
        <v>3.3170000000000001E-3</v>
      </c>
      <c r="Q1325" s="5">
        <v>4.8799999999999998E-3</v>
      </c>
      <c r="R1325" s="5">
        <v>4.6579999999999998E-3</v>
      </c>
      <c r="S1325" s="5">
        <v>6.2000000000000003E-5</v>
      </c>
      <c r="T1325" s="5">
        <v>8.7600000000000004E-4</v>
      </c>
      <c r="U1325" s="5">
        <v>0.32012299999999999</v>
      </c>
      <c r="V1325" s="5">
        <v>1.3513539999999999</v>
      </c>
      <c r="W1325" s="5">
        <v>2.5472999999999999</v>
      </c>
      <c r="X1325" s="5">
        <v>100.3</v>
      </c>
      <c r="Y1325" s="5">
        <v>21.01</v>
      </c>
      <c r="Z1325" s="5">
        <v>32.122999999999998</v>
      </c>
      <c r="AA1325" s="5">
        <v>142.526308</v>
      </c>
      <c r="AB1325" s="5">
        <v>101.502236</v>
      </c>
      <c r="AC1325" s="5">
        <v>129.607426</v>
      </c>
      <c r="AD1325" s="5">
        <v>7.979E-3</v>
      </c>
      <c r="AE1325" s="5">
        <v>0.87657099999999999</v>
      </c>
      <c r="AF1325" s="5">
        <v>2.0511999999999999E-2</v>
      </c>
      <c r="AG1325" s="5">
        <v>23.400402</v>
      </c>
      <c r="AH1325" s="5">
        <v>0.19838</v>
      </c>
      <c r="AI1325" s="5">
        <v>0.15167600000000001</v>
      </c>
      <c r="AJ1325" s="5">
        <v>6.4295000000000005E-2</v>
      </c>
      <c r="AK1325" s="2">
        <v>3.9298730000000002</v>
      </c>
      <c r="AL1325" s="2">
        <v>3.9298730000000002</v>
      </c>
      <c r="AM1325" s="2">
        <v>1.5709999999999999E-3</v>
      </c>
    </row>
    <row r="1326" spans="1:39" x14ac:dyDescent="0.2">
      <c r="A1326" s="1">
        <v>43553.487893518519</v>
      </c>
      <c r="B1326" s="48">
        <v>1553874155.86099</v>
      </c>
      <c r="C1326" s="5">
        <v>436</v>
      </c>
      <c r="D1326" s="5">
        <v>0.196604</v>
      </c>
      <c r="E1326" s="5">
        <v>1.0978999999999999E-2</v>
      </c>
      <c r="F1326" s="5">
        <v>1.8699999999999999E-4</v>
      </c>
      <c r="G1326" s="5">
        <v>100.949395</v>
      </c>
      <c r="H1326" s="5">
        <v>98.665678999999997</v>
      </c>
      <c r="I1326" s="5">
        <v>102.014979</v>
      </c>
      <c r="J1326" s="5">
        <v>21.102637999999999</v>
      </c>
      <c r="K1326" s="5">
        <v>4.986E-3</v>
      </c>
      <c r="L1326" s="5">
        <v>4.4669999999999996E-3</v>
      </c>
      <c r="M1326" s="5">
        <v>143.125293</v>
      </c>
      <c r="N1326" s="5">
        <v>0.256268</v>
      </c>
      <c r="O1326" s="5">
        <v>8.4017250000000008</v>
      </c>
      <c r="P1326" s="5">
        <v>3.2989999999999998E-3</v>
      </c>
      <c r="Q1326" s="5">
        <v>5.0959999999999998E-3</v>
      </c>
      <c r="R1326" s="5">
        <v>4.9750000000000003E-3</v>
      </c>
      <c r="S1326" s="5">
        <v>6.0999999999999999E-5</v>
      </c>
      <c r="T1326" s="5">
        <v>8.6300000000000005E-4</v>
      </c>
      <c r="U1326" s="5">
        <v>0.30430600000000002</v>
      </c>
      <c r="V1326" s="5">
        <v>1.3016000000000001</v>
      </c>
      <c r="W1326" s="5">
        <v>2.5474999999999999</v>
      </c>
      <c r="X1326" s="5">
        <v>100.3</v>
      </c>
      <c r="Y1326" s="5">
        <v>21.01</v>
      </c>
      <c r="Z1326" s="5">
        <v>32.119999999999997</v>
      </c>
      <c r="AA1326" s="5">
        <v>142.34648000000001</v>
      </c>
      <c r="AB1326" s="5">
        <v>101.06437699999999</v>
      </c>
      <c r="AC1326" s="5">
        <v>129.54607799999999</v>
      </c>
      <c r="AD1326" s="5">
        <v>7.9780000000000007E-3</v>
      </c>
      <c r="AE1326" s="5">
        <v>0.87670400000000004</v>
      </c>
      <c r="AF1326" s="5">
        <v>2.0485E-2</v>
      </c>
      <c r="AG1326" s="5">
        <v>23.366008999999998</v>
      </c>
      <c r="AH1326" s="5">
        <v>0.20467099999999999</v>
      </c>
      <c r="AI1326" s="5">
        <v>0.15245400000000001</v>
      </c>
      <c r="AJ1326" s="5">
        <v>6.4124E-2</v>
      </c>
      <c r="AK1326" s="2">
        <v>3.914301</v>
      </c>
      <c r="AL1326" s="2">
        <v>3.914301</v>
      </c>
      <c r="AM1326" s="2">
        <v>1.585E-3</v>
      </c>
    </row>
    <row r="1327" spans="1:39" x14ac:dyDescent="0.2">
      <c r="A1327" s="1">
        <v>43553.487905092596</v>
      </c>
      <c r="B1327" s="48">
        <v>1553874156.8611</v>
      </c>
      <c r="C1327" s="5">
        <v>437</v>
      </c>
      <c r="D1327" s="5">
        <v>0.196576</v>
      </c>
      <c r="E1327" s="5">
        <v>1.0902E-2</v>
      </c>
      <c r="F1327" s="5">
        <v>1.85E-4</v>
      </c>
      <c r="G1327" s="5">
        <v>100.957776</v>
      </c>
      <c r="H1327" s="5">
        <v>98.746565000000004</v>
      </c>
      <c r="I1327" s="5">
        <v>102.11309300000001</v>
      </c>
      <c r="J1327" s="5">
        <v>21.103722000000001</v>
      </c>
      <c r="K1327" s="5">
        <v>5.0299999999999997E-3</v>
      </c>
      <c r="L1327" s="5">
        <v>4.5079999999999999E-3</v>
      </c>
      <c r="M1327" s="5">
        <v>142.96670399999999</v>
      </c>
      <c r="N1327" s="5">
        <v>0.25529200000000002</v>
      </c>
      <c r="O1327" s="5">
        <v>8.4032789999999995</v>
      </c>
      <c r="P1327" s="5">
        <v>3.3779999999999999E-3</v>
      </c>
      <c r="Q1327" s="5">
        <v>4.9950000000000003E-3</v>
      </c>
      <c r="R1327" s="5">
        <v>4.9309999999999996E-3</v>
      </c>
      <c r="S1327" s="5">
        <v>6.3E-5</v>
      </c>
      <c r="T1327" s="5">
        <v>8.5999999999999998E-4</v>
      </c>
      <c r="U1327" s="5">
        <v>0.28998299999999999</v>
      </c>
      <c r="V1327" s="5">
        <v>1.30705</v>
      </c>
      <c r="W1327" s="5">
        <v>2.5472999999999999</v>
      </c>
      <c r="X1327" s="5">
        <v>100.3</v>
      </c>
      <c r="Y1327" s="5">
        <v>21.01</v>
      </c>
      <c r="Z1327" s="5">
        <v>32.116</v>
      </c>
      <c r="AA1327" s="5">
        <v>143.42794000000001</v>
      </c>
      <c r="AB1327" s="5">
        <v>102.973834</v>
      </c>
      <c r="AC1327" s="5">
        <v>130.56520399999999</v>
      </c>
      <c r="AD1327" s="5">
        <v>7.9769999999999997E-3</v>
      </c>
      <c r="AE1327" s="5">
        <v>0.87449100000000002</v>
      </c>
      <c r="AF1327" s="5">
        <v>2.0469000000000001E-2</v>
      </c>
      <c r="AG1327" s="5">
        <v>23.406804999999999</v>
      </c>
      <c r="AH1327" s="5">
        <v>0.19808400000000001</v>
      </c>
      <c r="AI1327" s="5">
        <v>0.15187300000000001</v>
      </c>
      <c r="AJ1327" s="5">
        <v>6.4388000000000001E-2</v>
      </c>
      <c r="AK1327" s="2">
        <v>3.927403</v>
      </c>
      <c r="AL1327" s="2">
        <v>3.927403</v>
      </c>
      <c r="AM1327" s="2">
        <v>1.5740000000000001E-3</v>
      </c>
    </row>
    <row r="1328" spans="1:39" x14ac:dyDescent="0.2">
      <c r="A1328" s="1">
        <v>43553.487916666665</v>
      </c>
      <c r="B1328" s="48">
        <v>1553874157.86199</v>
      </c>
      <c r="C1328" s="5">
        <v>438</v>
      </c>
      <c r="D1328" s="5">
        <v>0.19636400000000001</v>
      </c>
      <c r="E1328" s="5">
        <v>1.0831E-2</v>
      </c>
      <c r="F1328" s="5">
        <v>1.8200000000000001E-4</v>
      </c>
      <c r="G1328" s="5">
        <v>100.98262099999999</v>
      </c>
      <c r="H1328" s="5">
        <v>98.702197999999996</v>
      </c>
      <c r="I1328" s="5">
        <v>101.71476699999999</v>
      </c>
      <c r="J1328" s="5">
        <v>21.103349000000001</v>
      </c>
      <c r="K1328" s="5">
        <v>5.0260000000000001E-3</v>
      </c>
      <c r="L1328" s="5">
        <v>4.4720000000000003E-3</v>
      </c>
      <c r="M1328" s="5">
        <v>142.80184700000001</v>
      </c>
      <c r="N1328" s="5">
        <v>0.255162</v>
      </c>
      <c r="O1328" s="5">
        <v>8.4027200000000004</v>
      </c>
      <c r="P1328" s="5">
        <v>3.4060000000000002E-3</v>
      </c>
      <c r="Q1328" s="5">
        <v>4.6829999999999997E-3</v>
      </c>
      <c r="R1328" s="5">
        <v>4.5570000000000003E-3</v>
      </c>
      <c r="S1328" s="5">
        <v>5.8E-5</v>
      </c>
      <c r="T1328" s="5">
        <v>8.6300000000000005E-4</v>
      </c>
      <c r="U1328" s="5">
        <v>0.30828800000000001</v>
      </c>
      <c r="V1328" s="5">
        <v>1.330865</v>
      </c>
      <c r="W1328" s="5">
        <v>2.5472999999999999</v>
      </c>
      <c r="X1328" s="5">
        <v>100.3</v>
      </c>
      <c r="Y1328" s="5">
        <v>21.01</v>
      </c>
      <c r="Z1328" s="5">
        <v>32.109000000000002</v>
      </c>
      <c r="AA1328" s="5">
        <v>143.329508</v>
      </c>
      <c r="AB1328" s="5">
        <v>103.668874</v>
      </c>
      <c r="AC1328" s="5">
        <v>129.66159300000001</v>
      </c>
      <c r="AD1328" s="5">
        <v>7.9760000000000005E-3</v>
      </c>
      <c r="AE1328" s="5">
        <v>0.87645300000000004</v>
      </c>
      <c r="AF1328" s="5">
        <v>2.0452000000000001E-2</v>
      </c>
      <c r="AG1328" s="5">
        <v>23.334949000000002</v>
      </c>
      <c r="AH1328" s="5">
        <v>0.20430400000000001</v>
      </c>
      <c r="AI1328" s="5">
        <v>0.15179599999999999</v>
      </c>
      <c r="AJ1328" s="5">
        <v>6.5733E-2</v>
      </c>
      <c r="AK1328" s="2">
        <v>4.0058730000000002</v>
      </c>
      <c r="AL1328" s="2">
        <v>4.0058730000000002</v>
      </c>
      <c r="AM1328" s="2">
        <v>1.542E-3</v>
      </c>
    </row>
    <row r="1329" spans="1:39" x14ac:dyDescent="0.2">
      <c r="A1329" s="1">
        <v>43553.487928240742</v>
      </c>
      <c r="B1329" s="48">
        <v>1553874158.8610101</v>
      </c>
      <c r="C1329" s="5">
        <v>439</v>
      </c>
      <c r="D1329" s="5">
        <v>0.19609399999999999</v>
      </c>
      <c r="E1329" s="5">
        <v>1.0781000000000001E-2</v>
      </c>
      <c r="F1329" s="5">
        <v>1.7899999999999999E-4</v>
      </c>
      <c r="G1329" s="5">
        <v>100.947002</v>
      </c>
      <c r="H1329" s="5">
        <v>98.377973999999995</v>
      </c>
      <c r="I1329" s="5">
        <v>101.66172</v>
      </c>
      <c r="J1329" s="5">
        <v>21.102972999999999</v>
      </c>
      <c r="K1329" s="5">
        <v>4.9959999999999996E-3</v>
      </c>
      <c r="L1329" s="5">
        <v>4.4590000000000003E-3</v>
      </c>
      <c r="M1329" s="5">
        <v>142.65521799999999</v>
      </c>
      <c r="N1329" s="5">
        <v>0.25579299999999999</v>
      </c>
      <c r="O1329" s="5">
        <v>8.4037400000000009</v>
      </c>
      <c r="P1329" s="5">
        <v>3.4150000000000001E-3</v>
      </c>
      <c r="Q1329" s="5">
        <v>4.5840000000000004E-3</v>
      </c>
      <c r="R1329" s="5">
        <v>4.5539999999999999E-3</v>
      </c>
      <c r="S1329" s="5">
        <v>6.3999999999999997E-5</v>
      </c>
      <c r="T1329" s="5">
        <v>8.6600000000000002E-4</v>
      </c>
      <c r="U1329" s="5">
        <v>0.319017</v>
      </c>
      <c r="V1329" s="5">
        <v>1.3208979999999999</v>
      </c>
      <c r="W1329" s="5">
        <v>2.5474000000000001</v>
      </c>
      <c r="X1329" s="5">
        <v>100.3</v>
      </c>
      <c r="Y1329" s="5">
        <v>21.01</v>
      </c>
      <c r="Z1329" s="5">
        <v>32.104999999999997</v>
      </c>
      <c r="AA1329" s="5">
        <v>142.603737</v>
      </c>
      <c r="AB1329" s="5">
        <v>103.88146399999999</v>
      </c>
      <c r="AC1329" s="5">
        <v>129.35663600000001</v>
      </c>
      <c r="AD1329" s="5">
        <v>7.9749999999999995E-3</v>
      </c>
      <c r="AE1329" s="5">
        <v>0.87711700000000004</v>
      </c>
      <c r="AF1329" s="5">
        <v>2.0454E-2</v>
      </c>
      <c r="AG1329" s="5">
        <v>23.320031</v>
      </c>
      <c r="AH1329" s="5">
        <v>0.23057900000000001</v>
      </c>
      <c r="AI1329" s="5">
        <v>0.152171</v>
      </c>
      <c r="AJ1329" s="5">
        <v>6.7398E-2</v>
      </c>
      <c r="AK1329" s="2">
        <v>4.1074909999999996</v>
      </c>
      <c r="AL1329" s="2">
        <v>4.1074909999999996</v>
      </c>
      <c r="AM1329" s="2">
        <v>1.508E-3</v>
      </c>
    </row>
    <row r="1330" spans="1:39" x14ac:dyDescent="0.2">
      <c r="A1330" s="1">
        <v>43553.487939814811</v>
      </c>
      <c r="B1330" s="48">
        <v>1553874159.8610001</v>
      </c>
      <c r="C1330" s="5">
        <v>440</v>
      </c>
      <c r="D1330" s="5">
        <v>0.19600500000000001</v>
      </c>
      <c r="E1330" s="5">
        <v>1.0765E-2</v>
      </c>
      <c r="F1330" s="5">
        <v>1.7799999999999999E-4</v>
      </c>
      <c r="G1330" s="5">
        <v>101.035304</v>
      </c>
      <c r="H1330" s="5">
        <v>98.609707999999998</v>
      </c>
      <c r="I1330" s="5">
        <v>101.482626</v>
      </c>
      <c r="J1330" s="5">
        <v>21.103300000000001</v>
      </c>
      <c r="K1330" s="5">
        <v>5.0670000000000003E-3</v>
      </c>
      <c r="L1330" s="5">
        <v>4.4400000000000004E-3</v>
      </c>
      <c r="M1330" s="5">
        <v>142.48999699999999</v>
      </c>
      <c r="N1330" s="5">
        <v>0.25503199999999998</v>
      </c>
      <c r="O1330" s="5">
        <v>8.4024400000000004</v>
      </c>
      <c r="P1330" s="5">
        <v>3.3760000000000001E-3</v>
      </c>
      <c r="Q1330" s="5">
        <v>5.1009999999999996E-3</v>
      </c>
      <c r="R1330" s="5">
        <v>4.9319999999999998E-3</v>
      </c>
      <c r="S1330" s="5">
        <v>6.4999999999999994E-5</v>
      </c>
      <c r="T1330" s="5">
        <v>8.7299999999999997E-4</v>
      </c>
      <c r="U1330" s="5">
        <v>0.317413</v>
      </c>
      <c r="V1330" s="5">
        <v>1.3418140000000001</v>
      </c>
      <c r="W1330" s="5">
        <v>2.5474000000000001</v>
      </c>
      <c r="X1330" s="5">
        <v>100.3</v>
      </c>
      <c r="Y1330" s="5">
        <v>21.01</v>
      </c>
      <c r="Z1330" s="5">
        <v>32.100999999999999</v>
      </c>
      <c r="AA1330" s="5">
        <v>144.34592699999999</v>
      </c>
      <c r="AB1330" s="5">
        <v>102.92862</v>
      </c>
      <c r="AC1330" s="5">
        <v>128.87769800000001</v>
      </c>
      <c r="AD1330" s="5">
        <v>7.9740000000000002E-3</v>
      </c>
      <c r="AE1330" s="5">
        <v>0.878162</v>
      </c>
      <c r="AF1330" s="5">
        <v>2.0448999999999998E-2</v>
      </c>
      <c r="AG1330" s="5">
        <v>23.285615</v>
      </c>
      <c r="AH1330" s="5">
        <v>0.21735499999999999</v>
      </c>
      <c r="AI1330" s="5">
        <v>0.15171899999999999</v>
      </c>
      <c r="AJ1330" s="5">
        <v>6.7944000000000004E-2</v>
      </c>
      <c r="AK1330" s="2">
        <v>4.1395080000000002</v>
      </c>
      <c r="AL1330" s="2">
        <v>4.1395080000000002</v>
      </c>
      <c r="AM1330" s="2">
        <v>1.4920000000000001E-3</v>
      </c>
    </row>
    <row r="1331" spans="1:39" x14ac:dyDescent="0.2">
      <c r="A1331" s="1">
        <v>43553.487951388888</v>
      </c>
      <c r="B1331" s="48">
        <v>1553874160.86011</v>
      </c>
      <c r="C1331" s="5">
        <v>441</v>
      </c>
      <c r="D1331" s="5">
        <v>0.19597200000000001</v>
      </c>
      <c r="E1331" s="5">
        <v>1.0782999999999999E-2</v>
      </c>
      <c r="F1331" s="5">
        <v>1.7699999999999999E-4</v>
      </c>
      <c r="G1331" s="5">
        <v>101.05086900000001</v>
      </c>
      <c r="H1331" s="5">
        <v>98.623701999999994</v>
      </c>
      <c r="I1331" s="5">
        <v>101.58966100000001</v>
      </c>
      <c r="J1331" s="5">
        <v>21.103151</v>
      </c>
      <c r="K1331" s="5">
        <v>5.0480000000000004E-3</v>
      </c>
      <c r="L1331" s="5">
        <v>4.4320000000000002E-3</v>
      </c>
      <c r="M1331" s="5">
        <v>142.350594</v>
      </c>
      <c r="N1331" s="5">
        <v>0.25506400000000001</v>
      </c>
      <c r="O1331" s="5">
        <v>8.4024529999999995</v>
      </c>
      <c r="P1331" s="5">
        <v>3.3670000000000002E-3</v>
      </c>
      <c r="Q1331" s="5">
        <v>4.13E-3</v>
      </c>
      <c r="R1331" s="5">
        <v>4.0790000000000002E-3</v>
      </c>
      <c r="S1331" s="5">
        <v>6.0999999999999999E-5</v>
      </c>
      <c r="T1331" s="5">
        <v>8.7500000000000002E-4</v>
      </c>
      <c r="U1331" s="5">
        <v>0.30541200000000002</v>
      </c>
      <c r="V1331" s="5">
        <v>1.3726719999999999</v>
      </c>
      <c r="W1331" s="5">
        <v>2.5474000000000001</v>
      </c>
      <c r="X1331" s="5">
        <v>100.3</v>
      </c>
      <c r="Y1331" s="5">
        <v>21.01</v>
      </c>
      <c r="Z1331" s="5">
        <v>32.091999999999999</v>
      </c>
      <c r="AA1331" s="5">
        <v>143.894203</v>
      </c>
      <c r="AB1331" s="5">
        <v>102.709081</v>
      </c>
      <c r="AC1331" s="5">
        <v>128.686127</v>
      </c>
      <c r="AD1331" s="5">
        <v>7.9710000000000007E-3</v>
      </c>
      <c r="AE1331" s="5">
        <v>0.87858000000000003</v>
      </c>
      <c r="AF1331" s="5">
        <v>2.0464E-2</v>
      </c>
      <c r="AG1331" s="5">
        <v>23.292339999999999</v>
      </c>
      <c r="AH1331" s="5">
        <v>0.21746399999999999</v>
      </c>
      <c r="AI1331" s="5">
        <v>0.15173800000000001</v>
      </c>
      <c r="AJ1331" s="5">
        <v>6.812E-2</v>
      </c>
      <c r="AK1331" s="2">
        <v>4.1533990000000003</v>
      </c>
      <c r="AL1331" s="2">
        <v>4.1533990000000003</v>
      </c>
      <c r="AM1331" s="2">
        <v>1.487E-3</v>
      </c>
    </row>
    <row r="1332" spans="1:39" x14ac:dyDescent="0.2">
      <c r="A1332" s="1">
        <v>43553.487962962965</v>
      </c>
      <c r="B1332" s="48">
        <v>1553874161.8601301</v>
      </c>
      <c r="C1332" s="5">
        <v>442</v>
      </c>
      <c r="D1332" s="5">
        <v>0.19590099999999999</v>
      </c>
      <c r="E1332" s="5">
        <v>1.0832E-2</v>
      </c>
      <c r="F1332" s="5">
        <v>1.76E-4</v>
      </c>
      <c r="G1332" s="5">
        <v>101.030215</v>
      </c>
      <c r="H1332" s="5">
        <v>98.457835000000003</v>
      </c>
      <c r="I1332" s="5">
        <v>101.826497</v>
      </c>
      <c r="J1332" s="5">
        <v>21.103909999999999</v>
      </c>
      <c r="K1332" s="5">
        <v>5.0049999999999999E-3</v>
      </c>
      <c r="L1332" s="5">
        <v>4.4710000000000001E-3</v>
      </c>
      <c r="M1332" s="5">
        <v>142.202279</v>
      </c>
      <c r="N1332" s="5">
        <v>0.254882</v>
      </c>
      <c r="O1332" s="5">
        <v>8.4028240000000007</v>
      </c>
      <c r="P1332" s="5">
        <v>3.3479999999999998E-3</v>
      </c>
      <c r="Q1332" s="5">
        <v>5.1260000000000003E-3</v>
      </c>
      <c r="R1332" s="5">
        <v>4.9519999999999998E-3</v>
      </c>
      <c r="S1332" s="5">
        <v>6.3999999999999997E-5</v>
      </c>
      <c r="T1332" s="5">
        <v>8.7399999999999999E-4</v>
      </c>
      <c r="U1332" s="5">
        <v>0.31973600000000002</v>
      </c>
      <c r="V1332" s="5">
        <v>1.3467389999999999</v>
      </c>
      <c r="W1332" s="5">
        <v>2.5474000000000001</v>
      </c>
      <c r="X1332" s="5">
        <v>100.3</v>
      </c>
      <c r="Y1332" s="5">
        <v>21.01</v>
      </c>
      <c r="Z1332" s="5">
        <v>32.088000000000001</v>
      </c>
      <c r="AA1332" s="5">
        <v>142.809393</v>
      </c>
      <c r="AB1332" s="5">
        <v>102.262878</v>
      </c>
      <c r="AC1332" s="5">
        <v>129.63903999999999</v>
      </c>
      <c r="AD1332" s="5">
        <v>7.9699999999999997E-3</v>
      </c>
      <c r="AE1332" s="5">
        <v>0.876502</v>
      </c>
      <c r="AF1332" s="5">
        <v>2.0464E-2</v>
      </c>
      <c r="AG1332" s="5">
        <v>23.347107999999999</v>
      </c>
      <c r="AH1332" s="5">
        <v>0.23069100000000001</v>
      </c>
      <c r="AI1332" s="5">
        <v>0.15162999999999999</v>
      </c>
      <c r="AJ1332" s="5">
        <v>6.8483000000000002E-2</v>
      </c>
      <c r="AK1332" s="2">
        <v>4.1753770000000001</v>
      </c>
      <c r="AL1332" s="2">
        <v>4.1753770000000001</v>
      </c>
      <c r="AM1332" s="2">
        <v>1.4779999999999999E-3</v>
      </c>
    </row>
    <row r="1333" spans="1:39" x14ac:dyDescent="0.2">
      <c r="A1333" s="1">
        <v>43553.487974537034</v>
      </c>
      <c r="B1333" s="48">
        <v>1553874162.86027</v>
      </c>
      <c r="C1333" s="5">
        <v>443</v>
      </c>
      <c r="D1333" s="5">
        <v>0.19605800000000001</v>
      </c>
      <c r="E1333" s="5">
        <v>1.0881999999999999E-2</v>
      </c>
      <c r="F1333" s="5">
        <v>1.7799999999999999E-4</v>
      </c>
      <c r="G1333" s="5">
        <v>100.993996</v>
      </c>
      <c r="H1333" s="5">
        <v>98.549300000000002</v>
      </c>
      <c r="I1333" s="5">
        <v>102.253928</v>
      </c>
      <c r="J1333" s="5">
        <v>21.103352000000001</v>
      </c>
      <c r="K1333" s="5">
        <v>5.0520000000000001E-3</v>
      </c>
      <c r="L1333" s="5">
        <v>4.4590000000000003E-3</v>
      </c>
      <c r="M1333" s="5">
        <v>142.06314399999999</v>
      </c>
      <c r="N1333" s="5">
        <v>0.25456400000000001</v>
      </c>
      <c r="O1333" s="5">
        <v>8.4025639999999999</v>
      </c>
      <c r="P1333" s="5">
        <v>3.395E-3</v>
      </c>
      <c r="Q1333" s="5">
        <v>4.9420000000000002E-3</v>
      </c>
      <c r="R1333" s="5">
        <v>4.9280000000000001E-3</v>
      </c>
      <c r="S1333" s="5">
        <v>6.3999999999999997E-5</v>
      </c>
      <c r="T1333" s="5">
        <v>8.7299999999999997E-4</v>
      </c>
      <c r="U1333" s="5">
        <v>0.32084200000000002</v>
      </c>
      <c r="V1333" s="5">
        <v>1.35039</v>
      </c>
      <c r="W1333" s="5">
        <v>2.5474999999999999</v>
      </c>
      <c r="X1333" s="5">
        <v>100.3</v>
      </c>
      <c r="Y1333" s="5">
        <v>21.01</v>
      </c>
      <c r="Z1333" s="5">
        <v>32.08</v>
      </c>
      <c r="AA1333" s="5">
        <v>143.99471800000001</v>
      </c>
      <c r="AB1333" s="5">
        <v>103.396838</v>
      </c>
      <c r="AC1333" s="5">
        <v>129.35775000000001</v>
      </c>
      <c r="AD1333" s="5">
        <v>7.9679999999999994E-3</v>
      </c>
      <c r="AE1333" s="5">
        <v>0.87711499999999998</v>
      </c>
      <c r="AF1333" s="5">
        <v>2.0514000000000001E-2</v>
      </c>
      <c r="AG1333" s="5">
        <v>23.387886999999999</v>
      </c>
      <c r="AH1333" s="5">
        <v>0.21917800000000001</v>
      </c>
      <c r="AI1333" s="5">
        <v>0.15143999999999999</v>
      </c>
      <c r="AJ1333" s="5">
        <v>6.7490999999999995E-2</v>
      </c>
      <c r="AK1333" s="2">
        <v>4.125216</v>
      </c>
      <c r="AL1333" s="2">
        <v>4.125216</v>
      </c>
      <c r="AM1333" s="2">
        <v>1.4940000000000001E-3</v>
      </c>
    </row>
    <row r="1334" spans="1:39" x14ac:dyDescent="0.2">
      <c r="A1334" s="1">
        <v>43553.487986111111</v>
      </c>
      <c r="B1334" s="48">
        <v>1553874163.86115</v>
      </c>
      <c r="C1334" s="5">
        <v>444</v>
      </c>
      <c r="D1334" s="5">
        <v>0.19605600000000001</v>
      </c>
      <c r="E1334" s="5">
        <v>1.0928E-2</v>
      </c>
      <c r="F1334" s="5">
        <v>1.8000000000000001E-4</v>
      </c>
      <c r="G1334" s="5">
        <v>100.988607</v>
      </c>
      <c r="H1334" s="5">
        <v>98.477628999999993</v>
      </c>
      <c r="I1334" s="5">
        <v>102.25791700000001</v>
      </c>
      <c r="J1334" s="5">
        <v>21.103265</v>
      </c>
      <c r="K1334" s="5">
        <v>4.9800000000000001E-3</v>
      </c>
      <c r="L1334" s="5">
        <v>4.4209999999999996E-3</v>
      </c>
      <c r="M1334" s="5">
        <v>141.90624199999999</v>
      </c>
      <c r="N1334" s="5">
        <v>0.25523400000000002</v>
      </c>
      <c r="O1334" s="5">
        <v>8.4020630000000001</v>
      </c>
      <c r="P1334" s="5">
        <v>3.3349999999999999E-3</v>
      </c>
      <c r="Q1334" s="5">
        <v>4.8279999999999998E-3</v>
      </c>
      <c r="R1334" s="5">
        <v>4.6449999999999998E-3</v>
      </c>
      <c r="S1334" s="5">
        <v>6.3E-5</v>
      </c>
      <c r="T1334" s="5">
        <v>8.7600000000000004E-4</v>
      </c>
      <c r="U1334" s="5">
        <v>0.28423199999999998</v>
      </c>
      <c r="V1334" s="5">
        <v>1.3481099999999999</v>
      </c>
      <c r="W1334" s="5">
        <v>2.5474000000000001</v>
      </c>
      <c r="X1334" s="5">
        <v>100.3</v>
      </c>
      <c r="Y1334" s="5">
        <v>21.02</v>
      </c>
      <c r="Z1334" s="5">
        <v>32.076999999999998</v>
      </c>
      <c r="AA1334" s="5">
        <v>142.20331300000001</v>
      </c>
      <c r="AB1334" s="5">
        <v>101.935697</v>
      </c>
      <c r="AC1334" s="5">
        <v>128.40811199999999</v>
      </c>
      <c r="AD1334" s="5">
        <v>7.9729999999999992E-3</v>
      </c>
      <c r="AE1334" s="5">
        <v>0.879189</v>
      </c>
      <c r="AF1334" s="5">
        <v>2.0538000000000001E-2</v>
      </c>
      <c r="AG1334" s="5">
        <v>23.360737</v>
      </c>
      <c r="AH1334" s="5">
        <v>0.22520799999999999</v>
      </c>
      <c r="AI1334" s="5">
        <v>0.151839</v>
      </c>
      <c r="AJ1334" s="5">
        <v>6.7445000000000005E-2</v>
      </c>
      <c r="AK1334" s="2">
        <v>4.1272479999999998</v>
      </c>
      <c r="AL1334" s="2">
        <v>4.1272479999999998</v>
      </c>
      <c r="AM1334" s="2">
        <v>1.4970000000000001E-3</v>
      </c>
    </row>
    <row r="1335" spans="1:39" x14ac:dyDescent="0.2">
      <c r="A1335" s="1">
        <v>43553.487997685188</v>
      </c>
      <c r="B1335" s="48">
        <v>1553874164.8602901</v>
      </c>
      <c r="C1335" s="5">
        <v>445</v>
      </c>
      <c r="D1335" s="5">
        <v>0.19634599999999999</v>
      </c>
      <c r="E1335" s="5">
        <v>1.0952999999999999E-2</v>
      </c>
      <c r="F1335" s="5">
        <v>1.8200000000000001E-4</v>
      </c>
      <c r="G1335" s="5">
        <v>101.057754</v>
      </c>
      <c r="H1335" s="5">
        <v>98.449302000000003</v>
      </c>
      <c r="I1335" s="5">
        <v>102.40016</v>
      </c>
      <c r="J1335" s="5">
        <v>21.104500999999999</v>
      </c>
      <c r="K1335" s="5">
        <v>5.0499999999999998E-3</v>
      </c>
      <c r="L1335" s="5">
        <v>4.4790000000000003E-3</v>
      </c>
      <c r="M1335" s="5">
        <v>141.765536</v>
      </c>
      <c r="N1335" s="5">
        <v>0.25531799999999999</v>
      </c>
      <c r="O1335" s="5">
        <v>8.4010619999999996</v>
      </c>
      <c r="P1335" s="5">
        <v>3.349E-3</v>
      </c>
      <c r="Q1335" s="5">
        <v>4.7499999999999999E-3</v>
      </c>
      <c r="R1335" s="5">
        <v>4.6930000000000001E-3</v>
      </c>
      <c r="S1335" s="5">
        <v>6.3E-5</v>
      </c>
      <c r="T1335" s="5">
        <v>8.7500000000000002E-4</v>
      </c>
      <c r="U1335" s="5">
        <v>0.29319099999999998</v>
      </c>
      <c r="V1335" s="5">
        <v>1.3354600000000001</v>
      </c>
      <c r="W1335" s="5">
        <v>2.5474000000000001</v>
      </c>
      <c r="X1335" s="5">
        <v>100.3</v>
      </c>
      <c r="Y1335" s="5">
        <v>21.02</v>
      </c>
      <c r="Z1335" s="5">
        <v>32.075000000000003</v>
      </c>
      <c r="AA1335" s="5">
        <v>143.94137499999999</v>
      </c>
      <c r="AB1335" s="5">
        <v>102.28476000000001</v>
      </c>
      <c r="AC1335" s="5">
        <v>129.851068</v>
      </c>
      <c r="AD1335" s="5">
        <v>7.9719999999999999E-3</v>
      </c>
      <c r="AE1335" s="5">
        <v>0.87604099999999996</v>
      </c>
      <c r="AF1335" s="5">
        <v>2.0516E-2</v>
      </c>
      <c r="AG1335" s="5">
        <v>23.418942999999999</v>
      </c>
      <c r="AH1335" s="5">
        <v>0.233904</v>
      </c>
      <c r="AI1335" s="5">
        <v>0.151889</v>
      </c>
      <c r="AJ1335" s="5">
        <v>6.5698000000000006E-2</v>
      </c>
      <c r="AK1335" s="2">
        <v>4.0163359999999999</v>
      </c>
      <c r="AL1335" s="2">
        <v>4.0163359999999999</v>
      </c>
      <c r="AM1335" s="2">
        <v>1.539E-3</v>
      </c>
    </row>
    <row r="1336" spans="1:39" x14ac:dyDescent="0.2">
      <c r="A1336" s="1">
        <v>43553.488009259258</v>
      </c>
      <c r="B1336" s="48">
        <v>1553874165.8611901</v>
      </c>
      <c r="C1336" s="5">
        <v>446</v>
      </c>
      <c r="D1336" s="5">
        <v>0.1968</v>
      </c>
      <c r="E1336" s="5">
        <v>1.0949E-2</v>
      </c>
      <c r="F1336" s="5">
        <v>1.83E-4</v>
      </c>
      <c r="G1336" s="5">
        <v>101.026323</v>
      </c>
      <c r="H1336" s="5">
        <v>98.487184999999997</v>
      </c>
      <c r="I1336" s="5">
        <v>102.47574</v>
      </c>
      <c r="J1336" s="5">
        <v>21.103670000000001</v>
      </c>
      <c r="K1336" s="5">
        <v>5.0759999999999998E-3</v>
      </c>
      <c r="L1336" s="5">
        <v>4.444E-3</v>
      </c>
      <c r="M1336" s="5">
        <v>141.60828799999999</v>
      </c>
      <c r="N1336" s="5">
        <v>0.25594899999999998</v>
      </c>
      <c r="O1336" s="5">
        <v>8.4032850000000003</v>
      </c>
      <c r="P1336" s="5">
        <v>3.3549999999999999E-3</v>
      </c>
      <c r="Q1336" s="5">
        <v>4.7930000000000004E-3</v>
      </c>
      <c r="R1336" s="5">
        <v>4.6880000000000003E-3</v>
      </c>
      <c r="S1336" s="5">
        <v>5.8999999999999998E-5</v>
      </c>
      <c r="T1336" s="5">
        <v>8.7699999999999996E-4</v>
      </c>
      <c r="U1336" s="5">
        <v>0.30613099999999999</v>
      </c>
      <c r="V1336" s="5">
        <v>1.3119780000000001</v>
      </c>
      <c r="W1336" s="5">
        <v>2.5474000000000001</v>
      </c>
      <c r="X1336" s="5">
        <v>100.3</v>
      </c>
      <c r="Y1336" s="5">
        <v>21.02</v>
      </c>
      <c r="Z1336" s="5">
        <v>32.07</v>
      </c>
      <c r="AA1336" s="5">
        <v>144.59057899999999</v>
      </c>
      <c r="AB1336" s="5">
        <v>102.422912</v>
      </c>
      <c r="AC1336" s="5">
        <v>128.978576</v>
      </c>
      <c r="AD1336" s="5">
        <v>7.9710000000000007E-3</v>
      </c>
      <c r="AE1336" s="5">
        <v>0.877942</v>
      </c>
      <c r="AF1336" s="5">
        <v>2.0545999999999998E-2</v>
      </c>
      <c r="AG1336" s="5">
        <v>23.40221</v>
      </c>
      <c r="AH1336" s="5">
        <v>0.22767999999999999</v>
      </c>
      <c r="AI1336" s="5">
        <v>0.15226400000000001</v>
      </c>
      <c r="AJ1336" s="5">
        <v>6.3001000000000001E-2</v>
      </c>
      <c r="AK1336" s="2">
        <v>3.8576429999999999</v>
      </c>
      <c r="AL1336" s="2">
        <v>3.8576429999999999</v>
      </c>
      <c r="AM1336" s="2">
        <v>1.606E-3</v>
      </c>
    </row>
    <row r="1337" spans="1:39" x14ac:dyDescent="0.2">
      <c r="A1337" s="1">
        <v>43553.488020833334</v>
      </c>
      <c r="B1337" s="48">
        <v>1553874166.8602901</v>
      </c>
      <c r="C1337" s="5">
        <v>447</v>
      </c>
      <c r="D1337" s="5">
        <v>0.196908</v>
      </c>
      <c r="E1337" s="5">
        <v>1.0916E-2</v>
      </c>
      <c r="F1337" s="5">
        <v>1.84E-4</v>
      </c>
      <c r="G1337" s="5">
        <v>101.10744200000001</v>
      </c>
      <c r="H1337" s="5">
        <v>98.260910999999993</v>
      </c>
      <c r="I1337" s="5">
        <v>102.68558400000001</v>
      </c>
      <c r="J1337" s="5">
        <v>21.104140999999998</v>
      </c>
      <c r="K1337" s="5">
        <v>5.0619999999999997E-3</v>
      </c>
      <c r="L1337" s="5">
        <v>4.5069999999999997E-3</v>
      </c>
      <c r="M1337" s="5">
        <v>141.46328800000001</v>
      </c>
      <c r="N1337" s="5">
        <v>0.257023</v>
      </c>
      <c r="O1337" s="5">
        <v>8.4013159999999996</v>
      </c>
      <c r="P1337" s="5">
        <v>3.31E-3</v>
      </c>
      <c r="Q1337" s="5">
        <v>4.7169999999999998E-3</v>
      </c>
      <c r="R1337" s="5">
        <v>4.7320000000000001E-3</v>
      </c>
      <c r="S1337" s="5">
        <v>6.0999999999999999E-5</v>
      </c>
      <c r="T1337" s="5">
        <v>8.7600000000000004E-4</v>
      </c>
      <c r="U1337" s="5">
        <v>0.31995699999999999</v>
      </c>
      <c r="V1337" s="5">
        <v>1.3347579999999999</v>
      </c>
      <c r="W1337" s="5">
        <v>2.5472999999999999</v>
      </c>
      <c r="X1337" s="5">
        <v>100.3</v>
      </c>
      <c r="Y1337" s="5">
        <v>21.02</v>
      </c>
      <c r="Z1337" s="5">
        <v>32.067999999999998</v>
      </c>
      <c r="AA1337" s="5">
        <v>144.24395999999999</v>
      </c>
      <c r="AB1337" s="5">
        <v>101.335875</v>
      </c>
      <c r="AC1337" s="5">
        <v>130.52405099999999</v>
      </c>
      <c r="AD1337" s="5">
        <v>7.9699999999999997E-3</v>
      </c>
      <c r="AE1337" s="5">
        <v>0.87458000000000002</v>
      </c>
      <c r="AF1337" s="5">
        <v>2.0527E-2</v>
      </c>
      <c r="AG1337" s="5">
        <v>23.471132000000001</v>
      </c>
      <c r="AH1337" s="5">
        <v>0.25543300000000002</v>
      </c>
      <c r="AI1337" s="5">
        <v>0.15290300000000001</v>
      </c>
      <c r="AJ1337" s="5">
        <v>6.2398000000000002E-2</v>
      </c>
      <c r="AK1337" s="2">
        <v>3.8174399999999999</v>
      </c>
      <c r="AL1337" s="2">
        <v>3.8174399999999999</v>
      </c>
      <c r="AM1337" s="2">
        <v>1.6299999999999999E-3</v>
      </c>
    </row>
    <row r="1338" spans="1:39" x14ac:dyDescent="0.2">
      <c r="A1338" s="1">
        <v>43553.488032407404</v>
      </c>
      <c r="B1338" s="48">
        <v>1553874167.86027</v>
      </c>
      <c r="C1338" s="5">
        <v>448</v>
      </c>
      <c r="D1338" s="5">
        <v>0.19691500000000001</v>
      </c>
      <c r="E1338" s="5">
        <v>1.0845E-2</v>
      </c>
      <c r="F1338" s="5">
        <v>1.8200000000000001E-4</v>
      </c>
      <c r="G1338" s="5">
        <v>100.99279799999999</v>
      </c>
      <c r="H1338" s="5">
        <v>98.390259</v>
      </c>
      <c r="I1338" s="5">
        <v>103.22169100000001</v>
      </c>
      <c r="J1338" s="5">
        <v>21.104137000000001</v>
      </c>
      <c r="K1338" s="5">
        <v>5.0140000000000002E-3</v>
      </c>
      <c r="L1338" s="5">
        <v>4.5459999999999997E-3</v>
      </c>
      <c r="M1338" s="5">
        <v>141.32336799999999</v>
      </c>
      <c r="N1338" s="5">
        <v>0.25670399999999999</v>
      </c>
      <c r="O1338" s="5">
        <v>8.4049820000000004</v>
      </c>
      <c r="P1338" s="5">
        <v>3.2629999999999998E-3</v>
      </c>
      <c r="Q1338" s="5">
        <v>4.5669999999999999E-3</v>
      </c>
      <c r="R1338" s="5">
        <v>4.4799999999999996E-3</v>
      </c>
      <c r="S1338" s="5">
        <v>6.3E-5</v>
      </c>
      <c r="T1338" s="5">
        <v>8.7399999999999999E-4</v>
      </c>
      <c r="U1338" s="5">
        <v>0.29214000000000001</v>
      </c>
      <c r="V1338" s="5">
        <v>1.336036</v>
      </c>
      <c r="W1338" s="5">
        <v>2.5474000000000001</v>
      </c>
      <c r="X1338" s="5">
        <v>100.3</v>
      </c>
      <c r="Y1338" s="5">
        <v>21.02</v>
      </c>
      <c r="Z1338" s="5">
        <v>32.069000000000003</v>
      </c>
      <c r="AA1338" s="5">
        <v>143.040108</v>
      </c>
      <c r="AB1338" s="5">
        <v>100.195258</v>
      </c>
      <c r="AC1338" s="5">
        <v>131.49146400000001</v>
      </c>
      <c r="AD1338" s="5">
        <v>7.9710000000000007E-3</v>
      </c>
      <c r="AE1338" s="5">
        <v>0.87248899999999996</v>
      </c>
      <c r="AF1338" s="5">
        <v>2.0556000000000001E-2</v>
      </c>
      <c r="AG1338" s="5">
        <v>23.560503000000001</v>
      </c>
      <c r="AH1338" s="5">
        <v>0.233519</v>
      </c>
      <c r="AI1338" s="5">
        <v>0.15271299999999999</v>
      </c>
      <c r="AJ1338" s="5">
        <v>6.2441000000000003E-2</v>
      </c>
      <c r="AK1338" s="2">
        <v>3.8254709999999998</v>
      </c>
      <c r="AL1338" s="2">
        <v>3.8254709999999998</v>
      </c>
      <c r="AM1338" s="2">
        <v>1.6249999999999999E-3</v>
      </c>
    </row>
    <row r="1339" spans="1:39" x14ac:dyDescent="0.2">
      <c r="A1339" s="1">
        <v>43553.488043981481</v>
      </c>
      <c r="B1339" s="48">
        <v>1553874168.86145</v>
      </c>
      <c r="C1339" s="5">
        <v>449</v>
      </c>
      <c r="D1339" s="5">
        <v>0.196908</v>
      </c>
      <c r="E1339" s="5">
        <v>1.0754E-2</v>
      </c>
      <c r="F1339" s="5">
        <v>1.8100000000000001E-4</v>
      </c>
      <c r="G1339" s="5">
        <v>101.03769800000001</v>
      </c>
      <c r="H1339" s="5">
        <v>98.434967999999998</v>
      </c>
      <c r="I1339" s="5">
        <v>103.15549799999999</v>
      </c>
      <c r="J1339" s="5">
        <v>21.104209000000001</v>
      </c>
      <c r="K1339" s="5">
        <v>5.025E-3</v>
      </c>
      <c r="L1339" s="5">
        <v>4.4689999999999999E-3</v>
      </c>
      <c r="M1339" s="5">
        <v>141.16755800000001</v>
      </c>
      <c r="N1339" s="5">
        <v>0.25604700000000002</v>
      </c>
      <c r="O1339" s="5">
        <v>8.4022579999999998</v>
      </c>
      <c r="P1339" s="5">
        <v>3.3050000000000002E-3</v>
      </c>
      <c r="Q1339" s="5">
        <v>4.1159999999999999E-3</v>
      </c>
      <c r="R1339" s="5">
        <v>3.9610000000000001E-3</v>
      </c>
      <c r="S1339" s="5">
        <v>6.3E-5</v>
      </c>
      <c r="T1339" s="5">
        <v>8.7799999999999998E-4</v>
      </c>
      <c r="U1339" s="5">
        <v>0.30862000000000001</v>
      </c>
      <c r="V1339" s="5">
        <v>1.346252</v>
      </c>
      <c r="W1339" s="5">
        <v>2.5474000000000001</v>
      </c>
      <c r="X1339" s="5">
        <v>100.3</v>
      </c>
      <c r="Y1339" s="5">
        <v>21.02</v>
      </c>
      <c r="Z1339" s="5">
        <v>32.072000000000003</v>
      </c>
      <c r="AA1339" s="5">
        <v>143.30461600000001</v>
      </c>
      <c r="AB1339" s="5">
        <v>101.215682</v>
      </c>
      <c r="AC1339" s="5">
        <v>129.59950900000001</v>
      </c>
      <c r="AD1339" s="5">
        <v>7.9710000000000007E-3</v>
      </c>
      <c r="AE1339" s="5">
        <v>0.87658800000000003</v>
      </c>
      <c r="AF1339" s="5">
        <v>2.0598000000000002E-2</v>
      </c>
      <c r="AG1339" s="5">
        <v>23.497820000000001</v>
      </c>
      <c r="AH1339" s="5">
        <v>0.233431</v>
      </c>
      <c r="AI1339" s="5">
        <v>0.15232200000000001</v>
      </c>
      <c r="AJ1339" s="5">
        <v>6.2590999999999994E-2</v>
      </c>
      <c r="AK1339" s="2">
        <v>3.8424659999999999</v>
      </c>
      <c r="AL1339" s="2">
        <v>3.8424659999999999</v>
      </c>
      <c r="AM1339" s="2">
        <v>1.6130000000000001E-3</v>
      </c>
    </row>
    <row r="1340" spans="1:39" x14ac:dyDescent="0.2">
      <c r="A1340" s="1">
        <v>43553.488055555557</v>
      </c>
      <c r="B1340" s="48">
        <v>1553874169.8604</v>
      </c>
      <c r="C1340" s="5">
        <v>450</v>
      </c>
      <c r="D1340" s="5">
        <v>0.196963</v>
      </c>
      <c r="E1340" s="5">
        <v>1.0663000000000001E-2</v>
      </c>
      <c r="F1340" s="5">
        <v>1.7899999999999999E-4</v>
      </c>
      <c r="G1340" s="5">
        <v>101.02243300000001</v>
      </c>
      <c r="H1340" s="5">
        <v>98.530869999999993</v>
      </c>
      <c r="I1340" s="5">
        <v>103.089071</v>
      </c>
      <c r="J1340" s="5">
        <v>21.104001</v>
      </c>
      <c r="K1340" s="5">
        <v>5.019E-3</v>
      </c>
      <c r="L1340" s="5">
        <v>4.4920000000000003E-3</v>
      </c>
      <c r="M1340" s="5">
        <v>141.03252499999999</v>
      </c>
      <c r="N1340" s="5">
        <v>0.25513599999999997</v>
      </c>
      <c r="O1340" s="5">
        <v>8.4043580000000002</v>
      </c>
      <c r="P1340" s="5">
        <v>3.2759999999999998E-3</v>
      </c>
      <c r="Q1340" s="5">
        <v>4.8939999999999999E-3</v>
      </c>
      <c r="R1340" s="5">
        <v>4.7229999999999998E-3</v>
      </c>
      <c r="S1340" s="5">
        <v>5.8999999999999998E-5</v>
      </c>
      <c r="T1340" s="5">
        <v>8.8099999999999995E-4</v>
      </c>
      <c r="U1340" s="5">
        <v>0.30685000000000001</v>
      </c>
      <c r="V1340" s="5">
        <v>1.3442780000000001</v>
      </c>
      <c r="W1340" s="5">
        <v>2.5474999999999999</v>
      </c>
      <c r="X1340" s="5">
        <v>100.3</v>
      </c>
      <c r="Y1340" s="5">
        <v>21.02</v>
      </c>
      <c r="Z1340" s="5">
        <v>32.073999999999998</v>
      </c>
      <c r="AA1340" s="5">
        <v>143.17986099999999</v>
      </c>
      <c r="AB1340" s="5">
        <v>100.510758</v>
      </c>
      <c r="AC1340" s="5">
        <v>130.16655299999999</v>
      </c>
      <c r="AD1340" s="5">
        <v>7.9719999999999999E-3</v>
      </c>
      <c r="AE1340" s="5">
        <v>0.87535600000000002</v>
      </c>
      <c r="AF1340" s="5">
        <v>2.0577000000000002E-2</v>
      </c>
      <c r="AG1340" s="5">
        <v>23.506784</v>
      </c>
      <c r="AH1340" s="5">
        <v>0.22336900000000001</v>
      </c>
      <c r="AI1340" s="5">
        <v>0.15178</v>
      </c>
      <c r="AJ1340" s="5">
        <v>6.2373999999999999E-2</v>
      </c>
      <c r="AK1340" s="2">
        <v>3.825364</v>
      </c>
      <c r="AL1340" s="2">
        <v>3.825364</v>
      </c>
      <c r="AM1340" s="2">
        <v>1.6149999999999999E-3</v>
      </c>
    </row>
    <row r="1341" spans="1:39" x14ac:dyDescent="0.2">
      <c r="A1341" s="1">
        <v>43553.488067129627</v>
      </c>
      <c r="B1341" s="48">
        <v>1553874170.8613601</v>
      </c>
      <c r="C1341" s="5">
        <v>451</v>
      </c>
      <c r="D1341" s="5">
        <v>0.19700200000000001</v>
      </c>
      <c r="E1341" s="5">
        <v>1.0572E-2</v>
      </c>
      <c r="F1341" s="5">
        <v>1.7899999999999999E-4</v>
      </c>
      <c r="G1341" s="5">
        <v>100.998786</v>
      </c>
      <c r="H1341" s="5">
        <v>98.690591999999995</v>
      </c>
      <c r="I1341" s="5">
        <v>103.26722599999999</v>
      </c>
      <c r="J1341" s="5">
        <v>21.104001</v>
      </c>
      <c r="K1341" s="5">
        <v>5.0619999999999997E-3</v>
      </c>
      <c r="L1341" s="5">
        <v>4.5009999999999998E-3</v>
      </c>
      <c r="M1341" s="5">
        <v>140.88514900000001</v>
      </c>
      <c r="N1341" s="5">
        <v>0.25576100000000002</v>
      </c>
      <c r="O1341" s="5">
        <v>8.4032719999999994</v>
      </c>
      <c r="P1341" s="5">
        <v>3.3279999999999998E-3</v>
      </c>
      <c r="Q1341" s="5">
        <v>5.0080000000000003E-3</v>
      </c>
      <c r="R1341" s="5">
        <v>4.8910000000000004E-3</v>
      </c>
      <c r="S1341" s="5">
        <v>6.3999999999999997E-5</v>
      </c>
      <c r="T1341" s="5">
        <v>8.8500000000000004E-4</v>
      </c>
      <c r="U1341" s="5">
        <v>0.29247200000000001</v>
      </c>
      <c r="V1341" s="5">
        <v>1.3109420000000001</v>
      </c>
      <c r="W1341" s="5">
        <v>2.5474000000000001</v>
      </c>
      <c r="X1341" s="5">
        <v>100.3</v>
      </c>
      <c r="Y1341" s="5">
        <v>21.02</v>
      </c>
      <c r="Z1341" s="5">
        <v>32.082000000000001</v>
      </c>
      <c r="AA1341" s="5">
        <v>144.22375500000001</v>
      </c>
      <c r="AB1341" s="5">
        <v>101.767473</v>
      </c>
      <c r="AC1341" s="5">
        <v>130.390601</v>
      </c>
      <c r="AD1341" s="5">
        <v>7.9740000000000002E-3</v>
      </c>
      <c r="AE1341" s="5">
        <v>0.87487000000000004</v>
      </c>
      <c r="AF1341" s="5">
        <v>2.0589E-2</v>
      </c>
      <c r="AG1341" s="5">
        <v>23.533619999999999</v>
      </c>
      <c r="AH1341" s="5">
        <v>0.206788</v>
      </c>
      <c r="AI1341" s="5">
        <v>0.15215200000000001</v>
      </c>
      <c r="AJ1341" s="5">
        <v>6.2251000000000001E-2</v>
      </c>
      <c r="AK1341" s="2">
        <v>3.820122</v>
      </c>
      <c r="AL1341" s="2">
        <v>3.820122</v>
      </c>
      <c r="AM1341" s="2">
        <v>1.621E-3</v>
      </c>
    </row>
    <row r="1342" spans="1:39" x14ac:dyDescent="0.2">
      <c r="A1342" s="1">
        <v>43553.488078703704</v>
      </c>
      <c r="B1342" s="48">
        <v>1553874171.86046</v>
      </c>
      <c r="C1342" s="5">
        <v>452</v>
      </c>
      <c r="D1342" s="5">
        <v>0.19700699999999999</v>
      </c>
      <c r="E1342" s="5">
        <v>1.0501999999999999E-2</v>
      </c>
      <c r="F1342" s="5">
        <v>1.7899999999999999E-4</v>
      </c>
      <c r="G1342" s="5">
        <v>101.063142</v>
      </c>
      <c r="H1342" s="5">
        <v>98.757143999999997</v>
      </c>
      <c r="I1342" s="5">
        <v>103.16958099999999</v>
      </c>
      <c r="J1342" s="5">
        <v>21.103961999999999</v>
      </c>
      <c r="K1342" s="5">
        <v>5.0679999999999996E-3</v>
      </c>
      <c r="L1342" s="5">
        <v>4.4520000000000002E-3</v>
      </c>
      <c r="M1342" s="5">
        <v>140.722362</v>
      </c>
      <c r="N1342" s="5">
        <v>0.255442</v>
      </c>
      <c r="O1342" s="5">
        <v>8.4009970000000003</v>
      </c>
      <c r="P1342" s="5">
        <v>3.2980000000000002E-3</v>
      </c>
      <c r="Q1342" s="5">
        <v>3.5620000000000001E-3</v>
      </c>
      <c r="R1342" s="5">
        <v>3.4550000000000002E-3</v>
      </c>
      <c r="S1342" s="5">
        <v>6.2000000000000003E-5</v>
      </c>
      <c r="T1342" s="5">
        <v>8.8900000000000003E-4</v>
      </c>
      <c r="U1342" s="5">
        <v>0.308786</v>
      </c>
      <c r="V1342" s="5">
        <v>1.3323149999999999</v>
      </c>
      <c r="W1342" s="5">
        <v>2.5474999999999999</v>
      </c>
      <c r="X1342" s="5">
        <v>100.3</v>
      </c>
      <c r="Y1342" s="5">
        <v>21.02</v>
      </c>
      <c r="Z1342" s="5">
        <v>32.085999999999999</v>
      </c>
      <c r="AA1342" s="5">
        <v>144.39068700000001</v>
      </c>
      <c r="AB1342" s="5">
        <v>101.04196</v>
      </c>
      <c r="AC1342" s="5">
        <v>129.177449</v>
      </c>
      <c r="AD1342" s="5">
        <v>7.9749999999999995E-3</v>
      </c>
      <c r="AE1342" s="5">
        <v>0.87750799999999995</v>
      </c>
      <c r="AF1342" s="5">
        <v>2.061E-2</v>
      </c>
      <c r="AG1342" s="5">
        <v>23.487107999999999</v>
      </c>
      <c r="AH1342" s="5">
        <v>0.206456</v>
      </c>
      <c r="AI1342" s="5">
        <v>0.15196200000000001</v>
      </c>
      <c r="AJ1342" s="5">
        <v>6.2307000000000001E-2</v>
      </c>
      <c r="AK1342" s="2">
        <v>3.8274569999999999</v>
      </c>
      <c r="AL1342" s="2">
        <v>3.8274569999999999</v>
      </c>
      <c r="AM1342" s="2">
        <v>1.616E-3</v>
      </c>
    </row>
    <row r="1343" spans="1:39" x14ac:dyDescent="0.2">
      <c r="A1343" s="1">
        <v>43553.48809027778</v>
      </c>
      <c r="B1343" s="48">
        <v>1553874172.8605101</v>
      </c>
      <c r="C1343" s="5">
        <v>453</v>
      </c>
      <c r="D1343" s="5">
        <v>0.19709499999999999</v>
      </c>
      <c r="E1343" s="5">
        <v>1.0454E-2</v>
      </c>
      <c r="F1343" s="5">
        <v>1.8000000000000001E-4</v>
      </c>
      <c r="G1343" s="5">
        <v>101.023031</v>
      </c>
      <c r="H1343" s="5">
        <v>98.800146999999996</v>
      </c>
      <c r="I1343" s="5">
        <v>102.918896</v>
      </c>
      <c r="J1343" s="5">
        <v>21.104163</v>
      </c>
      <c r="K1343" s="5">
        <v>5.0439999999999999E-3</v>
      </c>
      <c r="L1343" s="5">
        <v>4.4749999999999998E-3</v>
      </c>
      <c r="M1343" s="5">
        <v>140.56446299999999</v>
      </c>
      <c r="N1343" s="5">
        <v>0.255826</v>
      </c>
      <c r="O1343" s="5">
        <v>8.4008409999999998</v>
      </c>
      <c r="P1343" s="5">
        <v>3.3649999999999999E-3</v>
      </c>
      <c r="Q1343" s="5">
        <v>4.4920000000000003E-3</v>
      </c>
      <c r="R1343" s="5">
        <v>4.4600000000000004E-3</v>
      </c>
      <c r="S1343" s="5">
        <v>6.2000000000000003E-5</v>
      </c>
      <c r="T1343" s="5">
        <v>8.92E-4</v>
      </c>
      <c r="U1343" s="5">
        <v>0.29070200000000002</v>
      </c>
      <c r="V1343" s="5">
        <v>1.30905</v>
      </c>
      <c r="W1343" s="5">
        <v>2.5474000000000001</v>
      </c>
      <c r="X1343" s="5">
        <v>100.3</v>
      </c>
      <c r="Y1343" s="5">
        <v>21.02</v>
      </c>
      <c r="Z1343" s="5">
        <v>32.091999999999999</v>
      </c>
      <c r="AA1343" s="5">
        <v>143.787475</v>
      </c>
      <c r="AB1343" s="5">
        <v>102.657526</v>
      </c>
      <c r="AC1343" s="5">
        <v>129.733453</v>
      </c>
      <c r="AD1343" s="5">
        <v>7.9760000000000005E-3</v>
      </c>
      <c r="AE1343" s="5">
        <v>0.87629699999999999</v>
      </c>
      <c r="AF1343" s="5">
        <v>2.0570999999999999E-2</v>
      </c>
      <c r="AG1343" s="5">
        <v>23.474758999999999</v>
      </c>
      <c r="AH1343" s="5">
        <v>0.19901099999999999</v>
      </c>
      <c r="AI1343" s="5">
        <v>0.15219099999999999</v>
      </c>
      <c r="AJ1343" s="5">
        <v>6.1838999999999998E-2</v>
      </c>
      <c r="AK1343" s="2">
        <v>3.791569</v>
      </c>
      <c r="AL1343" s="2">
        <v>3.791569</v>
      </c>
      <c r="AM1343" s="2">
        <v>1.634E-3</v>
      </c>
    </row>
    <row r="1344" spans="1:39" x14ac:dyDescent="0.2">
      <c r="A1344" s="1">
        <v>43553.48810185185</v>
      </c>
      <c r="B1344" s="48">
        <v>1553874173.86146</v>
      </c>
      <c r="C1344" s="5">
        <v>454</v>
      </c>
      <c r="D1344" s="5">
        <v>0.19725799999999999</v>
      </c>
      <c r="E1344" s="5">
        <v>1.0404E-2</v>
      </c>
      <c r="F1344" s="5">
        <v>1.8200000000000001E-4</v>
      </c>
      <c r="G1344" s="5">
        <v>101.118219</v>
      </c>
      <c r="H1344" s="5">
        <v>98.846562000000006</v>
      </c>
      <c r="I1344" s="5">
        <v>103.30267000000001</v>
      </c>
      <c r="J1344" s="5">
        <v>21.104607999999999</v>
      </c>
      <c r="K1344" s="5">
        <v>5.0660000000000002E-3</v>
      </c>
      <c r="L1344" s="5">
        <v>4.4510000000000001E-3</v>
      </c>
      <c r="M1344" s="5">
        <v>140.41716299999999</v>
      </c>
      <c r="N1344" s="5">
        <v>0.25543500000000002</v>
      </c>
      <c r="O1344" s="5">
        <v>8.4027720000000006</v>
      </c>
      <c r="P1344" s="5">
        <v>3.2799999999999999E-3</v>
      </c>
      <c r="Q1344" s="5">
        <v>4.6080000000000001E-3</v>
      </c>
      <c r="R1344" s="5">
        <v>4.5149999999999999E-3</v>
      </c>
      <c r="S1344" s="5">
        <v>6.3E-5</v>
      </c>
      <c r="T1344" s="5">
        <v>8.9400000000000005E-4</v>
      </c>
      <c r="U1344" s="5">
        <v>0.29214000000000001</v>
      </c>
      <c r="V1344" s="5">
        <v>1.361092</v>
      </c>
      <c r="W1344" s="5">
        <v>2.5474000000000001</v>
      </c>
      <c r="X1344" s="5">
        <v>100.3</v>
      </c>
      <c r="Y1344" s="5">
        <v>21.02</v>
      </c>
      <c r="Z1344" s="5">
        <v>32.103000000000002</v>
      </c>
      <c r="AA1344" s="5">
        <v>144.33187599999999</v>
      </c>
      <c r="AB1344" s="5">
        <v>100.603026</v>
      </c>
      <c r="AC1344" s="5">
        <v>129.160393</v>
      </c>
      <c r="AD1344" s="5">
        <v>7.979E-3</v>
      </c>
      <c r="AE1344" s="5">
        <v>0.87754500000000002</v>
      </c>
      <c r="AF1344" s="5">
        <v>2.0624E-2</v>
      </c>
      <c r="AG1344" s="5">
        <v>23.501753999999998</v>
      </c>
      <c r="AH1344" s="5">
        <v>0.203234</v>
      </c>
      <c r="AI1344" s="5">
        <v>0.15195900000000001</v>
      </c>
      <c r="AJ1344" s="5">
        <v>6.0925E-2</v>
      </c>
      <c r="AK1344" s="2">
        <v>3.7452559999999999</v>
      </c>
      <c r="AL1344" s="2">
        <v>3.7452559999999999</v>
      </c>
      <c r="AM1344" s="2">
        <v>1.6509999999999999E-3</v>
      </c>
    </row>
    <row r="1345" spans="1:39" x14ac:dyDescent="0.2">
      <c r="A1345" s="1">
        <v>43553.488113425927</v>
      </c>
      <c r="B1345" s="48">
        <v>1553874174.8615201</v>
      </c>
      <c r="C1345" s="5">
        <v>455</v>
      </c>
      <c r="D1345" s="5">
        <v>0.19731699999999999</v>
      </c>
      <c r="E1345" s="5">
        <v>1.0352E-2</v>
      </c>
      <c r="F1345" s="5">
        <v>1.83E-4</v>
      </c>
      <c r="G1345" s="5">
        <v>101.101157</v>
      </c>
      <c r="H1345" s="5">
        <v>98.630527000000001</v>
      </c>
      <c r="I1345" s="5">
        <v>103.31839600000001</v>
      </c>
      <c r="J1345" s="5">
        <v>21.103745</v>
      </c>
      <c r="K1345" s="5">
        <v>4.9849999999999998E-3</v>
      </c>
      <c r="L1345" s="5">
        <v>4.45E-3</v>
      </c>
      <c r="M1345" s="5">
        <v>140.29803899999999</v>
      </c>
      <c r="N1345" s="5">
        <v>0.25700299999999998</v>
      </c>
      <c r="O1345" s="5">
        <v>8.4022260000000006</v>
      </c>
      <c r="P1345" s="5">
        <v>3.2659999999999998E-3</v>
      </c>
      <c r="Q1345" s="5">
        <v>4.3620000000000004E-3</v>
      </c>
      <c r="R1345" s="5">
        <v>4.1989999999999996E-3</v>
      </c>
      <c r="S1345" s="5">
        <v>6.0999999999999999E-5</v>
      </c>
      <c r="T1345" s="5">
        <v>8.9300000000000002E-4</v>
      </c>
      <c r="U1345" s="5">
        <v>0.30917299999999998</v>
      </c>
      <c r="V1345" s="5">
        <v>1.381993</v>
      </c>
      <c r="W1345" s="5">
        <v>2.5474999999999999</v>
      </c>
      <c r="X1345" s="5">
        <v>100.3</v>
      </c>
      <c r="Y1345" s="5">
        <v>21.02</v>
      </c>
      <c r="Z1345" s="5">
        <v>32.107999999999997</v>
      </c>
      <c r="AA1345" s="5">
        <v>142.325806</v>
      </c>
      <c r="AB1345" s="5">
        <v>100.26162600000001</v>
      </c>
      <c r="AC1345" s="5">
        <v>129.12758600000001</v>
      </c>
      <c r="AD1345" s="5">
        <v>7.9799999999999992E-3</v>
      </c>
      <c r="AE1345" s="5">
        <v>0.87761599999999995</v>
      </c>
      <c r="AF1345" s="5">
        <v>2.0625999999999999E-2</v>
      </c>
      <c r="AG1345" s="5">
        <v>23.502583999999999</v>
      </c>
      <c r="AH1345" s="5">
        <v>0.22129499999999999</v>
      </c>
      <c r="AI1345" s="5">
        <v>0.152891</v>
      </c>
      <c r="AJ1345" s="5">
        <v>6.0634E-2</v>
      </c>
      <c r="AK1345" s="2">
        <v>3.7278060000000002</v>
      </c>
      <c r="AL1345" s="2">
        <v>3.7278060000000002</v>
      </c>
      <c r="AM1345" s="2">
        <v>1.6689999999999999E-3</v>
      </c>
    </row>
    <row r="1346" spans="1:39" x14ac:dyDescent="0.2">
      <c r="A1346" s="1">
        <v>43553.488125000003</v>
      </c>
      <c r="B1346" s="48">
        <v>1553874175.8605399</v>
      </c>
      <c r="C1346" s="5">
        <v>456</v>
      </c>
      <c r="D1346" s="5">
        <v>0.19752400000000001</v>
      </c>
      <c r="E1346" s="5">
        <v>1.0285000000000001E-2</v>
      </c>
      <c r="F1346" s="5">
        <v>1.84E-4</v>
      </c>
      <c r="G1346" s="5">
        <v>101.09487</v>
      </c>
      <c r="H1346" s="5">
        <v>98.478994999999998</v>
      </c>
      <c r="I1346" s="5">
        <v>103.82234800000001</v>
      </c>
      <c r="J1346" s="5">
        <v>21.105074999999999</v>
      </c>
      <c r="K1346" s="5">
        <v>5.0509999999999999E-3</v>
      </c>
      <c r="L1346" s="5">
        <v>4.4860000000000004E-3</v>
      </c>
      <c r="M1346" s="5">
        <v>140.16388799999999</v>
      </c>
      <c r="N1346" s="5">
        <v>0.25519500000000001</v>
      </c>
      <c r="O1346" s="5">
        <v>8.4010560000000005</v>
      </c>
      <c r="P1346" s="5">
        <v>3.3010000000000001E-3</v>
      </c>
      <c r="Q1346" s="5">
        <v>4.5259999999999996E-3</v>
      </c>
      <c r="R1346" s="5">
        <v>4.4920000000000003E-3</v>
      </c>
      <c r="S1346" s="5">
        <v>5.8E-5</v>
      </c>
      <c r="T1346" s="5">
        <v>8.8599999999999996E-4</v>
      </c>
      <c r="U1346" s="5">
        <v>0.26017499999999999</v>
      </c>
      <c r="V1346" s="5">
        <v>1.317993</v>
      </c>
      <c r="W1346" s="5">
        <v>2.5474000000000001</v>
      </c>
      <c r="X1346" s="5">
        <v>100.3</v>
      </c>
      <c r="Y1346" s="5">
        <v>21.02</v>
      </c>
      <c r="Z1346" s="5">
        <v>32.116</v>
      </c>
      <c r="AA1346" s="5">
        <v>143.96746099999999</v>
      </c>
      <c r="AB1346" s="5">
        <v>101.125552</v>
      </c>
      <c r="AC1346" s="5">
        <v>130.02400700000001</v>
      </c>
      <c r="AD1346" s="5">
        <v>7.9819999999999995E-3</v>
      </c>
      <c r="AE1346" s="5">
        <v>0.87566500000000003</v>
      </c>
      <c r="AF1346" s="5">
        <v>2.0653000000000001E-2</v>
      </c>
      <c r="AG1346" s="5">
        <v>23.586068999999998</v>
      </c>
      <c r="AH1346" s="5">
        <v>0.234491</v>
      </c>
      <c r="AI1346" s="5">
        <v>0.15181500000000001</v>
      </c>
      <c r="AJ1346" s="5">
        <v>5.9482E-2</v>
      </c>
      <c r="AK1346" s="2">
        <v>3.6620149999999998</v>
      </c>
      <c r="AL1346" s="2">
        <v>3.6620149999999998</v>
      </c>
      <c r="AM1346" s="2">
        <v>1.6869999999999999E-3</v>
      </c>
    </row>
    <row r="1347" spans="1:39" x14ac:dyDescent="0.2">
      <c r="A1347" s="1">
        <v>43553.488136574073</v>
      </c>
      <c r="B1347" s="48">
        <v>1553874176.86064</v>
      </c>
      <c r="C1347" s="5">
        <v>457</v>
      </c>
      <c r="D1347" s="5">
        <v>0.19767799999999999</v>
      </c>
      <c r="E1347" s="5">
        <v>1.0193000000000001E-2</v>
      </c>
      <c r="F1347" s="5">
        <v>1.85E-4</v>
      </c>
      <c r="G1347" s="5">
        <v>101.14545699999999</v>
      </c>
      <c r="H1347" s="5">
        <v>98.530529000000001</v>
      </c>
      <c r="I1347" s="5">
        <v>103.59537</v>
      </c>
      <c r="J1347" s="5">
        <v>21.104811999999999</v>
      </c>
      <c r="K1347" s="5">
        <v>5.0499999999999998E-3</v>
      </c>
      <c r="L1347" s="5">
        <v>4.4710000000000001E-3</v>
      </c>
      <c r="M1347" s="5">
        <v>140.01963599999999</v>
      </c>
      <c r="N1347" s="5">
        <v>0.25584499999999999</v>
      </c>
      <c r="O1347" s="5">
        <v>8.4024269999999994</v>
      </c>
      <c r="P1347" s="5">
        <v>3.3029999999999999E-3</v>
      </c>
      <c r="Q1347" s="5">
        <v>5.0980000000000001E-3</v>
      </c>
      <c r="R1347" s="5">
        <v>5.0480000000000004E-3</v>
      </c>
      <c r="S1347" s="5">
        <v>6.0999999999999999E-5</v>
      </c>
      <c r="T1347" s="5">
        <v>8.8599999999999996E-4</v>
      </c>
      <c r="U1347" s="5">
        <v>0.28981699999999999</v>
      </c>
      <c r="V1347" s="5">
        <v>1.3555699999999999</v>
      </c>
      <c r="W1347" s="5">
        <v>2.5474999999999999</v>
      </c>
      <c r="X1347" s="5">
        <v>100.3</v>
      </c>
      <c r="Y1347" s="5">
        <v>21.02</v>
      </c>
      <c r="Z1347" s="5">
        <v>32.121000000000002</v>
      </c>
      <c r="AA1347" s="5">
        <v>143.93920900000001</v>
      </c>
      <c r="AB1347" s="5">
        <v>101.15747500000001</v>
      </c>
      <c r="AC1347" s="5">
        <v>129.65837400000001</v>
      </c>
      <c r="AD1347" s="5">
        <v>7.9839999999999998E-3</v>
      </c>
      <c r="AE1347" s="5">
        <v>0.87646000000000002</v>
      </c>
      <c r="AF1347" s="5">
        <v>2.0639999999999999E-2</v>
      </c>
      <c r="AG1347" s="5">
        <v>23.549586999999999</v>
      </c>
      <c r="AH1347" s="5">
        <v>0.23428599999999999</v>
      </c>
      <c r="AI1347" s="5">
        <v>0.152202</v>
      </c>
      <c r="AJ1347" s="5">
        <v>5.8675999999999999E-2</v>
      </c>
      <c r="AK1347" s="2">
        <v>3.610233</v>
      </c>
      <c r="AL1347" s="2">
        <v>3.610233</v>
      </c>
      <c r="AM1347" s="2">
        <v>1.7160000000000001E-3</v>
      </c>
    </row>
    <row r="1348" spans="1:39" x14ac:dyDescent="0.2">
      <c r="A1348" s="1">
        <v>43553.48814814815</v>
      </c>
      <c r="B1348" s="48">
        <v>1553874177.8605599</v>
      </c>
      <c r="C1348" s="5">
        <v>458</v>
      </c>
      <c r="D1348" s="5">
        <v>0.197689</v>
      </c>
      <c r="E1348" s="5">
        <v>1.0092E-2</v>
      </c>
      <c r="F1348" s="5">
        <v>1.85E-4</v>
      </c>
      <c r="G1348" s="5">
        <v>101.066733</v>
      </c>
      <c r="H1348" s="5">
        <v>98.334629000000007</v>
      </c>
      <c r="I1348" s="5">
        <v>103.37074</v>
      </c>
      <c r="J1348" s="5">
        <v>21.105367000000001</v>
      </c>
      <c r="K1348" s="5">
        <v>4.9950000000000003E-3</v>
      </c>
      <c r="L1348" s="5">
        <v>4.5079999999999999E-3</v>
      </c>
      <c r="M1348" s="5">
        <v>139.88339500000001</v>
      </c>
      <c r="N1348" s="5">
        <v>0.25564999999999999</v>
      </c>
      <c r="O1348" s="5">
        <v>8.4040199999999992</v>
      </c>
      <c r="P1348" s="5">
        <v>3.2929999999999999E-3</v>
      </c>
      <c r="Q1348" s="5">
        <v>5.1729999999999996E-3</v>
      </c>
      <c r="R1348" s="5">
        <v>5.0270000000000002E-3</v>
      </c>
      <c r="S1348" s="5">
        <v>6.3E-5</v>
      </c>
      <c r="T1348" s="5">
        <v>8.83E-4</v>
      </c>
      <c r="U1348" s="5">
        <v>0.30685000000000001</v>
      </c>
      <c r="V1348" s="5">
        <v>1.374053</v>
      </c>
      <c r="W1348" s="5">
        <v>2.5474999999999999</v>
      </c>
      <c r="X1348" s="5">
        <v>100.3</v>
      </c>
      <c r="Y1348" s="5">
        <v>21.02</v>
      </c>
      <c r="Z1348" s="5">
        <v>32.125999999999998</v>
      </c>
      <c r="AA1348" s="5">
        <v>142.57320799999999</v>
      </c>
      <c r="AB1348" s="5">
        <v>100.91534799999999</v>
      </c>
      <c r="AC1348" s="5">
        <v>130.56290200000001</v>
      </c>
      <c r="AD1348" s="5">
        <v>7.9850000000000008E-3</v>
      </c>
      <c r="AE1348" s="5">
        <v>0.87449600000000005</v>
      </c>
      <c r="AF1348" s="5">
        <v>2.0594999999999999E-2</v>
      </c>
      <c r="AG1348" s="5">
        <v>23.550439000000001</v>
      </c>
      <c r="AH1348" s="5">
        <v>0.24512300000000001</v>
      </c>
      <c r="AI1348" s="5">
        <v>0.152086</v>
      </c>
      <c r="AJ1348" s="5">
        <v>5.8726E-2</v>
      </c>
      <c r="AK1348" s="2">
        <v>3.6052840000000002</v>
      </c>
      <c r="AL1348" s="2">
        <v>3.6052840000000002</v>
      </c>
      <c r="AM1348" s="2">
        <v>1.717E-3</v>
      </c>
    </row>
    <row r="1349" spans="1:39" x14ac:dyDescent="0.2">
      <c r="A1349" s="1">
        <v>43553.488159722219</v>
      </c>
      <c r="B1349" s="48">
        <v>1553874178.85972</v>
      </c>
      <c r="C1349" s="5">
        <v>459</v>
      </c>
      <c r="D1349" s="5">
        <v>0.19764599999999999</v>
      </c>
      <c r="E1349" s="5">
        <v>9.9880000000000004E-3</v>
      </c>
      <c r="F1349" s="5">
        <v>1.85E-4</v>
      </c>
      <c r="G1349" s="5">
        <v>101.098463</v>
      </c>
      <c r="H1349" s="5">
        <v>98.584452999999996</v>
      </c>
      <c r="I1349" s="5">
        <v>103.19892299999999</v>
      </c>
      <c r="J1349" s="5">
        <v>21.105445</v>
      </c>
      <c r="K1349" s="5">
        <v>5.0039999999999998E-3</v>
      </c>
      <c r="L1349" s="5">
        <v>4.5120000000000004E-3</v>
      </c>
      <c r="M1349" s="5">
        <v>139.750011</v>
      </c>
      <c r="N1349" s="5">
        <v>0.255832</v>
      </c>
      <c r="O1349" s="5">
        <v>8.4033440000000006</v>
      </c>
      <c r="P1349" s="5">
        <v>3.398E-3</v>
      </c>
      <c r="Q1349" s="5">
        <v>4.8659999999999997E-3</v>
      </c>
      <c r="R1349" s="5">
        <v>4.7759999999999999E-3</v>
      </c>
      <c r="S1349" s="5">
        <v>6.0000000000000002E-5</v>
      </c>
      <c r="T1349" s="5">
        <v>8.8000000000000003E-4</v>
      </c>
      <c r="U1349" s="5">
        <v>0.30054599999999998</v>
      </c>
      <c r="V1349" s="5">
        <v>1.3635090000000001</v>
      </c>
      <c r="W1349" s="5">
        <v>2.5474000000000001</v>
      </c>
      <c r="X1349" s="5">
        <v>100.3</v>
      </c>
      <c r="Y1349" s="5">
        <v>21.02</v>
      </c>
      <c r="Z1349" s="5">
        <v>32.133000000000003</v>
      </c>
      <c r="AA1349" s="5">
        <v>142.788399</v>
      </c>
      <c r="AB1349" s="5">
        <v>103.472765</v>
      </c>
      <c r="AC1349" s="5">
        <v>130.64907299999999</v>
      </c>
      <c r="AD1349" s="5">
        <v>7.9869999999999993E-3</v>
      </c>
      <c r="AE1349" s="5">
        <v>0.87431000000000003</v>
      </c>
      <c r="AF1349" s="5">
        <v>2.0575E-2</v>
      </c>
      <c r="AG1349" s="5">
        <v>23.533369</v>
      </c>
      <c r="AH1349" s="5">
        <v>0.22523599999999999</v>
      </c>
      <c r="AI1349" s="5">
        <v>0.152195</v>
      </c>
      <c r="AJ1349" s="5">
        <v>5.9104999999999998E-2</v>
      </c>
      <c r="AK1349" s="2">
        <v>3.6250460000000002</v>
      </c>
      <c r="AL1349" s="2">
        <v>3.6250460000000002</v>
      </c>
      <c r="AM1349" s="2">
        <v>1.709E-3</v>
      </c>
    </row>
    <row r="1350" spans="1:39" x14ac:dyDescent="0.2">
      <c r="A1350" s="1">
        <v>43553.488171296296</v>
      </c>
      <c r="B1350" s="48">
        <v>1553874179.8596699</v>
      </c>
      <c r="C1350" s="5">
        <v>460</v>
      </c>
      <c r="D1350" s="5">
        <v>0.197574</v>
      </c>
      <c r="E1350" s="5">
        <v>9.9089999999999994E-3</v>
      </c>
      <c r="F1350" s="5">
        <v>1.85E-4</v>
      </c>
      <c r="G1350" s="5">
        <v>101.171798</v>
      </c>
      <c r="H1350" s="5">
        <v>98.516194999999996</v>
      </c>
      <c r="I1350" s="5">
        <v>103.517208</v>
      </c>
      <c r="J1350" s="5">
        <v>21.105322000000001</v>
      </c>
      <c r="K1350" s="5">
        <v>4.9950000000000003E-3</v>
      </c>
      <c r="L1350" s="5">
        <v>4.5050000000000003E-3</v>
      </c>
      <c r="M1350" s="5">
        <v>139.60395700000001</v>
      </c>
      <c r="N1350" s="5">
        <v>0.25600099999999998</v>
      </c>
      <c r="O1350" s="5">
        <v>8.4022970000000008</v>
      </c>
      <c r="P1350" s="5">
        <v>3.359E-3</v>
      </c>
      <c r="Q1350" s="5">
        <v>4.594E-3</v>
      </c>
      <c r="R1350" s="5">
        <v>4.3949999999999996E-3</v>
      </c>
      <c r="S1350" s="5">
        <v>6.2000000000000003E-5</v>
      </c>
      <c r="T1350" s="5">
        <v>8.7699999999999996E-4</v>
      </c>
      <c r="U1350" s="5">
        <v>0.310058</v>
      </c>
      <c r="V1350" s="5">
        <v>1.3567769999999999</v>
      </c>
      <c r="W1350" s="5">
        <v>2.5474000000000001</v>
      </c>
      <c r="X1350" s="5">
        <v>100.3</v>
      </c>
      <c r="Y1350" s="5">
        <v>21.02</v>
      </c>
      <c r="Z1350" s="5">
        <v>32.137</v>
      </c>
      <c r="AA1350" s="5">
        <v>142.58207400000001</v>
      </c>
      <c r="AB1350" s="5">
        <v>102.532268</v>
      </c>
      <c r="AC1350" s="5">
        <v>130.49103400000001</v>
      </c>
      <c r="AD1350" s="5">
        <v>7.9880000000000003E-3</v>
      </c>
      <c r="AE1350" s="5">
        <v>0.87465199999999999</v>
      </c>
      <c r="AF1350" s="5">
        <v>2.0611000000000001E-2</v>
      </c>
      <c r="AG1350" s="5">
        <v>23.565018999999999</v>
      </c>
      <c r="AH1350" s="5">
        <v>0.23791699999999999</v>
      </c>
      <c r="AI1350" s="5">
        <v>0.15229500000000001</v>
      </c>
      <c r="AJ1350" s="5">
        <v>5.9630000000000002E-2</v>
      </c>
      <c r="AK1350" s="2">
        <v>3.6634950000000002</v>
      </c>
      <c r="AL1350" s="2">
        <v>3.6634950000000002</v>
      </c>
      <c r="AM1350" s="2">
        <v>1.6919999999999999E-3</v>
      </c>
    </row>
    <row r="1351" spans="1:39" x14ac:dyDescent="0.2">
      <c r="A1351" s="1">
        <v>43553.488182870373</v>
      </c>
      <c r="B1351" s="48">
        <v>1553874180.86099</v>
      </c>
      <c r="C1351" s="5">
        <v>461</v>
      </c>
      <c r="D1351" s="5">
        <v>0.197464</v>
      </c>
      <c r="E1351" s="5">
        <v>9.8490000000000001E-3</v>
      </c>
      <c r="F1351" s="5">
        <v>1.85E-4</v>
      </c>
      <c r="G1351" s="5">
        <v>101.11283</v>
      </c>
      <c r="H1351" s="5">
        <v>98.197430999999995</v>
      </c>
      <c r="I1351" s="5">
        <v>103.310886</v>
      </c>
      <c r="J1351" s="5">
        <v>21.10586</v>
      </c>
      <c r="K1351" s="5">
        <v>5.0109999999999998E-3</v>
      </c>
      <c r="L1351" s="5">
        <v>4.4520000000000002E-3</v>
      </c>
      <c r="M1351" s="5">
        <v>139.46974800000001</v>
      </c>
      <c r="N1351" s="5">
        <v>0.25643100000000002</v>
      </c>
      <c r="O1351" s="5">
        <v>8.4014260000000007</v>
      </c>
      <c r="P1351" s="5">
        <v>3.454E-3</v>
      </c>
      <c r="Q1351" s="5">
        <v>5.1159999999999999E-3</v>
      </c>
      <c r="R1351" s="5">
        <v>4.9789999999999999E-3</v>
      </c>
      <c r="S1351" s="5">
        <v>6.2000000000000003E-5</v>
      </c>
      <c r="T1351" s="5">
        <v>8.7500000000000002E-4</v>
      </c>
      <c r="U1351" s="5">
        <v>0.29766999999999999</v>
      </c>
      <c r="V1351" s="5">
        <v>1.359998</v>
      </c>
      <c r="W1351" s="5">
        <v>2.5474999999999999</v>
      </c>
      <c r="X1351" s="5">
        <v>100.3</v>
      </c>
      <c r="Y1351" s="5">
        <v>21.01</v>
      </c>
      <c r="Z1351" s="5">
        <v>32.140999999999998</v>
      </c>
      <c r="AA1351" s="5">
        <v>142.96012899999999</v>
      </c>
      <c r="AB1351" s="5">
        <v>104.827979</v>
      </c>
      <c r="AC1351" s="5">
        <v>129.18400199999999</v>
      </c>
      <c r="AD1351" s="5">
        <v>7.9839999999999998E-3</v>
      </c>
      <c r="AE1351" s="5">
        <v>0.87749299999999997</v>
      </c>
      <c r="AF1351" s="5">
        <v>2.0624E-2</v>
      </c>
      <c r="AG1351" s="5">
        <v>23.503378000000001</v>
      </c>
      <c r="AH1351" s="5">
        <v>0.26168999999999998</v>
      </c>
      <c r="AI1351" s="5">
        <v>0.15255099999999999</v>
      </c>
      <c r="AJ1351" s="5">
        <v>6.0357000000000001E-2</v>
      </c>
      <c r="AK1351" s="2">
        <v>3.7103489999999999</v>
      </c>
      <c r="AL1351" s="2">
        <v>3.7103489999999999</v>
      </c>
      <c r="AM1351" s="2">
        <v>1.673E-3</v>
      </c>
    </row>
    <row r="1352" spans="1:39" x14ac:dyDescent="0.2">
      <c r="A1352" s="1">
        <v>43553.488194444442</v>
      </c>
      <c r="B1352" s="48">
        <v>1553874181.86113</v>
      </c>
      <c r="C1352" s="5">
        <v>462</v>
      </c>
      <c r="D1352" s="5">
        <v>0.19736100000000001</v>
      </c>
      <c r="E1352" s="5">
        <v>9.8270000000000007E-3</v>
      </c>
      <c r="F1352" s="5">
        <v>1.85E-4</v>
      </c>
      <c r="G1352" s="5">
        <v>101.12570100000001</v>
      </c>
      <c r="H1352" s="5">
        <v>98.215519999999998</v>
      </c>
      <c r="I1352" s="5">
        <v>103.653347</v>
      </c>
      <c r="J1352" s="5">
        <v>21.105364000000002</v>
      </c>
      <c r="K1352" s="5">
        <v>5.0220000000000004E-3</v>
      </c>
      <c r="L1352" s="5">
        <v>4.457E-3</v>
      </c>
      <c r="M1352" s="5">
        <v>139.34635</v>
      </c>
      <c r="N1352" s="5">
        <v>0.25583899999999998</v>
      </c>
      <c r="O1352" s="5">
        <v>8.4042539999999999</v>
      </c>
      <c r="P1352" s="5">
        <v>3.5720000000000001E-3</v>
      </c>
      <c r="Q1352" s="5">
        <v>4.731E-3</v>
      </c>
      <c r="R1352" s="5">
        <v>4.6259999999999999E-3</v>
      </c>
      <c r="S1352" s="5">
        <v>6.0999999999999999E-5</v>
      </c>
      <c r="T1352" s="5">
        <v>8.7299999999999997E-4</v>
      </c>
      <c r="U1352" s="5">
        <v>0.29070200000000002</v>
      </c>
      <c r="V1352" s="5">
        <v>1.3510880000000001</v>
      </c>
      <c r="W1352" s="5">
        <v>2.5474999999999999</v>
      </c>
      <c r="X1352" s="5">
        <v>100.3</v>
      </c>
      <c r="Y1352" s="5">
        <v>21.01</v>
      </c>
      <c r="Z1352" s="5">
        <v>32.146999999999998</v>
      </c>
      <c r="AA1352" s="5">
        <v>143.24634399999999</v>
      </c>
      <c r="AB1352" s="5">
        <v>107.677402</v>
      </c>
      <c r="AC1352" s="5">
        <v>129.310339</v>
      </c>
      <c r="AD1352" s="5">
        <v>7.9850000000000008E-3</v>
      </c>
      <c r="AE1352" s="5">
        <v>0.87721800000000005</v>
      </c>
      <c r="AF1352" s="5">
        <v>2.0655E-2</v>
      </c>
      <c r="AG1352" s="5">
        <v>23.545997</v>
      </c>
      <c r="AH1352" s="5">
        <v>0.261181</v>
      </c>
      <c r="AI1352" s="5">
        <v>0.152198</v>
      </c>
      <c r="AJ1352" s="5">
        <v>6.0992999999999999E-2</v>
      </c>
      <c r="AK1352" s="2">
        <v>3.7548750000000002</v>
      </c>
      <c r="AL1352" s="2">
        <v>3.7548750000000002</v>
      </c>
      <c r="AM1352" s="2">
        <v>1.65E-3</v>
      </c>
    </row>
    <row r="1353" spans="1:39" x14ac:dyDescent="0.2">
      <c r="A1353" s="1">
        <v>43553.488206018519</v>
      </c>
      <c r="B1353" s="48">
        <v>1553874182.86078</v>
      </c>
      <c r="C1353" s="5">
        <v>463</v>
      </c>
      <c r="D1353" s="5">
        <v>0.197378</v>
      </c>
      <c r="E1353" s="5">
        <v>9.8250000000000004E-3</v>
      </c>
      <c r="F1353" s="5">
        <v>1.8599999999999999E-4</v>
      </c>
      <c r="G1353" s="5">
        <v>101.11702099999999</v>
      </c>
      <c r="H1353" s="5">
        <v>98.284119000000004</v>
      </c>
      <c r="I1353" s="5">
        <v>103.810377</v>
      </c>
      <c r="J1353" s="5">
        <v>21.106135999999999</v>
      </c>
      <c r="K1353" s="5">
        <v>5.0270000000000002E-3</v>
      </c>
      <c r="L1353" s="5">
        <v>4.4479999999999997E-3</v>
      </c>
      <c r="M1353" s="5">
        <v>139.21881200000001</v>
      </c>
      <c r="N1353" s="5">
        <v>0.25589699999999999</v>
      </c>
      <c r="O1353" s="5">
        <v>8.4017710000000001</v>
      </c>
      <c r="P1353" s="5">
        <v>3.5760000000000002E-3</v>
      </c>
      <c r="Q1353" s="5">
        <v>4.9040000000000004E-3</v>
      </c>
      <c r="R1353" s="5">
        <v>4.803E-3</v>
      </c>
      <c r="S1353" s="5">
        <v>6.2000000000000003E-5</v>
      </c>
      <c r="T1353" s="5">
        <v>8.7399999999999999E-4</v>
      </c>
      <c r="U1353" s="5">
        <v>0.28943000000000002</v>
      </c>
      <c r="V1353" s="5">
        <v>1.3261670000000001</v>
      </c>
      <c r="W1353" s="5">
        <v>2.5474999999999999</v>
      </c>
      <c r="X1353" s="5">
        <v>100.3</v>
      </c>
      <c r="Y1353" s="5">
        <v>21.01</v>
      </c>
      <c r="Z1353" s="5">
        <v>32.149000000000001</v>
      </c>
      <c r="AA1353" s="5">
        <v>143.358047</v>
      </c>
      <c r="AB1353" s="5">
        <v>107.782068</v>
      </c>
      <c r="AC1353" s="5">
        <v>129.09333799999999</v>
      </c>
      <c r="AD1353" s="5">
        <v>7.986E-3</v>
      </c>
      <c r="AE1353" s="5">
        <v>0.877691</v>
      </c>
      <c r="AF1353" s="5">
        <v>2.0676E-2</v>
      </c>
      <c r="AG1353" s="5">
        <v>23.557472000000001</v>
      </c>
      <c r="AH1353" s="5">
        <v>0.25416800000000001</v>
      </c>
      <c r="AI1353" s="5">
        <v>0.15223300000000001</v>
      </c>
      <c r="AJ1353" s="5">
        <v>6.0894999999999998E-2</v>
      </c>
      <c r="AK1353" s="2">
        <v>3.7526969999999999</v>
      </c>
      <c r="AL1353" s="2">
        <v>3.7526969999999999</v>
      </c>
      <c r="AM1353" s="2">
        <v>1.6509999999999999E-3</v>
      </c>
    </row>
    <row r="1354" spans="1:39" x14ac:dyDescent="0.2">
      <c r="A1354" s="1">
        <v>43553.488217592596</v>
      </c>
      <c r="B1354" s="48">
        <v>1553874183.8598101</v>
      </c>
      <c r="C1354" s="5">
        <v>464</v>
      </c>
      <c r="D1354" s="5">
        <v>0.19739100000000001</v>
      </c>
      <c r="E1354" s="5">
        <v>9.8370000000000003E-3</v>
      </c>
      <c r="F1354" s="5">
        <v>1.8699999999999999E-4</v>
      </c>
      <c r="G1354" s="5">
        <v>101.12719800000001</v>
      </c>
      <c r="H1354" s="5">
        <v>98.011770999999996</v>
      </c>
      <c r="I1354" s="5">
        <v>103.70052699999999</v>
      </c>
      <c r="J1354" s="5">
        <v>21.106401999999999</v>
      </c>
      <c r="K1354" s="5">
        <v>5.0039999999999998E-3</v>
      </c>
      <c r="L1354" s="5">
        <v>4.4479999999999997E-3</v>
      </c>
      <c r="M1354" s="5">
        <v>139.101662</v>
      </c>
      <c r="N1354" s="5">
        <v>0.25572800000000001</v>
      </c>
      <c r="O1354" s="5">
        <v>8.4023880000000002</v>
      </c>
      <c r="P1354" s="5">
        <v>3.5739999999999999E-3</v>
      </c>
      <c r="Q1354" s="5">
        <v>5.1489999999999999E-3</v>
      </c>
      <c r="R1354" s="5">
        <v>5.0210000000000003E-3</v>
      </c>
      <c r="S1354" s="5">
        <v>6.3E-5</v>
      </c>
      <c r="T1354" s="5">
        <v>8.6700000000000004E-4</v>
      </c>
      <c r="U1354" s="5">
        <v>0.287107</v>
      </c>
      <c r="V1354" s="5">
        <v>1.303345</v>
      </c>
      <c r="W1354" s="5">
        <v>2.5474999999999999</v>
      </c>
      <c r="X1354" s="5">
        <v>100.3</v>
      </c>
      <c r="Y1354" s="5">
        <v>21.01</v>
      </c>
      <c r="Z1354" s="5">
        <v>32.152000000000001</v>
      </c>
      <c r="AA1354" s="5">
        <v>142.81114099999999</v>
      </c>
      <c r="AB1354" s="5">
        <v>107.738142</v>
      </c>
      <c r="AC1354" s="5">
        <v>129.092127</v>
      </c>
      <c r="AD1354" s="5">
        <v>7.986E-3</v>
      </c>
      <c r="AE1354" s="5">
        <v>0.87769399999999997</v>
      </c>
      <c r="AF1354" s="5">
        <v>2.0664999999999999E-2</v>
      </c>
      <c r="AG1354" s="5">
        <v>23.544968999999998</v>
      </c>
      <c r="AH1354" s="5">
        <v>0.27988800000000003</v>
      </c>
      <c r="AI1354" s="5">
        <v>0.15213299999999999</v>
      </c>
      <c r="AJ1354" s="5">
        <v>6.0801000000000001E-2</v>
      </c>
      <c r="AK1354" s="2">
        <v>3.744901</v>
      </c>
      <c r="AL1354" s="2">
        <v>3.744901</v>
      </c>
      <c r="AM1354" s="2">
        <v>1.653E-3</v>
      </c>
    </row>
    <row r="1355" spans="1:39" x14ac:dyDescent="0.2">
      <c r="A1355" s="1">
        <v>43553.488229166665</v>
      </c>
      <c r="B1355" s="48">
        <v>1553874184.8597901</v>
      </c>
      <c r="C1355" s="5">
        <v>465</v>
      </c>
      <c r="D1355" s="5">
        <v>0.197411</v>
      </c>
      <c r="E1355" s="5">
        <v>9.8650000000000005E-3</v>
      </c>
      <c r="F1355" s="5">
        <v>1.8699999999999999E-4</v>
      </c>
      <c r="G1355" s="5">
        <v>101.12360700000001</v>
      </c>
      <c r="H1355" s="5">
        <v>98.203232999999997</v>
      </c>
      <c r="I1355" s="5">
        <v>103.730805</v>
      </c>
      <c r="J1355" s="5">
        <v>21.106009</v>
      </c>
      <c r="K1355" s="5">
        <v>5.0130000000000001E-3</v>
      </c>
      <c r="L1355" s="5">
        <v>4.4869999999999997E-3</v>
      </c>
      <c r="M1355" s="5">
        <v>138.952235</v>
      </c>
      <c r="N1355" s="5">
        <v>0.25559100000000001</v>
      </c>
      <c r="O1355" s="5">
        <v>8.4035449999999994</v>
      </c>
      <c r="P1355" s="5">
        <v>3.6480000000000002E-3</v>
      </c>
      <c r="Q1355" s="5">
        <v>4.4790000000000003E-3</v>
      </c>
      <c r="R1355" s="5">
        <v>4.3489999999999996E-3</v>
      </c>
      <c r="S1355" s="5">
        <v>6.0999999999999999E-5</v>
      </c>
      <c r="T1355" s="5">
        <v>8.6799999999999996E-4</v>
      </c>
      <c r="U1355" s="5">
        <v>0.303809</v>
      </c>
      <c r="V1355" s="5">
        <v>1.3166089999999999</v>
      </c>
      <c r="W1355" s="5">
        <v>2.5472999999999999</v>
      </c>
      <c r="X1355" s="5">
        <v>100.3</v>
      </c>
      <c r="Y1355" s="5">
        <v>21.01</v>
      </c>
      <c r="Z1355" s="5">
        <v>32.152000000000001</v>
      </c>
      <c r="AA1355" s="5">
        <v>143.03157999999999</v>
      </c>
      <c r="AB1355" s="5">
        <v>109.541042</v>
      </c>
      <c r="AC1355" s="5">
        <v>130.029606</v>
      </c>
      <c r="AD1355" s="5">
        <v>7.986E-3</v>
      </c>
      <c r="AE1355" s="5">
        <v>0.87565300000000001</v>
      </c>
      <c r="AF1355" s="5">
        <v>2.0643999999999999E-2</v>
      </c>
      <c r="AG1355" s="5">
        <v>23.575831999999998</v>
      </c>
      <c r="AH1355" s="5">
        <v>0.26211499999999999</v>
      </c>
      <c r="AI1355" s="5">
        <v>0.15205099999999999</v>
      </c>
      <c r="AJ1355" s="5">
        <v>6.0648000000000001E-2</v>
      </c>
      <c r="AK1355" s="2">
        <v>3.7317089999999999</v>
      </c>
      <c r="AL1355" s="2">
        <v>3.7317089999999999</v>
      </c>
      <c r="AM1355" s="2">
        <v>1.658E-3</v>
      </c>
    </row>
    <row r="1356" spans="1:39" x14ac:dyDescent="0.2">
      <c r="A1356" s="1">
        <v>43553.488240740742</v>
      </c>
      <c r="B1356" s="48">
        <v>1553874185.86028</v>
      </c>
      <c r="C1356" s="5">
        <v>466</v>
      </c>
      <c r="D1356" s="5">
        <v>0.19744600000000001</v>
      </c>
      <c r="E1356" s="5">
        <v>9.8770000000000004E-3</v>
      </c>
      <c r="F1356" s="5">
        <v>1.8599999999999999E-4</v>
      </c>
      <c r="G1356" s="5">
        <v>101.096367</v>
      </c>
      <c r="H1356" s="5">
        <v>98.138047</v>
      </c>
      <c r="I1356" s="5">
        <v>103.741837</v>
      </c>
      <c r="J1356" s="5">
        <v>21.106590000000001</v>
      </c>
      <c r="K1356" s="5">
        <v>5.0800000000000003E-3</v>
      </c>
      <c r="L1356" s="5">
        <v>4.4900000000000001E-3</v>
      </c>
      <c r="M1356" s="5">
        <v>138.81101100000001</v>
      </c>
      <c r="N1356" s="5">
        <v>0.25648300000000002</v>
      </c>
      <c r="O1356" s="5">
        <v>8.4038179999999993</v>
      </c>
      <c r="P1356" s="5">
        <v>3.666E-3</v>
      </c>
      <c r="Q1356" s="5">
        <v>5.1139999999999996E-3</v>
      </c>
      <c r="R1356" s="5">
        <v>5.0049999999999999E-3</v>
      </c>
      <c r="S1356" s="5">
        <v>6.4999999999999994E-5</v>
      </c>
      <c r="T1356" s="5">
        <v>8.6200000000000003E-4</v>
      </c>
      <c r="U1356" s="5">
        <v>0.29374400000000001</v>
      </c>
      <c r="V1356" s="5">
        <v>1.3495680000000001</v>
      </c>
      <c r="W1356" s="5">
        <v>2.5474000000000001</v>
      </c>
      <c r="X1356" s="5">
        <v>100.3</v>
      </c>
      <c r="Y1356" s="5">
        <v>21.01</v>
      </c>
      <c r="Z1356" s="5">
        <v>32.154000000000003</v>
      </c>
      <c r="AA1356" s="5">
        <v>144.67873299999999</v>
      </c>
      <c r="AB1356" s="5">
        <v>109.97837199999999</v>
      </c>
      <c r="AC1356" s="5">
        <v>130.11649700000001</v>
      </c>
      <c r="AD1356" s="5">
        <v>7.9869999999999993E-3</v>
      </c>
      <c r="AE1356" s="5">
        <v>0.87546400000000002</v>
      </c>
      <c r="AF1356" s="5">
        <v>2.0643000000000002E-2</v>
      </c>
      <c r="AG1356" s="5">
        <v>23.579626000000001</v>
      </c>
      <c r="AH1356" s="5">
        <v>0.26564500000000002</v>
      </c>
      <c r="AI1356" s="5">
        <v>0.152582</v>
      </c>
      <c r="AJ1356" s="5">
        <v>6.0427000000000002E-2</v>
      </c>
      <c r="AK1356" s="2">
        <v>3.7179929999999999</v>
      </c>
      <c r="AL1356" s="2">
        <v>3.7179929999999999</v>
      </c>
      <c r="AM1356" s="2">
        <v>1.67E-3</v>
      </c>
    </row>
    <row r="1357" spans="1:39" x14ac:dyDescent="0.2">
      <c r="A1357" s="1">
        <v>43553.488252314812</v>
      </c>
      <c r="B1357" s="48">
        <v>1553874186.86094</v>
      </c>
      <c r="C1357" s="5">
        <v>467</v>
      </c>
      <c r="D1357" s="5">
        <v>0.197492</v>
      </c>
      <c r="E1357" s="5">
        <v>9.8829999999999994E-3</v>
      </c>
      <c r="F1357" s="5">
        <v>1.84E-4</v>
      </c>
      <c r="G1357" s="5">
        <v>101.106844</v>
      </c>
      <c r="H1357" s="5">
        <v>98.395377999999994</v>
      </c>
      <c r="I1357" s="5">
        <v>104.08594100000001</v>
      </c>
      <c r="J1357" s="5">
        <v>21.105909</v>
      </c>
      <c r="K1357" s="5">
        <v>4.9909999999999998E-3</v>
      </c>
      <c r="L1357" s="5">
        <v>4.463E-3</v>
      </c>
      <c r="M1357" s="5">
        <v>138.67605499999999</v>
      </c>
      <c r="N1357" s="5">
        <v>0.25566899999999998</v>
      </c>
      <c r="O1357" s="5">
        <v>8.4030120000000004</v>
      </c>
      <c r="P1357" s="5">
        <v>3.6619999999999999E-3</v>
      </c>
      <c r="Q1357" s="5">
        <v>5.208E-3</v>
      </c>
      <c r="R1357" s="5">
        <v>5.1720000000000004E-3</v>
      </c>
      <c r="S1357" s="5">
        <v>6.3999999999999997E-5</v>
      </c>
      <c r="T1357" s="5">
        <v>8.6300000000000005E-4</v>
      </c>
      <c r="U1357" s="5">
        <v>0.31061100000000003</v>
      </c>
      <c r="V1357" s="5">
        <v>1.3569100000000001</v>
      </c>
      <c r="W1357" s="5">
        <v>2.5474000000000001</v>
      </c>
      <c r="X1357" s="5">
        <v>100.3</v>
      </c>
      <c r="Y1357" s="5">
        <v>21.01</v>
      </c>
      <c r="Z1357" s="5">
        <v>32.155999999999999</v>
      </c>
      <c r="AA1357" s="5">
        <v>142.46682000000001</v>
      </c>
      <c r="AB1357" s="5">
        <v>109.862488</v>
      </c>
      <c r="AC1357" s="5">
        <v>129.44091399999999</v>
      </c>
      <c r="AD1357" s="5">
        <v>7.9869999999999993E-3</v>
      </c>
      <c r="AE1357" s="5">
        <v>0.87693299999999996</v>
      </c>
      <c r="AF1357" s="5">
        <v>2.0695000000000002E-2</v>
      </c>
      <c r="AG1357" s="5">
        <v>23.598907000000001</v>
      </c>
      <c r="AH1357" s="5">
        <v>0.243148</v>
      </c>
      <c r="AI1357" s="5">
        <v>0.15209800000000001</v>
      </c>
      <c r="AJ1357" s="5">
        <v>6.0149000000000001E-2</v>
      </c>
      <c r="AK1357" s="2">
        <v>3.7102680000000001</v>
      </c>
      <c r="AL1357" s="2">
        <v>3.7102680000000001</v>
      </c>
      <c r="AM1357" s="2">
        <v>1.668E-3</v>
      </c>
    </row>
    <row r="1358" spans="1:39" x14ac:dyDescent="0.2">
      <c r="A1358" s="1">
        <v>43553.488263888888</v>
      </c>
      <c r="B1358" s="48">
        <v>1553874187.8599601</v>
      </c>
      <c r="C1358" s="5">
        <v>468</v>
      </c>
      <c r="D1358" s="5">
        <v>0.19752800000000001</v>
      </c>
      <c r="E1358" s="5">
        <v>9.8779999999999996E-3</v>
      </c>
      <c r="F1358" s="5">
        <v>1.83E-4</v>
      </c>
      <c r="G1358" s="5">
        <v>101.099362</v>
      </c>
      <c r="H1358" s="5">
        <v>98.446914000000007</v>
      </c>
      <c r="I1358" s="5">
        <v>104.21457100000001</v>
      </c>
      <c r="J1358" s="5">
        <v>21.105730000000001</v>
      </c>
      <c r="K1358" s="5">
        <v>5.0029999999999996E-3</v>
      </c>
      <c r="L1358" s="5">
        <v>4.431E-3</v>
      </c>
      <c r="M1358" s="5">
        <v>138.52346499999999</v>
      </c>
      <c r="N1358" s="5">
        <v>0.25570199999999998</v>
      </c>
      <c r="O1358" s="5">
        <v>8.4024789999999996</v>
      </c>
      <c r="P1358" s="5">
        <v>3.6350000000000002E-3</v>
      </c>
      <c r="Q1358" s="5">
        <v>5.3810000000000004E-3</v>
      </c>
      <c r="R1358" s="5">
        <v>5.1669999999999997E-3</v>
      </c>
      <c r="S1358" s="5">
        <v>6.3999999999999997E-5</v>
      </c>
      <c r="T1358" s="5">
        <v>8.5899999999999995E-4</v>
      </c>
      <c r="U1358" s="5">
        <v>0.29103400000000001</v>
      </c>
      <c r="V1358" s="5">
        <v>1.3630409999999999</v>
      </c>
      <c r="W1358" s="5">
        <v>2.5474999999999999</v>
      </c>
      <c r="X1358" s="5">
        <v>100.3</v>
      </c>
      <c r="Y1358" s="5">
        <v>21.01</v>
      </c>
      <c r="Z1358" s="5">
        <v>32.155999999999999</v>
      </c>
      <c r="AA1358" s="5">
        <v>142.77754400000001</v>
      </c>
      <c r="AB1358" s="5">
        <v>109.20956200000001</v>
      </c>
      <c r="AC1358" s="5">
        <v>128.65526800000001</v>
      </c>
      <c r="AD1358" s="5">
        <v>7.9869999999999993E-3</v>
      </c>
      <c r="AE1358" s="5">
        <v>0.87864799999999998</v>
      </c>
      <c r="AF1358" s="5">
        <v>2.0728E-2</v>
      </c>
      <c r="AG1358" s="5">
        <v>23.590433000000001</v>
      </c>
      <c r="AH1358" s="5">
        <v>0.23780299999999999</v>
      </c>
      <c r="AI1358" s="5">
        <v>0.152117</v>
      </c>
      <c r="AJ1358" s="5">
        <v>5.9943000000000003E-2</v>
      </c>
      <c r="AK1358" s="2">
        <v>3.7035969999999998</v>
      </c>
      <c r="AL1358" s="2">
        <v>3.7035969999999998</v>
      </c>
      <c r="AM1358" s="2">
        <v>1.6720000000000001E-3</v>
      </c>
    </row>
    <row r="1359" spans="1:39" x14ac:dyDescent="0.2">
      <c r="A1359" s="1">
        <v>43553.488275462965</v>
      </c>
      <c r="B1359" s="48">
        <v>1553874188.8599701</v>
      </c>
      <c r="C1359" s="5">
        <v>469</v>
      </c>
      <c r="D1359" s="5">
        <v>0.197577</v>
      </c>
      <c r="E1359" s="5">
        <v>9.8720000000000006E-3</v>
      </c>
      <c r="F1359" s="5">
        <v>1.8200000000000001E-4</v>
      </c>
      <c r="G1359" s="5">
        <v>101.10714299999999</v>
      </c>
      <c r="H1359" s="5">
        <v>98.386846000000006</v>
      </c>
      <c r="I1359" s="5">
        <v>104.18687199999999</v>
      </c>
      <c r="J1359" s="5">
        <v>21.106276000000001</v>
      </c>
      <c r="K1359" s="5">
        <v>5.0759999999999998E-3</v>
      </c>
      <c r="L1359" s="5">
        <v>4.4539999999999996E-3</v>
      </c>
      <c r="M1359" s="5">
        <v>138.38235599999999</v>
      </c>
      <c r="N1359" s="5">
        <v>0.25467400000000001</v>
      </c>
      <c r="O1359" s="5">
        <v>8.4036880000000007</v>
      </c>
      <c r="P1359" s="5">
        <v>3.6600000000000001E-3</v>
      </c>
      <c r="Q1359" s="5">
        <v>4.9899999999999996E-3</v>
      </c>
      <c r="R1359" s="5">
        <v>4.9610000000000001E-3</v>
      </c>
      <c r="S1359" s="5">
        <v>6.4999999999999994E-5</v>
      </c>
      <c r="T1359" s="5">
        <v>8.5999999999999998E-4</v>
      </c>
      <c r="U1359" s="5">
        <v>0.29247200000000001</v>
      </c>
      <c r="V1359" s="5">
        <v>1.3278669999999999</v>
      </c>
      <c r="W1359" s="5">
        <v>2.5472999999999999</v>
      </c>
      <c r="X1359" s="5">
        <v>100.3</v>
      </c>
      <c r="Y1359" s="5">
        <v>21.01</v>
      </c>
      <c r="Z1359" s="5">
        <v>32.155000000000001</v>
      </c>
      <c r="AA1359" s="5">
        <v>144.57386099999999</v>
      </c>
      <c r="AB1359" s="5">
        <v>109.828334</v>
      </c>
      <c r="AC1359" s="5">
        <v>129.22349500000001</v>
      </c>
      <c r="AD1359" s="5">
        <v>7.9869999999999993E-3</v>
      </c>
      <c r="AE1359" s="5">
        <v>0.87740700000000005</v>
      </c>
      <c r="AF1359" s="5">
        <v>2.0709999999999999E-2</v>
      </c>
      <c r="AG1359" s="5">
        <v>23.60397</v>
      </c>
      <c r="AH1359" s="5">
        <v>0.24395</v>
      </c>
      <c r="AI1359" s="5">
        <v>0.151506</v>
      </c>
      <c r="AJ1359" s="5">
        <v>5.9662E-2</v>
      </c>
      <c r="AK1359" s="2">
        <v>3.683262</v>
      </c>
      <c r="AL1359" s="2">
        <v>3.683262</v>
      </c>
      <c r="AM1359" s="2">
        <v>1.6739999999999999E-3</v>
      </c>
    </row>
    <row r="1360" spans="1:39" x14ac:dyDescent="0.2">
      <c r="A1360" s="1">
        <v>43553.488287037035</v>
      </c>
      <c r="B1360" s="48">
        <v>1553874189.8603799</v>
      </c>
      <c r="C1360" s="5">
        <v>470</v>
      </c>
      <c r="D1360" s="5">
        <v>0.19766600000000001</v>
      </c>
      <c r="E1360" s="5">
        <v>9.8589999999999997E-3</v>
      </c>
      <c r="F1360" s="5">
        <v>1.8000000000000001E-4</v>
      </c>
      <c r="G1360" s="5">
        <v>101.12360700000001</v>
      </c>
      <c r="H1360" s="5">
        <v>97.986174000000005</v>
      </c>
      <c r="I1360" s="5">
        <v>103.86952599999999</v>
      </c>
      <c r="J1360" s="5">
        <v>21.107306999999999</v>
      </c>
      <c r="K1360" s="5">
        <v>5.0049999999999999E-3</v>
      </c>
      <c r="L1360" s="5">
        <v>4.4489999999999998E-3</v>
      </c>
      <c r="M1360" s="5">
        <v>138.261009</v>
      </c>
      <c r="N1360" s="5">
        <v>0.25553900000000002</v>
      </c>
      <c r="O1360" s="5">
        <v>8.4030059999999995</v>
      </c>
      <c r="P1360" s="5">
        <v>3.6670000000000001E-3</v>
      </c>
      <c r="Q1360" s="5">
        <v>5.1879999999999999E-3</v>
      </c>
      <c r="R1360" s="5">
        <v>5.0850000000000001E-3</v>
      </c>
      <c r="S1360" s="5">
        <v>6.6000000000000005E-5</v>
      </c>
      <c r="T1360" s="5">
        <v>8.61E-4</v>
      </c>
      <c r="U1360" s="5">
        <v>0.265208</v>
      </c>
      <c r="V1360" s="5">
        <v>1.371845</v>
      </c>
      <c r="W1360" s="5">
        <v>2.5474000000000001</v>
      </c>
      <c r="X1360" s="5">
        <v>100.3</v>
      </c>
      <c r="Y1360" s="5">
        <v>21.01</v>
      </c>
      <c r="Z1360" s="5">
        <v>32.154000000000003</v>
      </c>
      <c r="AA1360" s="5">
        <v>142.82417599999999</v>
      </c>
      <c r="AB1360" s="5">
        <v>109.98539599999999</v>
      </c>
      <c r="AC1360" s="5">
        <v>129.11047500000001</v>
      </c>
      <c r="AD1360" s="5">
        <v>7.9869999999999993E-3</v>
      </c>
      <c r="AE1360" s="5">
        <v>0.87765400000000005</v>
      </c>
      <c r="AF1360" s="5">
        <v>2.0681999999999999E-2</v>
      </c>
      <c r="AG1360" s="5">
        <v>23.564684</v>
      </c>
      <c r="AH1360" s="5">
        <v>0.28190700000000002</v>
      </c>
      <c r="AI1360" s="5">
        <v>0.15201999999999999</v>
      </c>
      <c r="AJ1360" s="5">
        <v>5.9150000000000001E-2</v>
      </c>
      <c r="AK1360" s="2">
        <v>3.6468020000000001</v>
      </c>
      <c r="AL1360" s="2">
        <v>3.6468020000000001</v>
      </c>
      <c r="AM1360" s="2">
        <v>1.6969999999999999E-3</v>
      </c>
    </row>
    <row r="1361" spans="1:39" x14ac:dyDescent="0.2">
      <c r="A1361" s="1">
        <v>43553.488298611112</v>
      </c>
      <c r="B1361" s="48">
        <v>1553874190.86007</v>
      </c>
      <c r="C1361" s="5">
        <v>471</v>
      </c>
      <c r="D1361" s="5">
        <v>0.19780200000000001</v>
      </c>
      <c r="E1361" s="5">
        <v>9.8410000000000008E-3</v>
      </c>
      <c r="F1361" s="5">
        <v>1.7899999999999999E-4</v>
      </c>
      <c r="G1361" s="5">
        <v>101.12540199999999</v>
      </c>
      <c r="H1361" s="5">
        <v>98.151358999999999</v>
      </c>
      <c r="I1361" s="5">
        <v>104.434037</v>
      </c>
      <c r="J1361" s="5">
        <v>21.107177</v>
      </c>
      <c r="K1361" s="5">
        <v>5.0270000000000002E-3</v>
      </c>
      <c r="L1361" s="5">
        <v>4.4679999999999997E-3</v>
      </c>
      <c r="M1361" s="5">
        <v>138.112674</v>
      </c>
      <c r="N1361" s="5">
        <v>0.25540299999999999</v>
      </c>
      <c r="O1361" s="5">
        <v>8.4000939999999993</v>
      </c>
      <c r="P1361" s="5">
        <v>3.7160000000000001E-3</v>
      </c>
      <c r="Q1361" s="5">
        <v>5.3860000000000002E-3</v>
      </c>
      <c r="R1361" s="5">
        <v>5.2830000000000004E-3</v>
      </c>
      <c r="S1361" s="5">
        <v>6.4999999999999994E-5</v>
      </c>
      <c r="T1361" s="5">
        <v>8.6499999999999999E-4</v>
      </c>
      <c r="U1361" s="5">
        <v>0.29191899999999998</v>
      </c>
      <c r="V1361" s="5">
        <v>1.358449</v>
      </c>
      <c r="W1361" s="5">
        <v>2.5474999999999999</v>
      </c>
      <c r="X1361" s="5">
        <v>100.3</v>
      </c>
      <c r="Y1361" s="5">
        <v>21.01</v>
      </c>
      <c r="Z1361" s="5">
        <v>32.155000000000001</v>
      </c>
      <c r="AA1361" s="5">
        <v>143.38137399999999</v>
      </c>
      <c r="AB1361" s="5">
        <v>111.180649</v>
      </c>
      <c r="AC1361" s="5">
        <v>129.56902099999999</v>
      </c>
      <c r="AD1361" s="5">
        <v>7.9869999999999993E-3</v>
      </c>
      <c r="AE1361" s="5">
        <v>0.87665400000000004</v>
      </c>
      <c r="AF1361" s="5">
        <v>2.0726000000000001E-2</v>
      </c>
      <c r="AG1361" s="5">
        <v>23.642095999999999</v>
      </c>
      <c r="AH1361" s="5">
        <v>0.26700000000000002</v>
      </c>
      <c r="AI1361" s="5">
        <v>0.15193899999999999</v>
      </c>
      <c r="AJ1361" s="5">
        <v>5.8363999999999999E-2</v>
      </c>
      <c r="AK1361" s="2">
        <v>3.6062720000000001</v>
      </c>
      <c r="AL1361" s="2">
        <v>3.6062720000000001</v>
      </c>
      <c r="AM1361" s="2">
        <v>1.7149999999999999E-3</v>
      </c>
    </row>
    <row r="1362" spans="1:39" x14ac:dyDescent="0.2">
      <c r="A1362" s="1">
        <v>43553.488310185188</v>
      </c>
      <c r="B1362" s="48">
        <v>1553874191.8591101</v>
      </c>
      <c r="C1362" s="5">
        <v>472</v>
      </c>
      <c r="D1362" s="5">
        <v>0.197988</v>
      </c>
      <c r="E1362" s="5">
        <v>9.8019999999999999E-3</v>
      </c>
      <c r="F1362" s="5">
        <v>1.7699999999999999E-4</v>
      </c>
      <c r="G1362" s="5">
        <v>101.09068000000001</v>
      </c>
      <c r="H1362" s="5">
        <v>98.391283999999999</v>
      </c>
      <c r="I1362" s="5">
        <v>104.642706</v>
      </c>
      <c r="J1362" s="5">
        <v>21.106379</v>
      </c>
      <c r="K1362" s="5">
        <v>4.986E-3</v>
      </c>
      <c r="L1362" s="5">
        <v>4.4089999999999997E-3</v>
      </c>
      <c r="M1362" s="5">
        <v>137.982088</v>
      </c>
      <c r="N1362" s="5">
        <v>0.25464799999999999</v>
      </c>
      <c r="O1362" s="5">
        <v>8.4020240000000008</v>
      </c>
      <c r="P1362" s="5">
        <v>3.6849999999999999E-3</v>
      </c>
      <c r="Q1362" s="5">
        <v>5.2180000000000004E-3</v>
      </c>
      <c r="R1362" s="5">
        <v>5.1339999999999997E-3</v>
      </c>
      <c r="S1362" s="5">
        <v>6.0999999999999999E-5</v>
      </c>
      <c r="T1362" s="5">
        <v>8.7100000000000003E-4</v>
      </c>
      <c r="U1362" s="5">
        <v>0.29661900000000002</v>
      </c>
      <c r="V1362" s="5">
        <v>1.3892340000000001</v>
      </c>
      <c r="W1362" s="5">
        <v>2.5474000000000001</v>
      </c>
      <c r="X1362" s="5">
        <v>100.3</v>
      </c>
      <c r="Y1362" s="5">
        <v>21.01</v>
      </c>
      <c r="Z1362" s="5">
        <v>32.152999999999999</v>
      </c>
      <c r="AA1362" s="5">
        <v>142.360613</v>
      </c>
      <c r="AB1362" s="5">
        <v>110.422325</v>
      </c>
      <c r="AC1362" s="5">
        <v>128.11936</v>
      </c>
      <c r="AD1362" s="5">
        <v>7.9869999999999993E-3</v>
      </c>
      <c r="AE1362" s="5">
        <v>0.87982099999999996</v>
      </c>
      <c r="AF1362" s="5">
        <v>2.0784E-2</v>
      </c>
      <c r="AG1362" s="5">
        <v>23.623070999999999</v>
      </c>
      <c r="AH1362" s="5">
        <v>0.24209</v>
      </c>
      <c r="AI1362" s="5">
        <v>0.15149000000000001</v>
      </c>
      <c r="AJ1362" s="5">
        <v>5.7305000000000002E-2</v>
      </c>
      <c r="AK1362" s="2">
        <v>3.551091</v>
      </c>
      <c r="AL1362" s="2">
        <v>3.551091</v>
      </c>
      <c r="AM1362" s="2">
        <v>1.7359999999999999E-3</v>
      </c>
    </row>
    <row r="1363" spans="1:39" x14ac:dyDescent="0.2">
      <c r="A1363" s="1">
        <v>43553.488321759258</v>
      </c>
      <c r="B1363" s="48">
        <v>1553874192.86008</v>
      </c>
      <c r="C1363" s="5">
        <v>473</v>
      </c>
      <c r="D1363" s="5">
        <v>0.19806499999999999</v>
      </c>
      <c r="E1363" s="5">
        <v>9.7529999999999995E-3</v>
      </c>
      <c r="F1363" s="5">
        <v>1.75E-4</v>
      </c>
      <c r="G1363" s="5">
        <v>101.06823</v>
      </c>
      <c r="H1363" s="5">
        <v>98.079345000000004</v>
      </c>
      <c r="I1363" s="5">
        <v>105.11074600000001</v>
      </c>
      <c r="J1363" s="5">
        <v>21.106593</v>
      </c>
      <c r="K1363" s="5">
        <v>4.9940000000000002E-3</v>
      </c>
      <c r="L1363" s="5">
        <v>4.4339999999999996E-3</v>
      </c>
      <c r="M1363" s="5">
        <v>137.84674799999999</v>
      </c>
      <c r="N1363" s="5">
        <v>0.25643100000000002</v>
      </c>
      <c r="O1363" s="5">
        <v>8.4025119999999998</v>
      </c>
      <c r="P1363" s="5">
        <v>3.712E-3</v>
      </c>
      <c r="Q1363" s="5">
        <v>5.5180000000000003E-3</v>
      </c>
      <c r="R1363" s="5">
        <v>5.4180000000000001E-3</v>
      </c>
      <c r="S1363" s="5">
        <v>6.3E-5</v>
      </c>
      <c r="T1363" s="5">
        <v>8.7200000000000005E-4</v>
      </c>
      <c r="U1363" s="5">
        <v>0.32100800000000002</v>
      </c>
      <c r="V1363" s="5">
        <v>1.323413</v>
      </c>
      <c r="W1363" s="5">
        <v>2.5474000000000001</v>
      </c>
      <c r="X1363" s="5">
        <v>100.3</v>
      </c>
      <c r="Y1363" s="5">
        <v>21.01</v>
      </c>
      <c r="Z1363" s="5">
        <v>32.152999999999999</v>
      </c>
      <c r="AA1363" s="5">
        <v>142.54076900000001</v>
      </c>
      <c r="AB1363" s="5">
        <v>111.096402</v>
      </c>
      <c r="AC1363" s="5">
        <v>128.735737</v>
      </c>
      <c r="AD1363" s="5">
        <v>7.9869999999999993E-3</v>
      </c>
      <c r="AE1363" s="5">
        <v>0.87847200000000003</v>
      </c>
      <c r="AF1363" s="5">
        <v>2.0815E-2</v>
      </c>
      <c r="AG1363" s="5">
        <v>23.694019000000001</v>
      </c>
      <c r="AH1363" s="5">
        <v>0.268507</v>
      </c>
      <c r="AI1363" s="5">
        <v>0.15255099999999999</v>
      </c>
      <c r="AJ1363" s="5">
        <v>5.6906999999999999E-2</v>
      </c>
      <c r="AK1363" s="2">
        <v>3.5317820000000002</v>
      </c>
      <c r="AL1363" s="2">
        <v>3.5317820000000002</v>
      </c>
      <c r="AM1363" s="2">
        <v>1.758E-3</v>
      </c>
    </row>
    <row r="1364" spans="1:39" x14ac:dyDescent="0.2">
      <c r="A1364" s="1">
        <v>43553.488333333335</v>
      </c>
      <c r="B1364" s="48">
        <v>1553874193.8605299</v>
      </c>
      <c r="C1364" s="5">
        <v>474</v>
      </c>
      <c r="D1364" s="5">
        <v>0.198069</v>
      </c>
      <c r="E1364" s="5">
        <v>9.6950000000000005E-3</v>
      </c>
      <c r="F1364" s="5">
        <v>1.73E-4</v>
      </c>
      <c r="G1364" s="5">
        <v>101.08678999999999</v>
      </c>
      <c r="H1364" s="5">
        <v>98.176271</v>
      </c>
      <c r="I1364" s="5">
        <v>105.419172</v>
      </c>
      <c r="J1364" s="5">
        <v>21.106356999999999</v>
      </c>
      <c r="K1364" s="5">
        <v>5.0070000000000002E-3</v>
      </c>
      <c r="L1364" s="5">
        <v>4.411E-3</v>
      </c>
      <c r="M1364" s="5">
        <v>137.71503200000001</v>
      </c>
      <c r="N1364" s="5">
        <v>0.25503199999999998</v>
      </c>
      <c r="O1364" s="5">
        <v>8.3999640000000007</v>
      </c>
      <c r="P1364" s="5">
        <v>3.6849999999999999E-3</v>
      </c>
      <c r="Q1364" s="5">
        <v>5.208E-3</v>
      </c>
      <c r="R1364" s="5">
        <v>5.1380000000000002E-3</v>
      </c>
      <c r="S1364" s="5">
        <v>6.2000000000000003E-5</v>
      </c>
      <c r="T1364" s="5">
        <v>8.7200000000000005E-4</v>
      </c>
      <c r="U1364" s="5">
        <v>0.311164</v>
      </c>
      <c r="V1364" s="5">
        <v>1.3424860000000001</v>
      </c>
      <c r="W1364" s="5">
        <v>2.5474000000000001</v>
      </c>
      <c r="X1364" s="5">
        <v>100.3</v>
      </c>
      <c r="Y1364" s="5">
        <v>21.01</v>
      </c>
      <c r="Z1364" s="5">
        <v>32.152999999999999</v>
      </c>
      <c r="AA1364" s="5">
        <v>142.86407399999999</v>
      </c>
      <c r="AB1364" s="5">
        <v>110.427896</v>
      </c>
      <c r="AC1364" s="5">
        <v>128.178292</v>
      </c>
      <c r="AD1364" s="5">
        <v>7.9869999999999993E-3</v>
      </c>
      <c r="AE1364" s="5">
        <v>0.87969200000000003</v>
      </c>
      <c r="AF1364" s="5">
        <v>2.086E-2</v>
      </c>
      <c r="AG1364" s="5">
        <v>23.712292999999999</v>
      </c>
      <c r="AH1364" s="5">
        <v>0.26131399999999999</v>
      </c>
      <c r="AI1364" s="5">
        <v>0.15171899999999999</v>
      </c>
      <c r="AJ1364" s="5">
        <v>5.6953999999999998E-2</v>
      </c>
      <c r="AK1364" s="2">
        <v>3.5424530000000001</v>
      </c>
      <c r="AL1364" s="2">
        <v>3.5424530000000001</v>
      </c>
      <c r="AM1364" s="2">
        <v>1.743E-3</v>
      </c>
    </row>
    <row r="1365" spans="1:39" x14ac:dyDescent="0.2">
      <c r="A1365" s="1">
        <v>43553.488344907404</v>
      </c>
      <c r="B1365" s="48">
        <v>1553874194.8598399</v>
      </c>
      <c r="C1365" s="5">
        <v>475</v>
      </c>
      <c r="D1365" s="5">
        <v>0.19811400000000001</v>
      </c>
      <c r="E1365" s="5">
        <v>9.6249999999999999E-3</v>
      </c>
      <c r="F1365" s="5">
        <v>1.7200000000000001E-4</v>
      </c>
      <c r="G1365" s="5">
        <v>101.13527999999999</v>
      </c>
      <c r="H1365" s="5">
        <v>98.652710999999996</v>
      </c>
      <c r="I1365" s="5">
        <v>106.057152</v>
      </c>
      <c r="J1365" s="5">
        <v>21.106545000000001</v>
      </c>
      <c r="K1365" s="5">
        <v>5.0049999999999999E-3</v>
      </c>
      <c r="L1365" s="5">
        <v>4.4190000000000002E-3</v>
      </c>
      <c r="M1365" s="5">
        <v>137.59901300000001</v>
      </c>
      <c r="N1365" s="5">
        <v>0.25576700000000002</v>
      </c>
      <c r="O1365" s="5">
        <v>8.4029930000000004</v>
      </c>
      <c r="P1365" s="5">
        <v>3.6589999999999999E-3</v>
      </c>
      <c r="Q1365" s="5">
        <v>5.084E-3</v>
      </c>
      <c r="R1365" s="5">
        <v>4.9249999999999997E-3</v>
      </c>
      <c r="S1365" s="5">
        <v>6.3E-5</v>
      </c>
      <c r="T1365" s="5">
        <v>8.7399999999999999E-4</v>
      </c>
      <c r="U1365" s="5">
        <v>0.30828800000000001</v>
      </c>
      <c r="V1365" s="5">
        <v>1.3415029999999999</v>
      </c>
      <c r="W1365" s="5">
        <v>2.5474000000000001</v>
      </c>
      <c r="X1365" s="5">
        <v>100.3</v>
      </c>
      <c r="Y1365" s="5">
        <v>21.01</v>
      </c>
      <c r="Z1365" s="5">
        <v>32.152000000000001</v>
      </c>
      <c r="AA1365" s="5">
        <v>142.814502</v>
      </c>
      <c r="AB1365" s="5">
        <v>109.78825000000001</v>
      </c>
      <c r="AC1365" s="5">
        <v>128.369846</v>
      </c>
      <c r="AD1365" s="5">
        <v>7.986E-3</v>
      </c>
      <c r="AE1365" s="5">
        <v>0.87927299999999997</v>
      </c>
      <c r="AF1365" s="5">
        <v>2.0917999999999999E-2</v>
      </c>
      <c r="AG1365" s="5">
        <v>23.789612000000002</v>
      </c>
      <c r="AH1365" s="5">
        <v>0.222302</v>
      </c>
      <c r="AI1365" s="5">
        <v>0.15215600000000001</v>
      </c>
      <c r="AJ1365" s="5">
        <v>5.6773999999999998E-2</v>
      </c>
      <c r="AK1365" s="2">
        <v>3.5411830000000002</v>
      </c>
      <c r="AL1365" s="2">
        <v>3.5411830000000002</v>
      </c>
      <c r="AM1365" s="2">
        <v>1.7489999999999999E-3</v>
      </c>
    </row>
    <row r="1366" spans="1:39" x14ac:dyDescent="0.2">
      <c r="A1366" s="1">
        <v>43553.488356481481</v>
      </c>
      <c r="B1366" s="48">
        <v>1553874195.8592501</v>
      </c>
      <c r="C1366" s="5">
        <v>476</v>
      </c>
      <c r="D1366" s="5">
        <v>0.198187</v>
      </c>
      <c r="E1366" s="5">
        <v>9.5630000000000003E-3</v>
      </c>
      <c r="F1366" s="5">
        <v>1.7200000000000001E-4</v>
      </c>
      <c r="G1366" s="5">
        <v>101.09397300000001</v>
      </c>
      <c r="H1366" s="5">
        <v>98.409711999999999</v>
      </c>
      <c r="I1366" s="5">
        <v>106.292344</v>
      </c>
      <c r="J1366" s="5">
        <v>21.107700000000001</v>
      </c>
      <c r="K1366" s="5">
        <v>5.0039999999999998E-3</v>
      </c>
      <c r="L1366" s="5">
        <v>4.3730000000000002E-3</v>
      </c>
      <c r="M1366" s="5">
        <v>137.48632900000001</v>
      </c>
      <c r="N1366" s="5">
        <v>0.25597500000000001</v>
      </c>
      <c r="O1366" s="5">
        <v>8.4019329999999997</v>
      </c>
      <c r="P1366" s="5">
        <v>3.65E-3</v>
      </c>
      <c r="Q1366" s="5">
        <v>5.1999999999999998E-3</v>
      </c>
      <c r="R1366" s="5">
        <v>5.0819999999999997E-3</v>
      </c>
      <c r="S1366" s="5">
        <v>6.2000000000000003E-5</v>
      </c>
      <c r="T1366" s="5">
        <v>8.7500000000000002E-4</v>
      </c>
      <c r="U1366" s="5">
        <v>0.30541200000000002</v>
      </c>
      <c r="V1366" s="5">
        <v>1.334427</v>
      </c>
      <c r="W1366" s="5">
        <v>2.5474000000000001</v>
      </c>
      <c r="X1366" s="5">
        <v>100.3</v>
      </c>
      <c r="Y1366" s="5">
        <v>21.01</v>
      </c>
      <c r="Z1366" s="5">
        <v>32.152999999999999</v>
      </c>
      <c r="AA1366" s="5">
        <v>142.802041</v>
      </c>
      <c r="AB1366" s="5">
        <v>109.58037</v>
      </c>
      <c r="AC1366" s="5">
        <v>127.242002</v>
      </c>
      <c r="AD1366" s="5">
        <v>7.9869999999999993E-3</v>
      </c>
      <c r="AE1366" s="5">
        <v>0.881749</v>
      </c>
      <c r="AF1366" s="5">
        <v>2.0969999999999999E-2</v>
      </c>
      <c r="AG1366" s="5">
        <v>23.782502999999998</v>
      </c>
      <c r="AH1366" s="5">
        <v>0.240707</v>
      </c>
      <c r="AI1366" s="5">
        <v>0.15228</v>
      </c>
      <c r="AJ1366" s="5">
        <v>5.6409000000000001E-2</v>
      </c>
      <c r="AK1366" s="2">
        <v>3.5273089999999998</v>
      </c>
      <c r="AL1366" s="2">
        <v>3.5273089999999998</v>
      </c>
      <c r="AM1366" s="2">
        <v>1.7570000000000001E-3</v>
      </c>
    </row>
    <row r="1367" spans="1:39" x14ac:dyDescent="0.2">
      <c r="A1367" s="1">
        <v>43553.488368055558</v>
      </c>
      <c r="B1367" s="48">
        <v>1553874196.8596499</v>
      </c>
      <c r="C1367" s="5">
        <v>477</v>
      </c>
      <c r="D1367" s="5">
        <v>0.198375</v>
      </c>
      <c r="E1367" s="5">
        <v>9.5049999999999996E-3</v>
      </c>
      <c r="F1367" s="5">
        <v>1.75E-4</v>
      </c>
      <c r="G1367" s="5">
        <v>101.071524</v>
      </c>
      <c r="H1367" s="5">
        <v>98.282753999999997</v>
      </c>
      <c r="I1367" s="5">
        <v>106.67470899999999</v>
      </c>
      <c r="J1367" s="5">
        <v>21.107109000000001</v>
      </c>
      <c r="K1367" s="5">
        <v>4.9410000000000001E-3</v>
      </c>
      <c r="L1367" s="5">
        <v>4.3670000000000002E-3</v>
      </c>
      <c r="M1367" s="5">
        <v>137.36940899999999</v>
      </c>
      <c r="N1367" s="5">
        <v>0.25514900000000001</v>
      </c>
      <c r="O1367" s="5">
        <v>8.4032719999999994</v>
      </c>
      <c r="P1367" s="5">
        <v>3.617E-3</v>
      </c>
      <c r="Q1367" s="5">
        <v>4.7089999999999996E-3</v>
      </c>
      <c r="R1367" s="5">
        <v>4.5880000000000001E-3</v>
      </c>
      <c r="S1367" s="5">
        <v>6.0999999999999999E-5</v>
      </c>
      <c r="T1367" s="5">
        <v>8.8000000000000003E-4</v>
      </c>
      <c r="U1367" s="5">
        <v>0.31348599999999999</v>
      </c>
      <c r="V1367" s="5">
        <v>1.3290219999999999</v>
      </c>
      <c r="W1367" s="5">
        <v>2.5474000000000001</v>
      </c>
      <c r="X1367" s="5">
        <v>100.3</v>
      </c>
      <c r="Y1367" s="5">
        <v>21.01</v>
      </c>
      <c r="Z1367" s="5">
        <v>32.154000000000003</v>
      </c>
      <c r="AA1367" s="5">
        <v>141.24787799999999</v>
      </c>
      <c r="AB1367" s="5">
        <v>108.77895599999999</v>
      </c>
      <c r="AC1367" s="5">
        <v>127.090923</v>
      </c>
      <c r="AD1367" s="5">
        <v>7.9869999999999993E-3</v>
      </c>
      <c r="AE1367" s="5">
        <v>0.88208200000000003</v>
      </c>
      <c r="AF1367" s="5">
        <v>2.1011999999999999E-2</v>
      </c>
      <c r="AG1367" s="5">
        <v>23.820746</v>
      </c>
      <c r="AH1367" s="5">
        <v>0.25026700000000002</v>
      </c>
      <c r="AI1367" s="5">
        <v>0.15178800000000001</v>
      </c>
      <c r="AJ1367" s="5">
        <v>5.5356000000000002E-2</v>
      </c>
      <c r="AK1367" s="2">
        <v>3.4683929999999998</v>
      </c>
      <c r="AL1367" s="2">
        <v>3.4683929999999998</v>
      </c>
      <c r="AM1367" s="2">
        <v>1.781E-3</v>
      </c>
    </row>
    <row r="1368" spans="1:39" x14ac:dyDescent="0.2">
      <c r="A1368" s="1">
        <v>43553.488379629627</v>
      </c>
      <c r="B1368" s="48">
        <v>1553874197.86063</v>
      </c>
      <c r="C1368" s="5">
        <v>478</v>
      </c>
      <c r="D1368" s="5">
        <v>0.198822</v>
      </c>
      <c r="E1368" s="5">
        <v>9.4199999999999996E-3</v>
      </c>
      <c r="F1368" s="5">
        <v>1.7699999999999999E-4</v>
      </c>
      <c r="G1368" s="5">
        <v>101.144859</v>
      </c>
      <c r="H1368" s="5">
        <v>98.211765</v>
      </c>
      <c r="I1368" s="5">
        <v>107.143452</v>
      </c>
      <c r="J1368" s="5">
        <v>21.107723</v>
      </c>
      <c r="K1368" s="5">
        <v>4.9579999999999997E-3</v>
      </c>
      <c r="L1368" s="5">
        <v>4.3509999999999998E-3</v>
      </c>
      <c r="M1368" s="5">
        <v>137.26546500000001</v>
      </c>
      <c r="N1368" s="5">
        <v>0.25543500000000002</v>
      </c>
      <c r="O1368" s="5">
        <v>8.4018099999999993</v>
      </c>
      <c r="P1368" s="5">
        <v>3.5920000000000001E-3</v>
      </c>
      <c r="Q1368" s="5">
        <v>4.7670000000000004E-3</v>
      </c>
      <c r="R1368" s="5">
        <v>4.6839999999999998E-3</v>
      </c>
      <c r="S1368" s="5">
        <v>6.4999999999999994E-5</v>
      </c>
      <c r="T1368" s="5">
        <v>8.83E-4</v>
      </c>
      <c r="U1368" s="5">
        <v>0.33156999999999998</v>
      </c>
      <c r="V1368" s="5">
        <v>1.327572</v>
      </c>
      <c r="W1368" s="5">
        <v>2.5474999999999999</v>
      </c>
      <c r="X1368" s="5">
        <v>100.3</v>
      </c>
      <c r="Y1368" s="5">
        <v>21.01</v>
      </c>
      <c r="Z1368" s="5">
        <v>32.155000000000001</v>
      </c>
      <c r="AA1368" s="5">
        <v>141.66337200000001</v>
      </c>
      <c r="AB1368" s="5">
        <v>108.184749</v>
      </c>
      <c r="AC1368" s="5">
        <v>126.692407</v>
      </c>
      <c r="AD1368" s="5">
        <v>7.9869999999999993E-3</v>
      </c>
      <c r="AE1368" s="5">
        <v>0.882961</v>
      </c>
      <c r="AF1368" s="5">
        <v>2.1068E-2</v>
      </c>
      <c r="AG1368" s="5">
        <v>23.861135999999998</v>
      </c>
      <c r="AH1368" s="5">
        <v>0.26321800000000001</v>
      </c>
      <c r="AI1368" s="5">
        <v>0.15195900000000001</v>
      </c>
      <c r="AJ1368" s="5">
        <v>5.2793E-2</v>
      </c>
      <c r="AK1368" s="2">
        <v>3.3171029999999999</v>
      </c>
      <c r="AL1368" s="2">
        <v>3.3171029999999999</v>
      </c>
      <c r="AM1368" s="2">
        <v>1.864E-3</v>
      </c>
    </row>
    <row r="1369" spans="1:39" x14ac:dyDescent="0.2">
      <c r="A1369" s="1">
        <v>43553.488391203704</v>
      </c>
      <c r="B1369" s="48">
        <v>1553874198.8603001</v>
      </c>
      <c r="C1369" s="5">
        <v>479</v>
      </c>
      <c r="D1369" s="5">
        <v>0.19905300000000001</v>
      </c>
      <c r="E1369" s="5">
        <v>9.3189999999999992E-3</v>
      </c>
      <c r="F1369" s="5">
        <v>1.8000000000000001E-4</v>
      </c>
      <c r="G1369" s="5">
        <v>101.08080200000001</v>
      </c>
      <c r="H1369" s="5">
        <v>97.766042999999996</v>
      </c>
      <c r="I1369" s="5">
        <v>107.622523</v>
      </c>
      <c r="J1369" s="5">
        <v>21.108281000000002</v>
      </c>
      <c r="K1369" s="5">
        <v>4.9309999999999996E-3</v>
      </c>
      <c r="L1369" s="5">
        <v>4.339E-3</v>
      </c>
      <c r="M1369" s="5">
        <v>137.16535500000001</v>
      </c>
      <c r="N1369" s="5">
        <v>0.25574799999999998</v>
      </c>
      <c r="O1369" s="5">
        <v>8.4020569999999992</v>
      </c>
      <c r="P1369" s="5">
        <v>3.5739999999999999E-3</v>
      </c>
      <c r="Q1369" s="5">
        <v>4.7829999999999999E-3</v>
      </c>
      <c r="R1369" s="5">
        <v>4.7029999999999997E-3</v>
      </c>
      <c r="S1369" s="5">
        <v>6.3E-5</v>
      </c>
      <c r="T1369" s="5">
        <v>8.8400000000000002E-4</v>
      </c>
      <c r="U1369" s="5">
        <v>0.318519</v>
      </c>
      <c r="V1369" s="5">
        <v>1.3152470000000001</v>
      </c>
      <c r="W1369" s="5">
        <v>2.5474000000000001</v>
      </c>
      <c r="X1369" s="5">
        <v>100.3</v>
      </c>
      <c r="Y1369" s="5">
        <v>21.01</v>
      </c>
      <c r="Z1369" s="5">
        <v>32.155999999999999</v>
      </c>
      <c r="AA1369" s="5">
        <v>141.005157</v>
      </c>
      <c r="AB1369" s="5">
        <v>107.731486</v>
      </c>
      <c r="AC1369" s="5">
        <v>126.411958</v>
      </c>
      <c r="AD1369" s="5">
        <v>7.9869999999999993E-3</v>
      </c>
      <c r="AE1369" s="5">
        <v>0.88358099999999995</v>
      </c>
      <c r="AF1369" s="5">
        <v>2.1122999999999999E-2</v>
      </c>
      <c r="AG1369" s="5">
        <v>23.906033999999998</v>
      </c>
      <c r="AH1369" s="5">
        <v>0.29823699999999997</v>
      </c>
      <c r="AI1369" s="5">
        <v>0.152144</v>
      </c>
      <c r="AJ1369" s="5">
        <v>5.1534999999999997E-2</v>
      </c>
      <c r="AK1369" s="2">
        <v>3.2464629999999999</v>
      </c>
      <c r="AL1369" s="2">
        <v>3.2464629999999999</v>
      </c>
      <c r="AM1369" s="2">
        <v>1.9070000000000001E-3</v>
      </c>
    </row>
    <row r="1370" spans="1:39" x14ac:dyDescent="0.2">
      <c r="A1370" s="1">
        <v>43553.488402777781</v>
      </c>
      <c r="B1370" s="48">
        <v>1553874199.8607199</v>
      </c>
      <c r="C1370" s="5">
        <v>480</v>
      </c>
      <c r="D1370" s="5">
        <v>0.19920599999999999</v>
      </c>
      <c r="E1370" s="5">
        <v>9.1850000000000005E-3</v>
      </c>
      <c r="F1370" s="5">
        <v>1.8200000000000001E-4</v>
      </c>
      <c r="G1370" s="5">
        <v>101.128096</v>
      </c>
      <c r="H1370" s="5">
        <v>97.622702000000004</v>
      </c>
      <c r="I1370" s="5">
        <v>108.17412400000001</v>
      </c>
      <c r="J1370" s="5">
        <v>21.108229000000001</v>
      </c>
      <c r="K1370" s="5">
        <v>4.934E-3</v>
      </c>
      <c r="L1370" s="5">
        <v>4.372E-3</v>
      </c>
      <c r="M1370" s="5">
        <v>137.054282</v>
      </c>
      <c r="N1370" s="5">
        <v>0.25587799999999999</v>
      </c>
      <c r="O1370" s="5">
        <v>8.4049879999999995</v>
      </c>
      <c r="P1370" s="5">
        <v>3.5379999999999999E-3</v>
      </c>
      <c r="Q1370" s="5">
        <v>6.149E-3</v>
      </c>
      <c r="R1370" s="5">
        <v>6.0229999999999997E-3</v>
      </c>
      <c r="S1370" s="5">
        <v>6.2000000000000003E-5</v>
      </c>
      <c r="T1370" s="5">
        <v>8.8199999999999997E-4</v>
      </c>
      <c r="U1370" s="5">
        <v>0.27455400000000002</v>
      </c>
      <c r="V1370" s="5">
        <v>1.305347</v>
      </c>
      <c r="W1370" s="5">
        <v>2.5474000000000001</v>
      </c>
      <c r="X1370" s="5">
        <v>100.3</v>
      </c>
      <c r="Y1370" s="5">
        <v>21.01</v>
      </c>
      <c r="Z1370" s="5">
        <v>32.156999999999996</v>
      </c>
      <c r="AA1370" s="5">
        <v>141.06595100000001</v>
      </c>
      <c r="AB1370" s="5">
        <v>106.858851</v>
      </c>
      <c r="AC1370" s="5">
        <v>127.208155</v>
      </c>
      <c r="AD1370" s="5">
        <v>7.9880000000000003E-3</v>
      </c>
      <c r="AE1370" s="5">
        <v>0.88182400000000005</v>
      </c>
      <c r="AF1370" s="5">
        <v>2.1156000000000001E-2</v>
      </c>
      <c r="AG1370" s="5">
        <v>23.991085999999999</v>
      </c>
      <c r="AH1370" s="5">
        <v>0.31554500000000002</v>
      </c>
      <c r="AI1370" s="5">
        <v>0.152222</v>
      </c>
      <c r="AJ1370" s="5">
        <v>5.0779999999999999E-2</v>
      </c>
      <c r="AK1370" s="2">
        <v>3.2038929999999999</v>
      </c>
      <c r="AL1370" s="2">
        <v>3.2038929999999999</v>
      </c>
      <c r="AM1370" s="2">
        <v>1.934E-3</v>
      </c>
    </row>
    <row r="1371" spans="1:39" x14ac:dyDescent="0.2">
      <c r="A1371" s="1">
        <v>43553.48841435185</v>
      </c>
      <c r="B1371" s="48">
        <v>1553874200.8607399</v>
      </c>
      <c r="C1371" s="5">
        <v>481</v>
      </c>
      <c r="D1371" s="5">
        <v>0.19950000000000001</v>
      </c>
      <c r="E1371" s="5">
        <v>9.0340000000000004E-3</v>
      </c>
      <c r="F1371" s="5">
        <v>1.85E-4</v>
      </c>
      <c r="G1371" s="5">
        <v>101.149349</v>
      </c>
      <c r="H1371" s="5">
        <v>97.450010000000006</v>
      </c>
      <c r="I1371" s="5">
        <v>108.413776</v>
      </c>
      <c r="J1371" s="5">
        <v>21.108004999999999</v>
      </c>
      <c r="K1371" s="5">
        <v>4.8479999999999999E-3</v>
      </c>
      <c r="L1371" s="5">
        <v>4.3239999999999997E-3</v>
      </c>
      <c r="M1371" s="5">
        <v>136.97456500000001</v>
      </c>
      <c r="N1371" s="5">
        <v>0.25485000000000002</v>
      </c>
      <c r="O1371" s="5">
        <v>8.4041689999999996</v>
      </c>
      <c r="P1371" s="5">
        <v>3.519E-3</v>
      </c>
      <c r="Q1371" s="5">
        <v>5.0489999999999997E-3</v>
      </c>
      <c r="R1371" s="5">
        <v>4.8989999999999997E-3</v>
      </c>
      <c r="S1371" s="5">
        <v>6.0999999999999999E-5</v>
      </c>
      <c r="T1371" s="5">
        <v>8.8000000000000003E-4</v>
      </c>
      <c r="U1371" s="5">
        <v>0.30071199999999998</v>
      </c>
      <c r="V1371" s="5">
        <v>1.3435630000000001</v>
      </c>
      <c r="W1371" s="5">
        <v>2.5476000000000001</v>
      </c>
      <c r="X1371" s="5">
        <v>100.3</v>
      </c>
      <c r="Y1371" s="5">
        <v>21.01</v>
      </c>
      <c r="Z1371" s="5">
        <v>32.156999999999996</v>
      </c>
      <c r="AA1371" s="5">
        <v>138.94980000000001</v>
      </c>
      <c r="AB1371" s="5">
        <v>106.41291</v>
      </c>
      <c r="AC1371" s="5">
        <v>126.03357</v>
      </c>
      <c r="AD1371" s="5">
        <v>7.9880000000000003E-3</v>
      </c>
      <c r="AE1371" s="5">
        <v>0.88441899999999996</v>
      </c>
      <c r="AF1371" s="5">
        <v>2.121E-2</v>
      </c>
      <c r="AG1371" s="5">
        <v>23.982389000000001</v>
      </c>
      <c r="AH1371" s="5">
        <v>0.33326099999999997</v>
      </c>
      <c r="AI1371" s="5">
        <v>0.15160999999999999</v>
      </c>
      <c r="AJ1371" s="5">
        <v>4.9202999999999997E-2</v>
      </c>
      <c r="AK1371" s="2">
        <v>3.1124260000000001</v>
      </c>
      <c r="AL1371" s="2">
        <v>3.1124260000000001</v>
      </c>
      <c r="AM1371" s="2">
        <v>1.983E-3</v>
      </c>
    </row>
    <row r="1372" spans="1:39" x14ac:dyDescent="0.2">
      <c r="A1372" s="1">
        <v>43553.488425925927</v>
      </c>
      <c r="B1372" s="48">
        <v>1553874201.8603599</v>
      </c>
      <c r="C1372" s="5">
        <v>482</v>
      </c>
      <c r="D1372" s="5">
        <v>0.199686</v>
      </c>
      <c r="E1372" s="5">
        <v>8.881E-3</v>
      </c>
      <c r="F1372" s="5">
        <v>1.8799999999999999E-4</v>
      </c>
      <c r="G1372" s="5">
        <v>101.18886000000001</v>
      </c>
      <c r="H1372" s="5">
        <v>97.765702000000005</v>
      </c>
      <c r="I1372" s="5">
        <v>108.73793000000001</v>
      </c>
      <c r="J1372" s="5">
        <v>21.10792</v>
      </c>
      <c r="K1372" s="5">
        <v>4.862E-3</v>
      </c>
      <c r="L1372" s="5">
        <v>4.3309999999999998E-3</v>
      </c>
      <c r="M1372" s="5">
        <v>136.878883</v>
      </c>
      <c r="N1372" s="5">
        <v>0.25495400000000001</v>
      </c>
      <c r="O1372" s="5">
        <v>8.4038640000000004</v>
      </c>
      <c r="P1372" s="5">
        <v>3.49E-3</v>
      </c>
      <c r="Q1372" s="5">
        <v>4.7840000000000001E-3</v>
      </c>
      <c r="R1372" s="5">
        <v>4.8199999999999996E-3</v>
      </c>
      <c r="S1372" s="5">
        <v>5.8999999999999998E-5</v>
      </c>
      <c r="T1372" s="5">
        <v>8.7900000000000001E-4</v>
      </c>
      <c r="U1372" s="5">
        <v>0.28295999999999999</v>
      </c>
      <c r="V1372" s="5">
        <v>1.363767</v>
      </c>
      <c r="W1372" s="5">
        <v>2.5472999999999999</v>
      </c>
      <c r="X1372" s="5">
        <v>100.3</v>
      </c>
      <c r="Y1372" s="5">
        <v>21</v>
      </c>
      <c r="Z1372" s="5">
        <v>32.158999999999999</v>
      </c>
      <c r="AA1372" s="5">
        <v>139.292947</v>
      </c>
      <c r="AB1372" s="5">
        <v>105.705518</v>
      </c>
      <c r="AC1372" s="5">
        <v>126.202044</v>
      </c>
      <c r="AD1372" s="5">
        <v>7.9830000000000005E-3</v>
      </c>
      <c r="AE1372" s="5">
        <v>0.884046</v>
      </c>
      <c r="AF1372" s="5">
        <v>2.1238E-2</v>
      </c>
      <c r="AG1372" s="5">
        <v>24.023282999999999</v>
      </c>
      <c r="AH1372" s="5">
        <v>0.30782500000000002</v>
      </c>
      <c r="AI1372" s="5">
        <v>0.151672</v>
      </c>
      <c r="AJ1372" s="5">
        <v>4.8274999999999998E-2</v>
      </c>
      <c r="AK1372" s="2">
        <v>3.0576270000000001</v>
      </c>
      <c r="AL1372" s="2">
        <v>3.0576270000000001</v>
      </c>
      <c r="AM1372" s="2">
        <v>2.019E-3</v>
      </c>
    </row>
    <row r="1373" spans="1:39" x14ac:dyDescent="0.2">
      <c r="A1373" s="1">
        <v>43553.488437499997</v>
      </c>
      <c r="B1373" s="48">
        <v>1553874202.85958</v>
      </c>
      <c r="C1373" s="5">
        <v>483</v>
      </c>
      <c r="D1373" s="5">
        <v>0.19997899999999999</v>
      </c>
      <c r="E1373" s="5">
        <v>8.7309999999999992E-3</v>
      </c>
      <c r="F1373" s="5">
        <v>1.8799999999999999E-4</v>
      </c>
      <c r="G1373" s="5">
        <v>101.10714299999999</v>
      </c>
      <c r="H1373" s="5">
        <v>97.700175000000002</v>
      </c>
      <c r="I1373" s="5">
        <v>108.989085</v>
      </c>
      <c r="J1373" s="5">
        <v>21.109522999999999</v>
      </c>
      <c r="K1373" s="5">
        <v>4.862E-3</v>
      </c>
      <c r="L1373" s="5">
        <v>4.3280000000000002E-3</v>
      </c>
      <c r="M1373" s="5">
        <v>136.77511200000001</v>
      </c>
      <c r="N1373" s="5">
        <v>0.255299</v>
      </c>
      <c r="O1373" s="5">
        <v>8.4033180000000005</v>
      </c>
      <c r="P1373" s="5">
        <v>3.4329999999999999E-3</v>
      </c>
      <c r="Q1373" s="5">
        <v>4.7569999999999999E-3</v>
      </c>
      <c r="R1373" s="5">
        <v>4.692E-3</v>
      </c>
      <c r="S1373" s="5">
        <v>5.8999999999999998E-5</v>
      </c>
      <c r="T1373" s="5">
        <v>8.83E-4</v>
      </c>
      <c r="U1373" s="5">
        <v>0.28815800000000003</v>
      </c>
      <c r="V1373" s="5">
        <v>1.3374330000000001</v>
      </c>
      <c r="W1373" s="5">
        <v>2.5472999999999999</v>
      </c>
      <c r="X1373" s="5">
        <v>100.3</v>
      </c>
      <c r="Y1373" s="5">
        <v>21</v>
      </c>
      <c r="Z1373" s="5">
        <v>32.161000000000001</v>
      </c>
      <c r="AA1373" s="5">
        <v>139.30023</v>
      </c>
      <c r="AB1373" s="5">
        <v>104.308526</v>
      </c>
      <c r="AC1373" s="5">
        <v>126.144009</v>
      </c>
      <c r="AD1373" s="5">
        <v>7.9839999999999998E-3</v>
      </c>
      <c r="AE1373" s="5">
        <v>0.88417400000000002</v>
      </c>
      <c r="AF1373" s="5">
        <v>2.1264000000000002E-2</v>
      </c>
      <c r="AG1373" s="5">
        <v>24.049263</v>
      </c>
      <c r="AH1373" s="5">
        <v>0.30659599999999998</v>
      </c>
      <c r="AI1373" s="5">
        <v>0.15187700000000001</v>
      </c>
      <c r="AJ1373" s="5">
        <v>4.6706999999999999E-2</v>
      </c>
      <c r="AK1373" s="2">
        <v>2.9620820000000001</v>
      </c>
      <c r="AL1373" s="2">
        <v>2.9620820000000001</v>
      </c>
      <c r="AM1373" s="2">
        <v>2.0869999999999999E-3</v>
      </c>
    </row>
    <row r="1374" spans="1:39" x14ac:dyDescent="0.2">
      <c r="A1374" s="1">
        <v>43553.488449074073</v>
      </c>
      <c r="B1374" s="48">
        <v>1553874203.8604701</v>
      </c>
      <c r="C1374" s="5">
        <v>484</v>
      </c>
      <c r="D1374" s="5">
        <v>0.200298</v>
      </c>
      <c r="E1374" s="5">
        <v>8.5819999999999994E-3</v>
      </c>
      <c r="F1374" s="5">
        <v>1.8900000000000001E-4</v>
      </c>
      <c r="G1374" s="5">
        <v>101.130791</v>
      </c>
      <c r="H1374" s="5">
        <v>97.585160999999999</v>
      </c>
      <c r="I1374" s="5">
        <v>109.17263800000001</v>
      </c>
      <c r="J1374" s="5">
        <v>21.107845999999999</v>
      </c>
      <c r="K1374" s="5">
        <v>4.8669999999999998E-3</v>
      </c>
      <c r="L1374" s="5">
        <v>4.2729999999999999E-3</v>
      </c>
      <c r="M1374" s="5">
        <v>136.66097099999999</v>
      </c>
      <c r="N1374" s="5">
        <v>0.25597500000000001</v>
      </c>
      <c r="O1374" s="5">
        <v>8.4037729999999993</v>
      </c>
      <c r="P1374" s="5">
        <v>3.496E-3</v>
      </c>
      <c r="Q1374" s="5">
        <v>4.6020000000000002E-3</v>
      </c>
      <c r="R1374" s="5">
        <v>4.4450000000000002E-3</v>
      </c>
      <c r="S1374" s="5">
        <v>6.0000000000000002E-5</v>
      </c>
      <c r="T1374" s="5">
        <v>8.83E-4</v>
      </c>
      <c r="U1374" s="5">
        <v>0.28671999999999997</v>
      </c>
      <c r="V1374" s="5">
        <v>1.376131</v>
      </c>
      <c r="W1374" s="5">
        <v>2.5474999999999999</v>
      </c>
      <c r="X1374" s="5">
        <v>100.3</v>
      </c>
      <c r="Y1374" s="5">
        <v>21</v>
      </c>
      <c r="Z1374" s="5">
        <v>32.164000000000001</v>
      </c>
      <c r="AA1374" s="5">
        <v>139.41471100000001</v>
      </c>
      <c r="AB1374" s="5">
        <v>105.836894</v>
      </c>
      <c r="AC1374" s="5">
        <v>124.79904000000001</v>
      </c>
      <c r="AD1374" s="5">
        <v>7.9839999999999998E-3</v>
      </c>
      <c r="AE1374" s="5">
        <v>0.88716200000000001</v>
      </c>
      <c r="AF1374" s="5">
        <v>2.1318E-2</v>
      </c>
      <c r="AG1374" s="5">
        <v>24.028934</v>
      </c>
      <c r="AH1374" s="5">
        <v>0.31922400000000001</v>
      </c>
      <c r="AI1374" s="5">
        <v>0.15228</v>
      </c>
      <c r="AJ1374" s="5">
        <v>4.4978999999999998E-2</v>
      </c>
      <c r="AK1374" s="2">
        <v>2.8598110000000001</v>
      </c>
      <c r="AL1374" s="2">
        <v>2.8598110000000001</v>
      </c>
      <c r="AM1374" s="2">
        <v>2.1670000000000001E-3</v>
      </c>
    </row>
    <row r="1375" spans="1:39" x14ac:dyDescent="0.2">
      <c r="A1375" s="1">
        <v>43553.48846064815</v>
      </c>
      <c r="B1375" s="48">
        <v>1553874204.86046</v>
      </c>
      <c r="C1375" s="5">
        <v>485</v>
      </c>
      <c r="D1375" s="5">
        <v>0.200459</v>
      </c>
      <c r="E1375" s="5">
        <v>8.4169999999999991E-3</v>
      </c>
      <c r="F1375" s="5">
        <v>1.8900000000000001E-4</v>
      </c>
      <c r="G1375" s="5">
        <v>101.063441</v>
      </c>
      <c r="H1375" s="5">
        <v>97.367418000000001</v>
      </c>
      <c r="I1375" s="5">
        <v>109.317228</v>
      </c>
      <c r="J1375" s="5">
        <v>21.108108999999999</v>
      </c>
      <c r="K1375" s="5">
        <v>4.7780000000000001E-3</v>
      </c>
      <c r="L1375" s="5">
        <v>4.2329999999999998E-3</v>
      </c>
      <c r="M1375" s="5">
        <v>136.55008900000001</v>
      </c>
      <c r="N1375" s="5">
        <v>0.25533099999999997</v>
      </c>
      <c r="O1375" s="5">
        <v>8.4043119999999991</v>
      </c>
      <c r="P1375" s="5">
        <v>3.3769999999999998E-3</v>
      </c>
      <c r="Q1375" s="5">
        <v>5.496E-3</v>
      </c>
      <c r="R1375" s="5">
        <v>5.4390000000000003E-3</v>
      </c>
      <c r="S1375" s="5">
        <v>6.2000000000000003E-5</v>
      </c>
      <c r="T1375" s="5">
        <v>8.8599999999999996E-4</v>
      </c>
      <c r="U1375" s="5">
        <v>0.324436</v>
      </c>
      <c r="V1375" s="5">
        <v>1.360946</v>
      </c>
      <c r="W1375" s="5">
        <v>2.5474000000000001</v>
      </c>
      <c r="X1375" s="5">
        <v>100.3</v>
      </c>
      <c r="Y1375" s="5">
        <v>21</v>
      </c>
      <c r="Z1375" s="5">
        <v>32.165999999999997</v>
      </c>
      <c r="AA1375" s="5">
        <v>137.20478399999999</v>
      </c>
      <c r="AB1375" s="5">
        <v>102.963835</v>
      </c>
      <c r="AC1375" s="5">
        <v>123.80616499999999</v>
      </c>
      <c r="AD1375" s="5">
        <v>7.9850000000000008E-3</v>
      </c>
      <c r="AE1375" s="5">
        <v>0.88938099999999998</v>
      </c>
      <c r="AF1375" s="5">
        <v>2.1357999999999999E-2</v>
      </c>
      <c r="AG1375" s="5">
        <v>24.014825999999999</v>
      </c>
      <c r="AH1375" s="5">
        <v>0.33324500000000001</v>
      </c>
      <c r="AI1375" s="5">
        <v>0.151897</v>
      </c>
      <c r="AJ1375" s="5">
        <v>4.4215999999999998E-2</v>
      </c>
      <c r="AK1375" s="2">
        <v>2.816713</v>
      </c>
      <c r="AL1375" s="2">
        <v>2.816713</v>
      </c>
      <c r="AM1375" s="2">
        <v>2.1949999999999999E-3</v>
      </c>
    </row>
    <row r="1376" spans="1:39" x14ac:dyDescent="0.2">
      <c r="A1376" s="1">
        <v>43553.48847222222</v>
      </c>
      <c r="B1376" s="48">
        <v>1553874205.85957</v>
      </c>
      <c r="C1376" s="5">
        <v>486</v>
      </c>
      <c r="D1376" s="5">
        <v>0.20066400000000001</v>
      </c>
      <c r="E1376" s="5">
        <v>8.2579999999999997E-3</v>
      </c>
      <c r="F1376" s="5">
        <v>1.8900000000000001E-4</v>
      </c>
      <c r="G1376" s="5">
        <v>101.140967</v>
      </c>
      <c r="H1376" s="5">
        <v>97.349671000000001</v>
      </c>
      <c r="I1376" s="5">
        <v>109.62236900000001</v>
      </c>
      <c r="J1376" s="5">
        <v>21.108267999999999</v>
      </c>
      <c r="K1376" s="5">
        <v>4.7990000000000003E-3</v>
      </c>
      <c r="L1376" s="5">
        <v>4.2649999999999997E-3</v>
      </c>
      <c r="M1376" s="5">
        <v>136.456975</v>
      </c>
      <c r="N1376" s="5">
        <v>0.25528600000000001</v>
      </c>
      <c r="O1376" s="5">
        <v>8.4020109999999999</v>
      </c>
      <c r="P1376" s="5">
        <v>3.3800000000000002E-3</v>
      </c>
      <c r="Q1376" s="5">
        <v>4.2180000000000004E-3</v>
      </c>
      <c r="R1376" s="5">
        <v>4.0969999999999999E-3</v>
      </c>
      <c r="S1376" s="5">
        <v>6.2000000000000003E-5</v>
      </c>
      <c r="T1376" s="5">
        <v>8.8900000000000003E-4</v>
      </c>
      <c r="U1376" s="5">
        <v>0.28312599999999999</v>
      </c>
      <c r="V1376" s="5">
        <v>1.3392170000000001</v>
      </c>
      <c r="W1376" s="5">
        <v>2.5474000000000001</v>
      </c>
      <c r="X1376" s="5">
        <v>100.3</v>
      </c>
      <c r="Y1376" s="5">
        <v>21</v>
      </c>
      <c r="Z1376" s="5">
        <v>32.167999999999999</v>
      </c>
      <c r="AA1376" s="5">
        <v>137.73354900000001</v>
      </c>
      <c r="AB1376" s="5">
        <v>103.02623</v>
      </c>
      <c r="AC1376" s="5">
        <v>124.599902</v>
      </c>
      <c r="AD1376" s="5">
        <v>7.9850000000000008E-3</v>
      </c>
      <c r="AE1376" s="5">
        <v>0.88760600000000001</v>
      </c>
      <c r="AF1376" s="5">
        <v>2.1367000000000001E-2</v>
      </c>
      <c r="AG1376" s="5">
        <v>24.072351000000001</v>
      </c>
      <c r="AH1376" s="5">
        <v>0.34173399999999998</v>
      </c>
      <c r="AI1376" s="5">
        <v>0.151869</v>
      </c>
      <c r="AJ1376" s="5">
        <v>4.3181999999999998E-2</v>
      </c>
      <c r="AK1376" s="2">
        <v>2.752008</v>
      </c>
      <c r="AL1376" s="2">
        <v>2.752008</v>
      </c>
      <c r="AM1376" s="2">
        <v>2.2460000000000002E-3</v>
      </c>
    </row>
    <row r="1377" spans="1:39" x14ac:dyDescent="0.2">
      <c r="A1377" s="1">
        <v>43553.488483796296</v>
      </c>
      <c r="B1377" s="48">
        <v>1553874206.8596001</v>
      </c>
      <c r="C1377" s="5">
        <v>487</v>
      </c>
      <c r="D1377" s="5">
        <v>0.200903</v>
      </c>
      <c r="E1377" s="5">
        <v>8.0890000000000007E-3</v>
      </c>
      <c r="F1377" s="5">
        <v>1.8900000000000001E-4</v>
      </c>
      <c r="G1377" s="5">
        <v>101.163417</v>
      </c>
      <c r="H1377" s="5">
        <v>97.551030999999995</v>
      </c>
      <c r="I1377" s="5">
        <v>109.801697</v>
      </c>
      <c r="J1377" s="5">
        <v>21.108215999999999</v>
      </c>
      <c r="K1377" s="5">
        <v>4.8139999999999997E-3</v>
      </c>
      <c r="L1377" s="5">
        <v>4.2339999999999999E-3</v>
      </c>
      <c r="M1377" s="5">
        <v>136.352609</v>
      </c>
      <c r="N1377" s="5">
        <v>0.25610500000000003</v>
      </c>
      <c r="O1377" s="5">
        <v>8.4024730000000005</v>
      </c>
      <c r="P1377" s="5">
        <v>3.3869999999999998E-3</v>
      </c>
      <c r="Q1377" s="5">
        <v>4.7559999999999998E-3</v>
      </c>
      <c r="R1377" s="5">
        <v>4.6410000000000002E-3</v>
      </c>
      <c r="S1377" s="5">
        <v>5.8999999999999998E-5</v>
      </c>
      <c r="T1377" s="5">
        <v>8.9599999999999999E-4</v>
      </c>
      <c r="U1377" s="5">
        <v>0.325874</v>
      </c>
      <c r="V1377" s="5">
        <v>1.3274619999999999</v>
      </c>
      <c r="W1377" s="5">
        <v>2.5472999999999999</v>
      </c>
      <c r="X1377" s="5">
        <v>100.3</v>
      </c>
      <c r="Y1377" s="5">
        <v>21</v>
      </c>
      <c r="Z1377" s="5">
        <v>32.171999999999997</v>
      </c>
      <c r="AA1377" s="5">
        <v>138.096519</v>
      </c>
      <c r="AB1377" s="5">
        <v>103.206127</v>
      </c>
      <c r="AC1377" s="5">
        <v>123.823668</v>
      </c>
      <c r="AD1377" s="5">
        <v>7.986E-3</v>
      </c>
      <c r="AE1377" s="5">
        <v>0.88934199999999997</v>
      </c>
      <c r="AF1377" s="5">
        <v>2.1405E-2</v>
      </c>
      <c r="AG1377" s="5">
        <v>24.068511999999998</v>
      </c>
      <c r="AH1377" s="5">
        <v>0.32523800000000003</v>
      </c>
      <c r="AI1377" s="5">
        <v>0.15235699999999999</v>
      </c>
      <c r="AJ1377" s="5">
        <v>4.1959999999999997E-2</v>
      </c>
      <c r="AK1377" s="2">
        <v>2.6790430000000001</v>
      </c>
      <c r="AL1377" s="2">
        <v>2.6790430000000001</v>
      </c>
      <c r="AM1377" s="2">
        <v>2.3149999999999998E-3</v>
      </c>
    </row>
    <row r="1378" spans="1:39" x14ac:dyDescent="0.2">
      <c r="A1378" s="1">
        <v>43553.488495370373</v>
      </c>
      <c r="B1378" s="48">
        <v>1553874207.8599601</v>
      </c>
      <c r="C1378" s="5">
        <v>488</v>
      </c>
      <c r="D1378" s="5">
        <v>0.201097</v>
      </c>
      <c r="E1378" s="5">
        <v>7.9109999999999996E-3</v>
      </c>
      <c r="F1378" s="5">
        <v>1.8799999999999999E-4</v>
      </c>
      <c r="G1378" s="5">
        <v>101.096667</v>
      </c>
      <c r="H1378" s="5">
        <v>97.649322999999995</v>
      </c>
      <c r="I1378" s="5">
        <v>110.02797</v>
      </c>
      <c r="J1378" s="5">
        <v>21.108568999999999</v>
      </c>
      <c r="K1378" s="5">
        <v>4.7749999999999997E-3</v>
      </c>
      <c r="L1378" s="5">
        <v>4.1739999999999998E-3</v>
      </c>
      <c r="M1378" s="5">
        <v>136.26737299999999</v>
      </c>
      <c r="N1378" s="5">
        <v>0.25600099999999998</v>
      </c>
      <c r="O1378" s="5">
        <v>8.4040199999999992</v>
      </c>
      <c r="P1378" s="5">
        <v>3.3010000000000001E-3</v>
      </c>
      <c r="Q1378" s="5">
        <v>5.1789999999999996E-3</v>
      </c>
      <c r="R1378" s="5">
        <v>5.0260000000000001E-3</v>
      </c>
      <c r="S1378" s="5">
        <v>5.8E-5</v>
      </c>
      <c r="T1378" s="5">
        <v>8.9700000000000001E-4</v>
      </c>
      <c r="U1378" s="5">
        <v>0.302371</v>
      </c>
      <c r="V1378" s="5">
        <v>1.342239</v>
      </c>
      <c r="W1378" s="5">
        <v>2.5474000000000001</v>
      </c>
      <c r="X1378" s="5">
        <v>100.3</v>
      </c>
      <c r="Y1378" s="5">
        <v>21</v>
      </c>
      <c r="Z1378" s="5">
        <v>32.173000000000002</v>
      </c>
      <c r="AA1378" s="5">
        <v>137.150687</v>
      </c>
      <c r="AB1378" s="5">
        <v>101.12098</v>
      </c>
      <c r="AC1378" s="5">
        <v>122.369157</v>
      </c>
      <c r="AD1378" s="5">
        <v>7.9869999999999993E-3</v>
      </c>
      <c r="AE1378" s="5">
        <v>0.89261299999999999</v>
      </c>
      <c r="AF1378" s="5">
        <v>2.1467E-2</v>
      </c>
      <c r="AG1378" s="5">
        <v>24.049119999999998</v>
      </c>
      <c r="AH1378" s="5">
        <v>0.31032599999999999</v>
      </c>
      <c r="AI1378" s="5">
        <v>0.15229500000000001</v>
      </c>
      <c r="AJ1378" s="5">
        <v>4.1016999999999998E-2</v>
      </c>
      <c r="AK1378" s="2">
        <v>2.6263830000000001</v>
      </c>
      <c r="AL1378" s="2">
        <v>2.6263830000000001</v>
      </c>
      <c r="AM1378" s="2">
        <v>2.3600000000000001E-3</v>
      </c>
    </row>
    <row r="1379" spans="1:39" x14ac:dyDescent="0.2">
      <c r="A1379" s="1">
        <v>43553.488506944443</v>
      </c>
      <c r="B1379" s="48">
        <v>1553874208.8587799</v>
      </c>
      <c r="C1379" s="5">
        <v>489</v>
      </c>
      <c r="D1379" s="5">
        <v>0.20110700000000001</v>
      </c>
      <c r="E1379" s="5">
        <v>7.7359999999999998E-3</v>
      </c>
      <c r="F1379" s="5">
        <v>1.8699999999999999E-4</v>
      </c>
      <c r="G1379" s="5">
        <v>101.09517099999999</v>
      </c>
      <c r="H1379" s="5">
        <v>97.505300000000005</v>
      </c>
      <c r="I1379" s="5">
        <v>110.46150400000001</v>
      </c>
      <c r="J1379" s="5">
        <v>21.108516999999999</v>
      </c>
      <c r="K1379" s="5">
        <v>4.7559999999999998E-3</v>
      </c>
      <c r="L1379" s="5">
        <v>4.1949999999999999E-3</v>
      </c>
      <c r="M1379" s="5">
        <v>136.17686599999999</v>
      </c>
      <c r="N1379" s="5">
        <v>0.255604</v>
      </c>
      <c r="O1379" s="5">
        <v>8.4006399999999992</v>
      </c>
      <c r="P1379" s="5">
        <v>3.2940000000000001E-3</v>
      </c>
      <c r="Q1379" s="5">
        <v>4.3090000000000003E-3</v>
      </c>
      <c r="R1379" s="5">
        <v>4.215E-3</v>
      </c>
      <c r="S1379" s="5">
        <v>5.8E-5</v>
      </c>
      <c r="T1379" s="5">
        <v>8.9300000000000002E-4</v>
      </c>
      <c r="U1379" s="5">
        <v>0.31276799999999999</v>
      </c>
      <c r="V1379" s="5">
        <v>1.3384450000000001</v>
      </c>
      <c r="W1379" s="5">
        <v>2.5474000000000001</v>
      </c>
      <c r="X1379" s="5">
        <v>100.3</v>
      </c>
      <c r="Y1379" s="5">
        <v>21</v>
      </c>
      <c r="Z1379" s="5">
        <v>32.176000000000002</v>
      </c>
      <c r="AA1379" s="5">
        <v>136.66932700000001</v>
      </c>
      <c r="AB1379" s="5">
        <v>100.956892</v>
      </c>
      <c r="AC1379" s="5">
        <v>122.879881</v>
      </c>
      <c r="AD1379" s="5">
        <v>7.9869999999999993E-3</v>
      </c>
      <c r="AE1379" s="5">
        <v>0.89146099999999995</v>
      </c>
      <c r="AF1379" s="5">
        <v>2.1495E-2</v>
      </c>
      <c r="AG1379" s="5">
        <v>24.112005</v>
      </c>
      <c r="AH1379" s="5">
        <v>0.32339600000000002</v>
      </c>
      <c r="AI1379" s="5">
        <v>0.152059</v>
      </c>
      <c r="AJ1379" s="5">
        <v>4.1168999999999997E-2</v>
      </c>
      <c r="AK1379" s="2">
        <v>2.6396359999999999</v>
      </c>
      <c r="AL1379" s="2">
        <v>2.6396359999999999</v>
      </c>
      <c r="AM1379" s="2">
        <v>2.3449999999999999E-3</v>
      </c>
    </row>
    <row r="1380" spans="1:39" x14ac:dyDescent="0.2">
      <c r="A1380" s="1">
        <v>43553.488518518519</v>
      </c>
      <c r="B1380" s="48">
        <v>1553874209.85866</v>
      </c>
      <c r="C1380" s="5">
        <v>490</v>
      </c>
      <c r="D1380" s="5">
        <v>0.20114000000000001</v>
      </c>
      <c r="E1380" s="5">
        <v>7.5669999999999999E-3</v>
      </c>
      <c r="F1380" s="5">
        <v>1.8799999999999999E-4</v>
      </c>
      <c r="G1380" s="5">
        <v>101.137376</v>
      </c>
      <c r="H1380" s="5">
        <v>97.194045000000003</v>
      </c>
      <c r="I1380" s="5">
        <v>110.63426</v>
      </c>
      <c r="J1380" s="5">
        <v>21.109006999999998</v>
      </c>
      <c r="K1380" s="5">
        <v>4.7710000000000001E-3</v>
      </c>
      <c r="L1380" s="5">
        <v>4.2430000000000002E-3</v>
      </c>
      <c r="M1380" s="5">
        <v>136.08988500000001</v>
      </c>
      <c r="N1380" s="5">
        <v>0.255689</v>
      </c>
      <c r="O1380" s="5">
        <v>8.4024529999999995</v>
      </c>
      <c r="P1380" s="5">
        <v>3.31E-3</v>
      </c>
      <c r="Q1380" s="5">
        <v>5.241E-3</v>
      </c>
      <c r="R1380" s="5">
        <v>5.0509999999999999E-3</v>
      </c>
      <c r="S1380" s="5">
        <v>6.0999999999999999E-5</v>
      </c>
      <c r="T1380" s="5">
        <v>8.9599999999999999E-4</v>
      </c>
      <c r="U1380" s="5">
        <v>0.311496</v>
      </c>
      <c r="V1380" s="5">
        <v>1.344382</v>
      </c>
      <c r="W1380" s="5">
        <v>2.5476000000000001</v>
      </c>
      <c r="X1380" s="5">
        <v>100.3</v>
      </c>
      <c r="Y1380" s="5">
        <v>21</v>
      </c>
      <c r="Z1380" s="5">
        <v>32.177999999999997</v>
      </c>
      <c r="AA1380" s="5">
        <v>137.050162</v>
      </c>
      <c r="AB1380" s="5">
        <v>101.33893500000001</v>
      </c>
      <c r="AC1380" s="5">
        <v>124.050382</v>
      </c>
      <c r="AD1380" s="5">
        <v>7.9880000000000003E-3</v>
      </c>
      <c r="AE1380" s="5">
        <v>0.88883400000000001</v>
      </c>
      <c r="AF1380" s="5">
        <v>2.1479999999999999E-2</v>
      </c>
      <c r="AG1380" s="5">
        <v>24.166487</v>
      </c>
      <c r="AH1380" s="5">
        <v>0.35572700000000002</v>
      </c>
      <c r="AI1380" s="5">
        <v>0.15210899999999999</v>
      </c>
      <c r="AJ1380" s="5">
        <v>4.1177999999999999E-2</v>
      </c>
      <c r="AK1380" s="2">
        <v>2.6383489999999998</v>
      </c>
      <c r="AL1380" s="2">
        <v>2.6383489999999998</v>
      </c>
      <c r="AM1380" s="2">
        <v>2.346E-3</v>
      </c>
    </row>
    <row r="1381" spans="1:39" x14ac:dyDescent="0.2">
      <c r="A1381" s="1">
        <v>43553.488530092596</v>
      </c>
      <c r="B1381" s="48">
        <v>1553874210.85906</v>
      </c>
      <c r="C1381" s="5">
        <v>491</v>
      </c>
      <c r="D1381" s="5">
        <v>0.201345</v>
      </c>
      <c r="E1381" s="5">
        <v>7.4260000000000003E-3</v>
      </c>
      <c r="F1381" s="5">
        <v>1.8900000000000001E-4</v>
      </c>
      <c r="G1381" s="5">
        <v>101.1266</v>
      </c>
      <c r="H1381" s="5">
        <v>97.503592999999995</v>
      </c>
      <c r="I1381" s="5">
        <v>110.898793</v>
      </c>
      <c r="J1381" s="5">
        <v>21.109199</v>
      </c>
      <c r="K1381" s="5">
        <v>4.7499999999999999E-3</v>
      </c>
      <c r="L1381" s="5">
        <v>4.15E-3</v>
      </c>
      <c r="M1381" s="5">
        <v>136.00543400000001</v>
      </c>
      <c r="N1381" s="5">
        <v>0.25523400000000002</v>
      </c>
      <c r="O1381" s="5">
        <v>8.4042150000000007</v>
      </c>
      <c r="P1381" s="5">
        <v>3.2390000000000001E-3</v>
      </c>
      <c r="Q1381" s="5">
        <v>4.3819999999999996E-3</v>
      </c>
      <c r="R1381" s="5">
        <v>4.2449999999999996E-3</v>
      </c>
      <c r="S1381" s="5">
        <v>5.8E-5</v>
      </c>
      <c r="T1381" s="5">
        <v>8.9099999999999997E-4</v>
      </c>
      <c r="U1381" s="5">
        <v>0.309892</v>
      </c>
      <c r="V1381" s="5">
        <v>1.314071</v>
      </c>
      <c r="W1381" s="5">
        <v>2.5474000000000001</v>
      </c>
      <c r="X1381" s="5">
        <v>100.3</v>
      </c>
      <c r="Y1381" s="5">
        <v>21</v>
      </c>
      <c r="Z1381" s="5">
        <v>32.18</v>
      </c>
      <c r="AA1381" s="5">
        <v>136.51872800000001</v>
      </c>
      <c r="AB1381" s="5">
        <v>99.617430999999996</v>
      </c>
      <c r="AC1381" s="5">
        <v>121.77814600000001</v>
      </c>
      <c r="AD1381" s="5">
        <v>7.9880000000000003E-3</v>
      </c>
      <c r="AE1381" s="5">
        <v>0.89394799999999996</v>
      </c>
      <c r="AF1381" s="5">
        <v>2.1566999999999999E-2</v>
      </c>
      <c r="AG1381" s="5">
        <v>24.126055999999998</v>
      </c>
      <c r="AH1381" s="5">
        <v>0.32633200000000001</v>
      </c>
      <c r="AI1381" s="5">
        <v>0.151839</v>
      </c>
      <c r="AJ1381" s="5">
        <v>4.0120999999999997E-2</v>
      </c>
      <c r="AK1381" s="2">
        <v>2.5810219999999999</v>
      </c>
      <c r="AL1381" s="2">
        <v>2.5810219999999999</v>
      </c>
      <c r="AM1381" s="2">
        <v>2.3939999999999999E-3</v>
      </c>
    </row>
    <row r="1382" spans="1:39" x14ac:dyDescent="0.2">
      <c r="A1382" s="1">
        <v>43553.488541666666</v>
      </c>
      <c r="B1382" s="48">
        <v>1553874211.86009</v>
      </c>
      <c r="C1382" s="5">
        <v>492</v>
      </c>
      <c r="D1382" s="5">
        <v>0.20156099999999999</v>
      </c>
      <c r="E1382" s="5">
        <v>7.3010000000000002E-3</v>
      </c>
      <c r="F1382" s="5">
        <v>1.9100000000000001E-4</v>
      </c>
      <c r="G1382" s="5">
        <v>101.073319</v>
      </c>
      <c r="H1382" s="5">
        <v>97.429533000000006</v>
      </c>
      <c r="I1382" s="5">
        <v>110.89550699999999</v>
      </c>
      <c r="J1382" s="5">
        <v>21.108796000000002</v>
      </c>
      <c r="K1382" s="5">
        <v>4.7470000000000004E-3</v>
      </c>
      <c r="L1382" s="5">
        <v>4.13E-3</v>
      </c>
      <c r="M1382" s="5">
        <v>135.91003900000001</v>
      </c>
      <c r="N1382" s="5">
        <v>0.25648300000000002</v>
      </c>
      <c r="O1382" s="5">
        <v>8.4036690000000007</v>
      </c>
      <c r="P1382" s="5">
        <v>3.2789999999999998E-3</v>
      </c>
      <c r="Q1382" s="5">
        <v>4.5459999999999997E-3</v>
      </c>
      <c r="R1382" s="5">
        <v>4.4460000000000003E-3</v>
      </c>
      <c r="S1382" s="5">
        <v>5.8999999999999998E-5</v>
      </c>
      <c r="T1382" s="5">
        <v>8.8999999999999995E-4</v>
      </c>
      <c r="U1382" s="5">
        <v>0.28583500000000001</v>
      </c>
      <c r="V1382" s="5">
        <v>1.349917</v>
      </c>
      <c r="W1382" s="5">
        <v>2.5472000000000001</v>
      </c>
      <c r="X1382" s="5">
        <v>100.3</v>
      </c>
      <c r="Y1382" s="5">
        <v>21</v>
      </c>
      <c r="Z1382" s="5">
        <v>32.180999999999997</v>
      </c>
      <c r="AA1382" s="5">
        <v>136.45984200000001</v>
      </c>
      <c r="AB1382" s="5">
        <v>100.58050799999999</v>
      </c>
      <c r="AC1382" s="5">
        <v>121.279045</v>
      </c>
      <c r="AD1382" s="5">
        <v>7.9889999999999996E-3</v>
      </c>
      <c r="AE1382" s="5">
        <v>0.89507999999999999</v>
      </c>
      <c r="AF1382" s="5">
        <v>2.1580999999999999E-2</v>
      </c>
      <c r="AG1382" s="5">
        <v>24.110448999999999</v>
      </c>
      <c r="AH1382" s="5">
        <v>0.32841500000000001</v>
      </c>
      <c r="AI1382" s="5">
        <v>0.152582</v>
      </c>
      <c r="AJ1382" s="5">
        <v>3.8975999999999997E-2</v>
      </c>
      <c r="AK1382" s="2">
        <v>2.5088699999999999</v>
      </c>
      <c r="AL1382" s="2">
        <v>2.5088699999999999</v>
      </c>
      <c r="AM1382" s="2">
        <v>2.4750000000000002E-3</v>
      </c>
    </row>
    <row r="1383" spans="1:39" x14ac:dyDescent="0.2">
      <c r="A1383" s="1">
        <v>43553.488553240742</v>
      </c>
      <c r="B1383" s="48">
        <v>1553874212.8587899</v>
      </c>
      <c r="C1383" s="5">
        <v>493</v>
      </c>
      <c r="D1383" s="5">
        <v>0.201709</v>
      </c>
      <c r="E1383" s="5">
        <v>7.1799999999999998E-3</v>
      </c>
      <c r="F1383" s="5">
        <v>1.9000000000000001E-4</v>
      </c>
      <c r="G1383" s="5">
        <v>101.114327</v>
      </c>
      <c r="H1383" s="5">
        <v>96.973573000000002</v>
      </c>
      <c r="I1383" s="5">
        <v>110.949493</v>
      </c>
      <c r="J1383" s="5">
        <v>21.10952</v>
      </c>
      <c r="K1383" s="5">
        <v>4.7569999999999999E-3</v>
      </c>
      <c r="L1383" s="5">
        <v>4.1130000000000003E-3</v>
      </c>
      <c r="M1383" s="5">
        <v>135.84416200000001</v>
      </c>
      <c r="N1383" s="5">
        <v>0.25591000000000003</v>
      </c>
      <c r="O1383" s="5">
        <v>8.4015430000000002</v>
      </c>
      <c r="P1383" s="5">
        <v>3.189E-3</v>
      </c>
      <c r="Q1383" s="5">
        <v>5.0369999999999998E-3</v>
      </c>
      <c r="R1383" s="5">
        <v>5.0070000000000002E-3</v>
      </c>
      <c r="S1383" s="5">
        <v>5.8E-5</v>
      </c>
      <c r="T1383" s="5">
        <v>8.9400000000000005E-4</v>
      </c>
      <c r="U1383" s="5">
        <v>0.30214999999999997</v>
      </c>
      <c r="V1383" s="5">
        <v>1.336425</v>
      </c>
      <c r="W1383" s="5">
        <v>2.5474999999999999</v>
      </c>
      <c r="X1383" s="5">
        <v>100.3</v>
      </c>
      <c r="Y1383" s="5">
        <v>21</v>
      </c>
      <c r="Z1383" s="5">
        <v>32.182000000000002</v>
      </c>
      <c r="AA1383" s="5">
        <v>136.70487800000001</v>
      </c>
      <c r="AB1383" s="5">
        <v>98.402174000000002</v>
      </c>
      <c r="AC1383" s="5">
        <v>120.87513</v>
      </c>
      <c r="AD1383" s="5">
        <v>7.9889999999999996E-3</v>
      </c>
      <c r="AE1383" s="5">
        <v>0.89599700000000004</v>
      </c>
      <c r="AF1383" s="5">
        <v>2.1597000000000002E-2</v>
      </c>
      <c r="AG1383" s="5">
        <v>24.103964999999999</v>
      </c>
      <c r="AH1383" s="5">
        <v>0.37400099999999997</v>
      </c>
      <c r="AI1383" s="5">
        <v>0.15224099999999999</v>
      </c>
      <c r="AJ1383" s="5">
        <v>3.8240000000000003E-2</v>
      </c>
      <c r="AK1383" s="2">
        <v>2.4634230000000001</v>
      </c>
      <c r="AL1383" s="2">
        <v>2.4634230000000001</v>
      </c>
      <c r="AM1383" s="2">
        <v>2.5149999999999999E-3</v>
      </c>
    </row>
    <row r="1384" spans="1:39" x14ac:dyDescent="0.2">
      <c r="A1384" s="1">
        <v>43553.488564814812</v>
      </c>
      <c r="B1384" s="48">
        <v>1553874213.8598001</v>
      </c>
      <c r="C1384" s="5">
        <v>494</v>
      </c>
      <c r="D1384" s="5">
        <v>0.20192299999999999</v>
      </c>
      <c r="E1384" s="5">
        <v>7.0549999999999996E-3</v>
      </c>
      <c r="F1384" s="5">
        <v>1.8799999999999999E-4</v>
      </c>
      <c r="G1384" s="5">
        <v>101.08050299999999</v>
      </c>
      <c r="H1384" s="5">
        <v>96.791666000000006</v>
      </c>
      <c r="I1384" s="5">
        <v>111.253226</v>
      </c>
      <c r="J1384" s="5">
        <v>21.109062999999999</v>
      </c>
      <c r="K1384" s="5">
        <v>4.6950000000000004E-3</v>
      </c>
      <c r="L1384" s="5">
        <v>4.1469999999999996E-3</v>
      </c>
      <c r="M1384" s="5">
        <v>135.76720599999999</v>
      </c>
      <c r="N1384" s="5">
        <v>0.25600800000000001</v>
      </c>
      <c r="O1384" s="5">
        <v>8.4015690000000003</v>
      </c>
      <c r="P1384" s="5">
        <v>3.1649999999999998E-3</v>
      </c>
      <c r="Q1384" s="5">
        <v>4.4120000000000001E-3</v>
      </c>
      <c r="R1384" s="5">
        <v>4.3359999999999996E-3</v>
      </c>
      <c r="S1384" s="5">
        <v>5.8E-5</v>
      </c>
      <c r="T1384" s="5">
        <v>8.9300000000000002E-4</v>
      </c>
      <c r="U1384" s="5">
        <v>0.31813200000000003</v>
      </c>
      <c r="V1384" s="5">
        <v>1.351712</v>
      </c>
      <c r="W1384" s="5">
        <v>2.5474999999999999</v>
      </c>
      <c r="X1384" s="5">
        <v>100.3</v>
      </c>
      <c r="Y1384" s="5">
        <v>21</v>
      </c>
      <c r="Z1384" s="5">
        <v>32.183</v>
      </c>
      <c r="AA1384" s="5">
        <v>135.16108299999999</v>
      </c>
      <c r="AB1384" s="5">
        <v>97.827894999999998</v>
      </c>
      <c r="AC1384" s="5">
        <v>121.70557100000001</v>
      </c>
      <c r="AD1384" s="5">
        <v>7.9889999999999996E-3</v>
      </c>
      <c r="AE1384" s="5">
        <v>0.89411300000000005</v>
      </c>
      <c r="AF1384" s="5">
        <v>2.1604000000000002E-2</v>
      </c>
      <c r="AG1384" s="5">
        <v>24.162358000000001</v>
      </c>
      <c r="AH1384" s="5">
        <v>0.38780300000000001</v>
      </c>
      <c r="AI1384" s="5">
        <v>0.15229899999999999</v>
      </c>
      <c r="AJ1384" s="5">
        <v>3.7110999999999998E-2</v>
      </c>
      <c r="AK1384" s="2">
        <v>2.391527</v>
      </c>
      <c r="AL1384" s="2">
        <v>2.391527</v>
      </c>
      <c r="AM1384" s="2">
        <v>2.5920000000000001E-3</v>
      </c>
    </row>
    <row r="1385" spans="1:39" x14ac:dyDescent="0.2">
      <c r="A1385" s="1">
        <v>43553.488576388889</v>
      </c>
      <c r="B1385" s="48">
        <v>1553874214.8598399</v>
      </c>
      <c r="C1385" s="5">
        <v>495</v>
      </c>
      <c r="D1385" s="5">
        <v>0.202128</v>
      </c>
      <c r="E1385" s="5">
        <v>6.9249999999999997E-3</v>
      </c>
      <c r="F1385" s="5">
        <v>1.8599999999999999E-4</v>
      </c>
      <c r="G1385" s="5">
        <v>101.102054</v>
      </c>
      <c r="H1385" s="5">
        <v>96.570510999999996</v>
      </c>
      <c r="I1385" s="5">
        <v>111.74191999999999</v>
      </c>
      <c r="J1385" s="5">
        <v>21.110019999999999</v>
      </c>
      <c r="K1385" s="5">
        <v>4.6820000000000004E-3</v>
      </c>
      <c r="L1385" s="5">
        <v>4.0419999999999996E-3</v>
      </c>
      <c r="M1385" s="5">
        <v>135.70343600000001</v>
      </c>
      <c r="N1385" s="5">
        <v>0.25504500000000002</v>
      </c>
      <c r="O1385" s="5">
        <v>8.4025770000000009</v>
      </c>
      <c r="P1385" s="5">
        <v>3.0869999999999999E-3</v>
      </c>
      <c r="Q1385" s="5">
        <v>5.0150000000000004E-3</v>
      </c>
      <c r="R1385" s="5">
        <v>4.9030000000000002E-3</v>
      </c>
      <c r="S1385" s="5">
        <v>5.7000000000000003E-5</v>
      </c>
      <c r="T1385" s="5">
        <v>8.8800000000000001E-4</v>
      </c>
      <c r="U1385" s="5">
        <v>0.26913399999999998</v>
      </c>
      <c r="V1385" s="5">
        <v>1.3647800000000001</v>
      </c>
      <c r="W1385" s="5">
        <v>2.5474999999999999</v>
      </c>
      <c r="X1385" s="5">
        <v>100.3</v>
      </c>
      <c r="Y1385" s="5">
        <v>21</v>
      </c>
      <c r="Z1385" s="5">
        <v>32.182000000000002</v>
      </c>
      <c r="AA1385" s="5">
        <v>134.83581699999999</v>
      </c>
      <c r="AB1385" s="5">
        <v>95.960221000000004</v>
      </c>
      <c r="AC1385" s="5">
        <v>119.141492</v>
      </c>
      <c r="AD1385" s="5">
        <v>7.9889999999999996E-3</v>
      </c>
      <c r="AE1385" s="5">
        <v>0.89995700000000001</v>
      </c>
      <c r="AF1385" s="5">
        <v>2.1722000000000002E-2</v>
      </c>
      <c r="AG1385" s="5">
        <v>24.136616</v>
      </c>
      <c r="AH1385" s="5">
        <v>0.41016999999999998</v>
      </c>
      <c r="AI1385" s="5">
        <v>0.151726</v>
      </c>
      <c r="AJ1385" s="5">
        <v>3.6047000000000003E-2</v>
      </c>
      <c r="AK1385" s="2">
        <v>2.3356620000000001</v>
      </c>
      <c r="AL1385" s="2">
        <v>2.3356620000000001</v>
      </c>
      <c r="AM1385" s="2">
        <v>2.6440000000000001E-3</v>
      </c>
    </row>
    <row r="1386" spans="1:39" x14ac:dyDescent="0.2">
      <c r="A1386" s="1">
        <v>43553.488587962966</v>
      </c>
      <c r="B1386" s="48">
        <v>1553874215.8601799</v>
      </c>
      <c r="C1386" s="5">
        <v>496</v>
      </c>
      <c r="D1386" s="5">
        <v>0.20244200000000001</v>
      </c>
      <c r="E1386" s="5">
        <v>6.7889999999999999E-3</v>
      </c>
      <c r="F1386" s="5">
        <v>1.83E-4</v>
      </c>
      <c r="G1386" s="5">
        <v>101.07900600000001</v>
      </c>
      <c r="H1386" s="5">
        <v>96.464712000000006</v>
      </c>
      <c r="I1386" s="5">
        <v>111.905053</v>
      </c>
      <c r="J1386" s="5">
        <v>21.109432000000002</v>
      </c>
      <c r="K1386" s="5">
        <v>4.6810000000000003E-3</v>
      </c>
      <c r="L1386" s="5">
        <v>4.1019999999999997E-3</v>
      </c>
      <c r="M1386" s="5">
        <v>135.62119000000001</v>
      </c>
      <c r="N1386" s="5">
        <v>0.25492100000000001</v>
      </c>
      <c r="O1386" s="5">
        <v>8.4017189999999999</v>
      </c>
      <c r="P1386" s="5">
        <v>3.1089999999999998E-3</v>
      </c>
      <c r="Q1386" s="5">
        <v>4.5319999999999996E-3</v>
      </c>
      <c r="R1386" s="5">
        <v>4.3839999999999999E-3</v>
      </c>
      <c r="S1386" s="5">
        <v>5.5999999999999999E-5</v>
      </c>
      <c r="T1386" s="5">
        <v>8.8599999999999996E-4</v>
      </c>
      <c r="U1386" s="5">
        <v>0.30773499999999998</v>
      </c>
      <c r="V1386" s="5">
        <v>1.3861330000000001</v>
      </c>
      <c r="W1386" s="5">
        <v>2.5474999999999999</v>
      </c>
      <c r="X1386" s="5">
        <v>100.3</v>
      </c>
      <c r="Y1386" s="5">
        <v>21</v>
      </c>
      <c r="Z1386" s="5">
        <v>32.182000000000002</v>
      </c>
      <c r="AA1386" s="5">
        <v>134.83104</v>
      </c>
      <c r="AB1386" s="5">
        <v>96.479654999999994</v>
      </c>
      <c r="AC1386" s="5">
        <v>120.60819600000001</v>
      </c>
      <c r="AD1386" s="5">
        <v>7.9889999999999996E-3</v>
      </c>
      <c r="AE1386" s="5">
        <v>0.89660499999999999</v>
      </c>
      <c r="AF1386" s="5">
        <v>2.1697000000000001E-2</v>
      </c>
      <c r="AG1386" s="5">
        <v>24.199339999999999</v>
      </c>
      <c r="AH1386" s="5">
        <v>0.41793599999999997</v>
      </c>
      <c r="AI1386" s="5">
        <v>0.15165300000000001</v>
      </c>
      <c r="AJ1386" s="5">
        <v>3.4336999999999999E-2</v>
      </c>
      <c r="AK1386" s="2">
        <v>2.2224400000000002</v>
      </c>
      <c r="AL1386" s="2">
        <v>2.2224400000000002</v>
      </c>
      <c r="AM1386" s="2">
        <v>2.777E-3</v>
      </c>
    </row>
    <row r="1387" spans="1:39" x14ac:dyDescent="0.2">
      <c r="A1387" s="1">
        <v>43553.488599537035</v>
      </c>
      <c r="B1387" s="48">
        <v>1553874216.8592501</v>
      </c>
      <c r="C1387" s="5">
        <v>497</v>
      </c>
      <c r="D1387" s="5">
        <v>0.202822</v>
      </c>
      <c r="E1387" s="5">
        <v>6.6360000000000004E-3</v>
      </c>
      <c r="F1387" s="5">
        <v>1.8100000000000001E-4</v>
      </c>
      <c r="G1387" s="5">
        <v>101.074816</v>
      </c>
      <c r="H1387" s="5">
        <v>96.255502000000007</v>
      </c>
      <c r="I1387" s="5">
        <v>112.30431799999999</v>
      </c>
      <c r="J1387" s="5">
        <v>21.109828</v>
      </c>
      <c r="K1387" s="5">
        <v>4.6160000000000003E-3</v>
      </c>
      <c r="L1387" s="5">
        <v>4.0140000000000002E-3</v>
      </c>
      <c r="M1387" s="5">
        <v>135.57187300000001</v>
      </c>
      <c r="N1387" s="5">
        <v>0.25605299999999998</v>
      </c>
      <c r="O1387" s="5">
        <v>8.4035910000000005</v>
      </c>
      <c r="P1387" s="5">
        <v>3.1459999999999999E-3</v>
      </c>
      <c r="Q1387" s="5">
        <v>4.1349999999999998E-3</v>
      </c>
      <c r="R1387" s="5">
        <v>4.0730000000000002E-3</v>
      </c>
      <c r="S1387" s="5">
        <v>5.8999999999999998E-5</v>
      </c>
      <c r="T1387" s="5">
        <v>8.8599999999999996E-4</v>
      </c>
      <c r="U1387" s="5">
        <v>0.30414000000000002</v>
      </c>
      <c r="V1387" s="5">
        <v>1.3626069999999999</v>
      </c>
      <c r="W1387" s="5">
        <v>2.5474999999999999</v>
      </c>
      <c r="X1387" s="5">
        <v>100.3</v>
      </c>
      <c r="Y1387" s="5">
        <v>21</v>
      </c>
      <c r="Z1387" s="5">
        <v>32.177999999999997</v>
      </c>
      <c r="AA1387" s="5">
        <v>133.21007399999999</v>
      </c>
      <c r="AB1387" s="5">
        <v>97.380307999999999</v>
      </c>
      <c r="AC1387" s="5">
        <v>118.454785</v>
      </c>
      <c r="AD1387" s="5">
        <v>7.9880000000000003E-3</v>
      </c>
      <c r="AE1387" s="5">
        <v>0.90153499999999998</v>
      </c>
      <c r="AF1387" s="5">
        <v>2.1795999999999999E-2</v>
      </c>
      <c r="AG1387" s="5">
        <v>24.176092000000001</v>
      </c>
      <c r="AH1387" s="5">
        <v>0.43698399999999998</v>
      </c>
      <c r="AI1387" s="5">
        <v>0.15232599999999999</v>
      </c>
      <c r="AJ1387" s="5">
        <v>3.2250000000000001E-2</v>
      </c>
      <c r="AK1387" s="2">
        <v>2.0967630000000002</v>
      </c>
      <c r="AL1387" s="2">
        <v>2.0967630000000002</v>
      </c>
      <c r="AM1387" s="2">
        <v>2.957E-3</v>
      </c>
    </row>
    <row r="1388" spans="1:39" x14ac:dyDescent="0.2">
      <c r="A1388" s="1">
        <v>43553.488611111112</v>
      </c>
      <c r="B1388" s="48">
        <v>1553874217.85992</v>
      </c>
      <c r="C1388" s="5">
        <v>498</v>
      </c>
      <c r="D1388" s="5">
        <v>0.20299200000000001</v>
      </c>
      <c r="E1388" s="5">
        <v>6.4770000000000001E-3</v>
      </c>
      <c r="F1388" s="5">
        <v>1.7699999999999999E-4</v>
      </c>
      <c r="G1388" s="5">
        <v>101.07900600000001</v>
      </c>
      <c r="H1388" s="5">
        <v>96.044244000000006</v>
      </c>
      <c r="I1388" s="5">
        <v>112.78784899999999</v>
      </c>
      <c r="J1388" s="5">
        <v>21.110009999999999</v>
      </c>
      <c r="K1388" s="5">
        <v>4.5589999999999997E-3</v>
      </c>
      <c r="L1388" s="5">
        <v>3.98E-3</v>
      </c>
      <c r="M1388" s="5">
        <v>135.51586599999999</v>
      </c>
      <c r="N1388" s="5">
        <v>0.255546</v>
      </c>
      <c r="O1388" s="5">
        <v>8.4020240000000008</v>
      </c>
      <c r="P1388" s="5">
        <v>3.1099999999999999E-3</v>
      </c>
      <c r="Q1388" s="5">
        <v>5.2199999999999998E-3</v>
      </c>
      <c r="R1388" s="5">
        <v>5.1539999999999997E-3</v>
      </c>
      <c r="S1388" s="5">
        <v>5.7000000000000003E-5</v>
      </c>
      <c r="T1388" s="5">
        <v>8.8199999999999997E-4</v>
      </c>
      <c r="U1388" s="5">
        <v>0.29048099999999999</v>
      </c>
      <c r="V1388" s="5">
        <v>1.325439</v>
      </c>
      <c r="W1388" s="5">
        <v>2.5474000000000001</v>
      </c>
      <c r="X1388" s="5">
        <v>100.3</v>
      </c>
      <c r="Y1388" s="5">
        <v>21</v>
      </c>
      <c r="Z1388" s="5">
        <v>32.177</v>
      </c>
      <c r="AA1388" s="5">
        <v>131.81135499999999</v>
      </c>
      <c r="AB1388" s="5">
        <v>96.515468999999996</v>
      </c>
      <c r="AC1388" s="5">
        <v>117.61368400000001</v>
      </c>
      <c r="AD1388" s="5">
        <v>7.9880000000000003E-3</v>
      </c>
      <c r="AE1388" s="5">
        <v>0.90347500000000003</v>
      </c>
      <c r="AF1388" s="5">
        <v>2.1866E-2</v>
      </c>
      <c r="AG1388" s="5">
        <v>24.202048000000001</v>
      </c>
      <c r="AH1388" s="5">
        <v>0.45700800000000003</v>
      </c>
      <c r="AI1388" s="5">
        <v>0.15202399999999999</v>
      </c>
      <c r="AJ1388" s="5">
        <v>3.1428999999999999E-2</v>
      </c>
      <c r="AK1388" s="2">
        <v>2.050176</v>
      </c>
      <c r="AL1388" s="2">
        <v>2.050176</v>
      </c>
      <c r="AM1388" s="2">
        <v>3.0179999999999998E-3</v>
      </c>
    </row>
    <row r="1389" spans="1:39" x14ac:dyDescent="0.2">
      <c r="A1389" s="1">
        <v>43553.488622685189</v>
      </c>
      <c r="B1389" s="48">
        <v>1553874218.8593199</v>
      </c>
      <c r="C1389" s="5">
        <v>499</v>
      </c>
      <c r="D1389" s="5">
        <v>0.203178</v>
      </c>
      <c r="E1389" s="5">
        <v>6.3140000000000002E-3</v>
      </c>
      <c r="F1389" s="5">
        <v>1.7200000000000001E-4</v>
      </c>
      <c r="G1389" s="5">
        <v>101.04248800000001</v>
      </c>
      <c r="H1389" s="5">
        <v>96.489625000000004</v>
      </c>
      <c r="I1389" s="5">
        <v>113.10519499999999</v>
      </c>
      <c r="J1389" s="5">
        <v>21.109874000000001</v>
      </c>
      <c r="K1389" s="5">
        <v>4.5659999999999997E-3</v>
      </c>
      <c r="L1389" s="5">
        <v>4.0140000000000002E-3</v>
      </c>
      <c r="M1389" s="5">
        <v>135.44983500000001</v>
      </c>
      <c r="N1389" s="5">
        <v>0.25650899999999999</v>
      </c>
      <c r="O1389" s="5">
        <v>8.4036360000000005</v>
      </c>
      <c r="P1389" s="5">
        <v>3.1099999999999999E-3</v>
      </c>
      <c r="Q1389" s="5">
        <v>4.4330000000000003E-3</v>
      </c>
      <c r="R1389" s="5">
        <v>4.3680000000000004E-3</v>
      </c>
      <c r="S1389" s="5">
        <v>5.7000000000000003E-5</v>
      </c>
      <c r="T1389" s="5">
        <v>8.8500000000000004E-4</v>
      </c>
      <c r="U1389" s="5">
        <v>0.29070200000000002</v>
      </c>
      <c r="V1389" s="5">
        <v>1.3316760000000001</v>
      </c>
      <c r="W1389" s="5">
        <v>2.5472999999999999</v>
      </c>
      <c r="X1389" s="5">
        <v>100.3</v>
      </c>
      <c r="Y1389" s="5">
        <v>21</v>
      </c>
      <c r="Z1389" s="5">
        <v>32.176000000000002</v>
      </c>
      <c r="AA1389" s="5">
        <v>132.000271</v>
      </c>
      <c r="AB1389" s="5">
        <v>96.514612</v>
      </c>
      <c r="AC1389" s="5">
        <v>118.455808</v>
      </c>
      <c r="AD1389" s="5">
        <v>7.9869999999999993E-3</v>
      </c>
      <c r="AE1389" s="5">
        <v>0.90153300000000003</v>
      </c>
      <c r="AF1389" s="5">
        <v>2.1873E-2</v>
      </c>
      <c r="AG1389" s="5">
        <v>24.262174000000002</v>
      </c>
      <c r="AH1389" s="5">
        <v>0.41239399999999998</v>
      </c>
      <c r="AI1389" s="5">
        <v>0.15259700000000001</v>
      </c>
      <c r="AJ1389" s="5">
        <v>3.0518E-2</v>
      </c>
      <c r="AK1389" s="2">
        <v>1.9915320000000001</v>
      </c>
      <c r="AL1389" s="2">
        <v>1.9915320000000001</v>
      </c>
      <c r="AM1389" s="2">
        <v>3.1189999999999998E-3</v>
      </c>
    </row>
    <row r="1390" spans="1:39" x14ac:dyDescent="0.2">
      <c r="A1390" s="1">
        <v>43553.488634259258</v>
      </c>
      <c r="B1390" s="48">
        <v>1553874219.8600299</v>
      </c>
      <c r="C1390" s="5">
        <v>500</v>
      </c>
      <c r="D1390" s="5">
        <v>0.20328399999999999</v>
      </c>
      <c r="E1390" s="5">
        <v>6.1370000000000001E-3</v>
      </c>
      <c r="F1390" s="5">
        <v>1.6799999999999999E-4</v>
      </c>
      <c r="G1390" s="5">
        <v>101.113129</v>
      </c>
      <c r="H1390" s="5">
        <v>96.461980999999994</v>
      </c>
      <c r="I1390" s="5">
        <v>113.62792399999999</v>
      </c>
      <c r="J1390" s="5">
        <v>21.110382999999999</v>
      </c>
      <c r="K1390" s="5">
        <v>4.5659999999999997E-3</v>
      </c>
      <c r="L1390" s="5">
        <v>4.0270000000000002E-3</v>
      </c>
      <c r="M1390" s="5">
        <v>135.38386199999999</v>
      </c>
      <c r="N1390" s="5">
        <v>0.25537700000000002</v>
      </c>
      <c r="O1390" s="5">
        <v>8.4027460000000005</v>
      </c>
      <c r="P1390" s="5">
        <v>3.1110000000000001E-3</v>
      </c>
      <c r="Q1390" s="5">
        <v>4.2090000000000001E-3</v>
      </c>
      <c r="R1390" s="5">
        <v>4.1390000000000003E-3</v>
      </c>
      <c r="S1390" s="5">
        <v>5.8E-5</v>
      </c>
      <c r="T1390" s="5">
        <v>8.8500000000000004E-4</v>
      </c>
      <c r="U1390" s="5">
        <v>0.27903299999999998</v>
      </c>
      <c r="V1390" s="5">
        <v>1.311526</v>
      </c>
      <c r="W1390" s="5">
        <v>2.5472999999999999</v>
      </c>
      <c r="X1390" s="5">
        <v>100.3</v>
      </c>
      <c r="Y1390" s="5">
        <v>21</v>
      </c>
      <c r="Z1390" s="5">
        <v>32.173000000000002</v>
      </c>
      <c r="AA1390" s="5">
        <v>131.98083700000001</v>
      </c>
      <c r="AB1390" s="5">
        <v>96.532251000000002</v>
      </c>
      <c r="AC1390" s="5">
        <v>118.766797</v>
      </c>
      <c r="AD1390" s="5">
        <v>7.9869999999999993E-3</v>
      </c>
      <c r="AE1390" s="5">
        <v>0.90081699999999998</v>
      </c>
      <c r="AF1390" s="5">
        <v>2.1915E-2</v>
      </c>
      <c r="AG1390" s="5">
        <v>24.327829000000001</v>
      </c>
      <c r="AH1390" s="5">
        <v>0.42120800000000003</v>
      </c>
      <c r="AI1390" s="5">
        <v>0.151924</v>
      </c>
      <c r="AJ1390" s="5">
        <v>3.0106999999999998E-2</v>
      </c>
      <c r="AK1390" s="2">
        <v>1.96871</v>
      </c>
      <c r="AL1390" s="2">
        <v>1.96871</v>
      </c>
      <c r="AM1390" s="2">
        <v>3.1410000000000001E-3</v>
      </c>
    </row>
    <row r="1391" spans="1:39" x14ac:dyDescent="0.2">
      <c r="A1391" s="1">
        <v>43553.488645833335</v>
      </c>
      <c r="B1391" s="48">
        <v>1553874220.85902</v>
      </c>
      <c r="C1391" s="5">
        <v>501</v>
      </c>
      <c r="D1391" s="5">
        <v>0.203481</v>
      </c>
      <c r="E1391" s="5">
        <v>5.9690000000000003E-3</v>
      </c>
      <c r="F1391" s="5">
        <v>1.63E-4</v>
      </c>
      <c r="G1391" s="5">
        <v>101.083197</v>
      </c>
      <c r="H1391" s="5">
        <v>96.666072</v>
      </c>
      <c r="I1391" s="5">
        <v>113.679328</v>
      </c>
      <c r="J1391" s="5">
        <v>21.109908999999998</v>
      </c>
      <c r="K1391" s="5">
        <v>4.5149999999999999E-3</v>
      </c>
      <c r="L1391" s="5">
        <v>3.9550000000000002E-3</v>
      </c>
      <c r="M1391" s="5">
        <v>135.31982400000001</v>
      </c>
      <c r="N1391" s="5">
        <v>0.25597500000000001</v>
      </c>
      <c r="O1391" s="5">
        <v>8.4022059999999996</v>
      </c>
      <c r="P1391" s="5">
        <v>3.1220000000000002E-3</v>
      </c>
      <c r="Q1391" s="5">
        <v>4.8120000000000003E-3</v>
      </c>
      <c r="R1391" s="5">
        <v>4.705E-3</v>
      </c>
      <c r="S1391" s="5">
        <v>5.7000000000000003E-5</v>
      </c>
      <c r="T1391" s="5">
        <v>8.8900000000000003E-4</v>
      </c>
      <c r="U1391" s="5">
        <v>0.29120000000000001</v>
      </c>
      <c r="V1391" s="5">
        <v>1.353369</v>
      </c>
      <c r="W1391" s="5">
        <v>2.5476999999999999</v>
      </c>
      <c r="X1391" s="5">
        <v>100.3</v>
      </c>
      <c r="Y1391" s="5">
        <v>21</v>
      </c>
      <c r="Z1391" s="5">
        <v>32.17</v>
      </c>
      <c r="AA1391" s="5">
        <v>130.723861</v>
      </c>
      <c r="AB1391" s="5">
        <v>96.786529000000002</v>
      </c>
      <c r="AC1391" s="5">
        <v>117.01626899999999</v>
      </c>
      <c r="AD1391" s="5">
        <v>7.986E-3</v>
      </c>
      <c r="AE1391" s="5">
        <v>0.90485899999999997</v>
      </c>
      <c r="AF1391" s="5">
        <v>2.1968999999999999E-2</v>
      </c>
      <c r="AG1391" s="5">
        <v>24.278926999999999</v>
      </c>
      <c r="AH1391" s="5">
        <v>0.39965499999999998</v>
      </c>
      <c r="AI1391" s="5">
        <v>0.15228</v>
      </c>
      <c r="AJ1391" s="5">
        <v>2.9137E-2</v>
      </c>
      <c r="AK1391" s="2">
        <v>1.9101189999999999</v>
      </c>
      <c r="AL1391" s="2">
        <v>1.9101189999999999</v>
      </c>
      <c r="AM1391" s="2">
        <v>3.2450000000000001E-3</v>
      </c>
    </row>
    <row r="1392" spans="1:39" x14ac:dyDescent="0.2">
      <c r="A1392" s="1">
        <v>43553.488657407404</v>
      </c>
      <c r="B1392" s="48">
        <v>1553874221.8589699</v>
      </c>
      <c r="C1392" s="5">
        <v>502</v>
      </c>
      <c r="D1392" s="5">
        <v>0.20363899999999999</v>
      </c>
      <c r="E1392" s="5">
        <v>5.8060000000000004E-3</v>
      </c>
      <c r="F1392" s="5">
        <v>1.5799999999999999E-4</v>
      </c>
      <c r="G1392" s="5">
        <v>101.087388</v>
      </c>
      <c r="H1392" s="5">
        <v>96.713510999999997</v>
      </c>
      <c r="I1392" s="5">
        <v>114.006297</v>
      </c>
      <c r="J1392" s="5">
        <v>21.109743999999999</v>
      </c>
      <c r="K1392" s="5">
        <v>4.5310000000000003E-3</v>
      </c>
      <c r="L1392" s="5">
        <v>3.9480000000000001E-3</v>
      </c>
      <c r="M1392" s="5">
        <v>135.27543299999999</v>
      </c>
      <c r="N1392" s="5">
        <v>0.25565599999999999</v>
      </c>
      <c r="O1392" s="5">
        <v>8.4023819999999994</v>
      </c>
      <c r="P1392" s="5">
        <v>3.0739999999999999E-3</v>
      </c>
      <c r="Q1392" s="5">
        <v>5.0340000000000003E-3</v>
      </c>
      <c r="R1392" s="5">
        <v>4.9399999999999999E-3</v>
      </c>
      <c r="S1392" s="5">
        <v>5.7000000000000003E-5</v>
      </c>
      <c r="T1392" s="5">
        <v>8.9300000000000002E-4</v>
      </c>
      <c r="U1392" s="5">
        <v>0.302371</v>
      </c>
      <c r="V1392" s="5">
        <v>1.311501</v>
      </c>
      <c r="W1392" s="5">
        <v>2.5472000000000001</v>
      </c>
      <c r="X1392" s="5">
        <v>100.3</v>
      </c>
      <c r="Y1392" s="5">
        <v>21</v>
      </c>
      <c r="Z1392" s="5">
        <v>32.167999999999999</v>
      </c>
      <c r="AA1392" s="5">
        <v>131.12521000000001</v>
      </c>
      <c r="AB1392" s="5">
        <v>95.630238000000006</v>
      </c>
      <c r="AC1392" s="5">
        <v>116.843566</v>
      </c>
      <c r="AD1392" s="5">
        <v>7.9850000000000008E-3</v>
      </c>
      <c r="AE1392" s="5">
        <v>0.90525999999999995</v>
      </c>
      <c r="AF1392" s="5">
        <v>2.2005E-2</v>
      </c>
      <c r="AG1392" s="5">
        <v>24.308436</v>
      </c>
      <c r="AH1392" s="5">
        <v>0.39563700000000002</v>
      </c>
      <c r="AI1392" s="5">
        <v>0.15209</v>
      </c>
      <c r="AJ1392" s="5">
        <v>2.8396000000000001E-2</v>
      </c>
      <c r="AK1392" s="2">
        <v>1.8648119999999999</v>
      </c>
      <c r="AL1392" s="2">
        <v>1.8648119999999999</v>
      </c>
      <c r="AM1392" s="2">
        <v>3.3189999999999999E-3</v>
      </c>
    </row>
    <row r="1393" spans="1:39" x14ac:dyDescent="0.2">
      <c r="A1393" s="1">
        <v>43553.488668981481</v>
      </c>
      <c r="B1393" s="48">
        <v>1553874222.8594301</v>
      </c>
      <c r="C1393" s="5">
        <v>503</v>
      </c>
      <c r="D1393" s="5">
        <v>0.20386000000000001</v>
      </c>
      <c r="E1393" s="5">
        <v>5.633E-3</v>
      </c>
      <c r="F1393" s="5">
        <v>1.55E-4</v>
      </c>
      <c r="G1393" s="5">
        <v>101.14994799999999</v>
      </c>
      <c r="H1393" s="5">
        <v>97.091659000000007</v>
      </c>
      <c r="I1393" s="5">
        <v>114.268717</v>
      </c>
      <c r="J1393" s="5">
        <v>21.109853999999999</v>
      </c>
      <c r="K1393" s="5">
        <v>4.5050000000000003E-3</v>
      </c>
      <c r="L1393" s="5">
        <v>3.9230000000000003E-3</v>
      </c>
      <c r="M1393" s="5">
        <v>135.19554400000001</v>
      </c>
      <c r="N1393" s="5">
        <v>0.25587799999999999</v>
      </c>
      <c r="O1393" s="5">
        <v>8.4023559999999993</v>
      </c>
      <c r="P1393" s="5">
        <v>3.1350000000000002E-3</v>
      </c>
      <c r="Q1393" s="5">
        <v>4.5189999999999996E-3</v>
      </c>
      <c r="R1393" s="5">
        <v>4.437E-3</v>
      </c>
      <c r="S1393" s="5">
        <v>6.0000000000000002E-5</v>
      </c>
      <c r="T1393" s="5">
        <v>8.9700000000000001E-4</v>
      </c>
      <c r="U1393" s="5">
        <v>0.29982700000000001</v>
      </c>
      <c r="V1393" s="5">
        <v>1.321442</v>
      </c>
      <c r="W1393" s="5">
        <v>2.5474999999999999</v>
      </c>
      <c r="X1393" s="5">
        <v>100.3</v>
      </c>
      <c r="Y1393" s="5">
        <v>21</v>
      </c>
      <c r="Z1393" s="5">
        <v>32.164000000000001</v>
      </c>
      <c r="AA1393" s="5">
        <v>130.493075</v>
      </c>
      <c r="AB1393" s="5">
        <v>97.110071000000005</v>
      </c>
      <c r="AC1393" s="5">
        <v>116.227842</v>
      </c>
      <c r="AD1393" s="5">
        <v>7.9839999999999998E-3</v>
      </c>
      <c r="AE1393" s="5">
        <v>0.90669100000000002</v>
      </c>
      <c r="AF1393" s="5">
        <v>2.2048000000000002E-2</v>
      </c>
      <c r="AG1393" s="5">
        <v>24.317177999999998</v>
      </c>
      <c r="AH1393" s="5">
        <v>0.36626599999999998</v>
      </c>
      <c r="AI1393" s="5">
        <v>0.152222</v>
      </c>
      <c r="AJ1393" s="5">
        <v>2.7283000000000002E-2</v>
      </c>
      <c r="AK1393" s="2">
        <v>1.795231</v>
      </c>
      <c r="AL1393" s="2">
        <v>1.795231</v>
      </c>
      <c r="AM1393" s="2">
        <v>3.4510000000000001E-3</v>
      </c>
    </row>
    <row r="1394" spans="1:39" x14ac:dyDescent="0.2">
      <c r="A1394" s="1">
        <v>43553.488680555558</v>
      </c>
      <c r="B1394" s="48">
        <v>1553874223.8580999</v>
      </c>
      <c r="C1394" s="5">
        <v>504</v>
      </c>
      <c r="D1394" s="5">
        <v>0.20418600000000001</v>
      </c>
      <c r="E1394" s="5">
        <v>5.4660000000000004E-3</v>
      </c>
      <c r="F1394" s="5">
        <v>1.5200000000000001E-4</v>
      </c>
      <c r="G1394" s="5">
        <v>101.059549</v>
      </c>
      <c r="H1394" s="5">
        <v>97.533283999999995</v>
      </c>
      <c r="I1394" s="5">
        <v>114.324347</v>
      </c>
      <c r="J1394" s="5">
        <v>21.110230999999999</v>
      </c>
      <c r="K1394" s="5">
        <v>4.4730000000000004E-3</v>
      </c>
      <c r="L1394" s="5">
        <v>3.8709999999999999E-3</v>
      </c>
      <c r="M1394" s="5">
        <v>135.13957600000001</v>
      </c>
      <c r="N1394" s="5">
        <v>0.25587799999999999</v>
      </c>
      <c r="O1394" s="5">
        <v>8.4032789999999995</v>
      </c>
      <c r="P1394" s="5">
        <v>3.0709999999999999E-3</v>
      </c>
      <c r="Q1394" s="5">
        <v>4.032E-3</v>
      </c>
      <c r="R1394" s="5">
        <v>3.9779999999999998E-3</v>
      </c>
      <c r="S1394" s="5">
        <v>5.8999999999999998E-5</v>
      </c>
      <c r="T1394" s="5">
        <v>8.92E-4</v>
      </c>
      <c r="U1394" s="5">
        <v>0.30662899999999998</v>
      </c>
      <c r="V1394" s="5">
        <v>1.342095</v>
      </c>
      <c r="W1394" s="5">
        <v>2.5474000000000001</v>
      </c>
      <c r="X1394" s="5">
        <v>100.3</v>
      </c>
      <c r="Y1394" s="5">
        <v>21</v>
      </c>
      <c r="Z1394" s="5">
        <v>32.161999999999999</v>
      </c>
      <c r="AA1394" s="5">
        <v>129.69472999999999</v>
      </c>
      <c r="AB1394" s="5">
        <v>95.572789</v>
      </c>
      <c r="AC1394" s="5">
        <v>114.965519</v>
      </c>
      <c r="AD1394" s="5">
        <v>7.9839999999999998E-3</v>
      </c>
      <c r="AE1394" s="5">
        <v>0.90964</v>
      </c>
      <c r="AF1394" s="5">
        <v>2.2089000000000001E-2</v>
      </c>
      <c r="AG1394" s="5">
        <v>24.283638</v>
      </c>
      <c r="AH1394" s="5">
        <v>0.31767699999999999</v>
      </c>
      <c r="AI1394" s="5">
        <v>0.152222</v>
      </c>
      <c r="AJ1394" s="5">
        <v>2.5537000000000001E-2</v>
      </c>
      <c r="AK1394" s="2">
        <v>1.68346</v>
      </c>
      <c r="AL1394" s="2">
        <v>1.68346</v>
      </c>
      <c r="AM1394" s="2">
        <v>3.6800000000000001E-3</v>
      </c>
    </row>
    <row r="1395" spans="1:39" x14ac:dyDescent="0.2">
      <c r="A1395" s="1">
        <v>43553.488692129627</v>
      </c>
      <c r="B1395" s="48">
        <v>1553874224.85935</v>
      </c>
      <c r="C1395" s="5">
        <v>505</v>
      </c>
      <c r="D1395" s="5">
        <v>0.204453</v>
      </c>
      <c r="E1395" s="5">
        <v>5.2940000000000001E-3</v>
      </c>
      <c r="F1395" s="5">
        <v>1.4999999999999999E-4</v>
      </c>
      <c r="G1395" s="5">
        <v>101.119117</v>
      </c>
      <c r="H1395" s="5">
        <v>97.743177000000003</v>
      </c>
      <c r="I1395" s="5">
        <v>114.201821</v>
      </c>
      <c r="J1395" s="5">
        <v>21.111837000000001</v>
      </c>
      <c r="K1395" s="5">
        <v>4.4070000000000003E-3</v>
      </c>
      <c r="L1395" s="5">
        <v>3.895E-3</v>
      </c>
      <c r="M1395" s="5">
        <v>135.074389</v>
      </c>
      <c r="N1395" s="5">
        <v>0.25474599999999997</v>
      </c>
      <c r="O1395" s="5">
        <v>8.4007500000000004</v>
      </c>
      <c r="P1395" s="5">
        <v>3.0669999999999998E-3</v>
      </c>
      <c r="Q1395" s="5">
        <v>3.5790000000000001E-3</v>
      </c>
      <c r="R1395" s="5">
        <v>3.506E-3</v>
      </c>
      <c r="S1395" s="5">
        <v>5.5999999999999999E-5</v>
      </c>
      <c r="T1395" s="5">
        <v>8.8900000000000003E-4</v>
      </c>
      <c r="U1395" s="5">
        <v>0.28600100000000001</v>
      </c>
      <c r="V1395" s="5">
        <v>1.3966909999999999</v>
      </c>
      <c r="W1395" s="5">
        <v>2.5476000000000001</v>
      </c>
      <c r="X1395" s="5">
        <v>100.3</v>
      </c>
      <c r="Y1395" s="5">
        <v>21</v>
      </c>
      <c r="Z1395" s="5">
        <v>32.158000000000001</v>
      </c>
      <c r="AA1395" s="5">
        <v>128.08178699999999</v>
      </c>
      <c r="AB1395" s="5">
        <v>95.461646000000002</v>
      </c>
      <c r="AC1395" s="5">
        <v>115.55712</v>
      </c>
      <c r="AD1395" s="5">
        <v>7.9830000000000005E-3</v>
      </c>
      <c r="AE1395" s="5">
        <v>0.90825599999999995</v>
      </c>
      <c r="AF1395" s="5">
        <v>2.2061000000000001E-2</v>
      </c>
      <c r="AG1395" s="5">
        <v>24.289111999999999</v>
      </c>
      <c r="AH1395" s="5">
        <v>0.30371900000000002</v>
      </c>
      <c r="AI1395" s="5">
        <v>0.15154799999999999</v>
      </c>
      <c r="AJ1395" s="5">
        <v>2.4146000000000001E-2</v>
      </c>
      <c r="AK1395" s="2">
        <v>1.5894969999999999</v>
      </c>
      <c r="AL1395" s="2">
        <v>1.5894969999999999</v>
      </c>
      <c r="AM1395" s="2">
        <v>3.8800000000000002E-3</v>
      </c>
    </row>
    <row r="1396" spans="1:39" x14ac:dyDescent="0.2">
      <c r="A1396" s="1">
        <v>43553.488703703704</v>
      </c>
      <c r="B1396" s="48">
        <v>1553874225.8580599</v>
      </c>
      <c r="C1396" s="5">
        <v>506</v>
      </c>
      <c r="D1396" s="5">
        <v>0.20458200000000001</v>
      </c>
      <c r="E1396" s="5">
        <v>5.1200000000000004E-3</v>
      </c>
      <c r="F1396" s="5">
        <v>1.4799999999999999E-4</v>
      </c>
      <c r="G1396" s="5">
        <v>101.223583</v>
      </c>
      <c r="H1396" s="5">
        <v>98.040779999999998</v>
      </c>
      <c r="I1396" s="5">
        <v>114.339134</v>
      </c>
      <c r="J1396" s="5">
        <v>21.110036000000001</v>
      </c>
      <c r="K1396" s="5">
        <v>4.4050000000000001E-3</v>
      </c>
      <c r="L1396" s="5">
        <v>3.8170000000000001E-3</v>
      </c>
      <c r="M1396" s="5">
        <v>135.03580500000001</v>
      </c>
      <c r="N1396" s="5">
        <v>0.25601400000000002</v>
      </c>
      <c r="O1396" s="5">
        <v>8.4014330000000008</v>
      </c>
      <c r="P1396" s="5">
        <v>3.0460000000000001E-3</v>
      </c>
      <c r="Q1396" s="5">
        <v>3.9309999999999996E-3</v>
      </c>
      <c r="R1396" s="5">
        <v>3.735E-3</v>
      </c>
      <c r="S1396" s="5">
        <v>5.5000000000000002E-5</v>
      </c>
      <c r="T1396" s="5">
        <v>8.8800000000000001E-4</v>
      </c>
      <c r="U1396" s="5">
        <v>0.28030500000000003</v>
      </c>
      <c r="V1396" s="5">
        <v>1.4041999999999999</v>
      </c>
      <c r="W1396" s="5">
        <v>2.5474000000000001</v>
      </c>
      <c r="X1396" s="5">
        <v>100.3</v>
      </c>
      <c r="Y1396" s="5">
        <v>20.99</v>
      </c>
      <c r="Z1396" s="5">
        <v>32.155999999999999</v>
      </c>
      <c r="AA1396" s="5">
        <v>128.03701599999999</v>
      </c>
      <c r="AB1396" s="5">
        <v>94.971953999999997</v>
      </c>
      <c r="AC1396" s="5">
        <v>113.64801300000001</v>
      </c>
      <c r="AD1396" s="5">
        <v>7.9780000000000007E-3</v>
      </c>
      <c r="AE1396" s="5">
        <v>0.91273800000000005</v>
      </c>
      <c r="AF1396" s="5">
        <v>2.2127999999999998E-2</v>
      </c>
      <c r="AG1396" s="5">
        <v>24.243953000000001</v>
      </c>
      <c r="AH1396" s="5">
        <v>0.28576299999999999</v>
      </c>
      <c r="AI1396" s="5">
        <v>0.15230299999999999</v>
      </c>
      <c r="AJ1396" s="5">
        <v>2.3592999999999999E-2</v>
      </c>
      <c r="AK1396" s="2">
        <v>1.557898</v>
      </c>
      <c r="AL1396" s="2">
        <v>1.557898</v>
      </c>
      <c r="AM1396" s="2">
        <v>3.9789999999999999E-3</v>
      </c>
    </row>
    <row r="1397" spans="1:39" x14ac:dyDescent="0.2">
      <c r="A1397" s="1">
        <v>43553.488715277781</v>
      </c>
      <c r="B1397" s="48">
        <v>1553874226.85815</v>
      </c>
      <c r="C1397" s="5">
        <v>507</v>
      </c>
      <c r="D1397" s="5">
        <v>0.20472099999999999</v>
      </c>
      <c r="E1397" s="5">
        <v>4.9579999999999997E-3</v>
      </c>
      <c r="F1397" s="5">
        <v>1.46E-4</v>
      </c>
      <c r="G1397" s="5">
        <v>101.120313</v>
      </c>
      <c r="H1397" s="5">
        <v>97.890271999999996</v>
      </c>
      <c r="I1397" s="5">
        <v>114.16403</v>
      </c>
      <c r="J1397" s="5">
        <v>21.110737</v>
      </c>
      <c r="K1397" s="5">
        <v>4.4120000000000001E-3</v>
      </c>
      <c r="L1397" s="5">
        <v>3.846E-3</v>
      </c>
      <c r="M1397" s="5">
        <v>134.99599499999999</v>
      </c>
      <c r="N1397" s="5">
        <v>0.25587100000000002</v>
      </c>
      <c r="O1397" s="5">
        <v>8.402037</v>
      </c>
      <c r="P1397" s="5">
        <v>2.9610000000000001E-3</v>
      </c>
      <c r="Q1397" s="5">
        <v>4.0850000000000001E-3</v>
      </c>
      <c r="R1397" s="5">
        <v>4.0049999999999999E-3</v>
      </c>
      <c r="S1397" s="5">
        <v>5.8E-5</v>
      </c>
      <c r="T1397" s="5">
        <v>8.8500000000000004E-4</v>
      </c>
      <c r="U1397" s="5">
        <v>0.28262799999999999</v>
      </c>
      <c r="V1397" s="5">
        <v>1.38445</v>
      </c>
      <c r="W1397" s="5">
        <v>2.5474000000000001</v>
      </c>
      <c r="X1397" s="5">
        <v>100.3</v>
      </c>
      <c r="Y1397" s="5">
        <v>20.99</v>
      </c>
      <c r="Z1397" s="5">
        <v>32.154000000000003</v>
      </c>
      <c r="AA1397" s="5">
        <v>128.20425299999999</v>
      </c>
      <c r="AB1397" s="5">
        <v>92.915509999999998</v>
      </c>
      <c r="AC1397" s="5">
        <v>114.35304600000001</v>
      </c>
      <c r="AD1397" s="5">
        <v>7.9769999999999997E-3</v>
      </c>
      <c r="AE1397" s="5">
        <v>0.91107800000000005</v>
      </c>
      <c r="AF1397" s="5">
        <v>2.2091E-2</v>
      </c>
      <c r="AG1397" s="5">
        <v>24.247450000000001</v>
      </c>
      <c r="AH1397" s="5">
        <v>0.29037400000000002</v>
      </c>
      <c r="AI1397" s="5">
        <v>0.15221799999999999</v>
      </c>
      <c r="AJ1397" s="5">
        <v>2.2955E-2</v>
      </c>
      <c r="AK1397" s="2">
        <v>1.5132730000000001</v>
      </c>
      <c r="AL1397" s="2">
        <v>1.5132730000000001</v>
      </c>
      <c r="AM1397" s="2">
        <v>4.0940000000000004E-3</v>
      </c>
    </row>
    <row r="1398" spans="1:39" x14ac:dyDescent="0.2">
      <c r="A1398" s="1">
        <v>43553.488726851851</v>
      </c>
      <c r="B1398" s="48">
        <v>1553874227.8586199</v>
      </c>
      <c r="C1398" s="5">
        <v>508</v>
      </c>
      <c r="D1398" s="5">
        <v>0.20485700000000001</v>
      </c>
      <c r="E1398" s="5">
        <v>4.7930000000000004E-3</v>
      </c>
      <c r="F1398" s="5">
        <v>1.44E-4</v>
      </c>
      <c r="G1398" s="5">
        <v>101.171201</v>
      </c>
      <c r="H1398" s="5">
        <v>97.924059999999997</v>
      </c>
      <c r="I1398" s="5">
        <v>113.936818</v>
      </c>
      <c r="J1398" s="5">
        <v>21.110523000000001</v>
      </c>
      <c r="K1398" s="5">
        <v>4.3449999999999999E-3</v>
      </c>
      <c r="L1398" s="5">
        <v>3.7569999999999999E-3</v>
      </c>
      <c r="M1398" s="5">
        <v>134.95308</v>
      </c>
      <c r="N1398" s="5">
        <v>0.25597500000000001</v>
      </c>
      <c r="O1398" s="5">
        <v>8.4041040000000002</v>
      </c>
      <c r="P1398" s="5">
        <v>3.026E-3</v>
      </c>
      <c r="Q1398" s="5">
        <v>4.4169999999999999E-3</v>
      </c>
      <c r="R1398" s="5">
        <v>4.3340000000000002E-3</v>
      </c>
      <c r="S1398" s="5">
        <v>5.8E-5</v>
      </c>
      <c r="T1398" s="5">
        <v>8.7900000000000001E-4</v>
      </c>
      <c r="U1398" s="5">
        <v>0.26697799999999999</v>
      </c>
      <c r="V1398" s="5">
        <v>1.3447150000000001</v>
      </c>
      <c r="W1398" s="5">
        <v>2.5474000000000001</v>
      </c>
      <c r="X1398" s="5">
        <v>100.3</v>
      </c>
      <c r="Y1398" s="5">
        <v>20.99</v>
      </c>
      <c r="Z1398" s="5">
        <v>32.151000000000003</v>
      </c>
      <c r="AA1398" s="5">
        <v>126.547926</v>
      </c>
      <c r="AB1398" s="5">
        <v>94.477834000000001</v>
      </c>
      <c r="AC1398" s="5">
        <v>112.19903600000001</v>
      </c>
      <c r="AD1398" s="5">
        <v>7.9760000000000005E-3</v>
      </c>
      <c r="AE1398" s="5">
        <v>0.91617000000000004</v>
      </c>
      <c r="AF1398" s="5">
        <v>2.2131000000000001E-2</v>
      </c>
      <c r="AG1398" s="5">
        <v>24.155891</v>
      </c>
      <c r="AH1398" s="5">
        <v>0.29178799999999999</v>
      </c>
      <c r="AI1398" s="5">
        <v>0.15228</v>
      </c>
      <c r="AJ1398" s="5">
        <v>2.2350999999999999E-2</v>
      </c>
      <c r="AK1398" s="2">
        <v>1.4760390000000001</v>
      </c>
      <c r="AL1398" s="2">
        <v>1.4760390000000001</v>
      </c>
      <c r="AM1398" s="2">
        <v>4.1989999999999996E-3</v>
      </c>
    </row>
    <row r="1399" spans="1:39" x14ac:dyDescent="0.2">
      <c r="A1399" s="1">
        <v>43553.488738425927</v>
      </c>
      <c r="B1399" s="48">
        <v>1553874228.85829</v>
      </c>
      <c r="C1399" s="5">
        <v>509</v>
      </c>
      <c r="D1399" s="5">
        <v>0.20504700000000001</v>
      </c>
      <c r="E1399" s="5">
        <v>4.6369999999999996E-3</v>
      </c>
      <c r="F1399" s="5">
        <v>1.4300000000000001E-4</v>
      </c>
      <c r="G1399" s="5">
        <v>101.10714299999999</v>
      </c>
      <c r="H1399" s="5">
        <v>98.285484999999994</v>
      </c>
      <c r="I1399" s="5">
        <v>113.824854</v>
      </c>
      <c r="J1399" s="5">
        <v>21.110544999999998</v>
      </c>
      <c r="K1399" s="5">
        <v>4.3449999999999999E-3</v>
      </c>
      <c r="L1399" s="5">
        <v>3.8340000000000002E-3</v>
      </c>
      <c r="M1399" s="5">
        <v>134.91319300000001</v>
      </c>
      <c r="N1399" s="5">
        <v>0.25592999999999999</v>
      </c>
      <c r="O1399" s="5">
        <v>8.4010300000000004</v>
      </c>
      <c r="P1399" s="5">
        <v>2.983E-3</v>
      </c>
      <c r="Q1399" s="5">
        <v>4.9500000000000004E-3</v>
      </c>
      <c r="R1399" s="5">
        <v>4.7829999999999999E-3</v>
      </c>
      <c r="S1399" s="5">
        <v>5.3999999999999998E-5</v>
      </c>
      <c r="T1399" s="5">
        <v>8.8699999999999998E-4</v>
      </c>
      <c r="U1399" s="5">
        <v>0.311164</v>
      </c>
      <c r="V1399" s="5">
        <v>1.339764</v>
      </c>
      <c r="W1399" s="5">
        <v>2.5476999999999999</v>
      </c>
      <c r="X1399" s="5">
        <v>100.3</v>
      </c>
      <c r="Y1399" s="5">
        <v>20.99</v>
      </c>
      <c r="Z1399" s="5">
        <v>32.149000000000001</v>
      </c>
      <c r="AA1399" s="5">
        <v>126.54942</v>
      </c>
      <c r="AB1399" s="5">
        <v>93.442413000000002</v>
      </c>
      <c r="AC1399" s="5">
        <v>114.050961</v>
      </c>
      <c r="AD1399" s="5">
        <v>7.9760000000000005E-3</v>
      </c>
      <c r="AE1399" s="5">
        <v>0.91178899999999996</v>
      </c>
      <c r="AF1399" s="5">
        <v>2.2067E-2</v>
      </c>
      <c r="AG1399" s="5">
        <v>24.201965000000001</v>
      </c>
      <c r="AH1399" s="5">
        <v>0.25317000000000001</v>
      </c>
      <c r="AI1399" s="5">
        <v>0.152253</v>
      </c>
      <c r="AJ1399" s="5">
        <v>2.1399000000000001E-2</v>
      </c>
      <c r="AK1399" s="2">
        <v>1.408927</v>
      </c>
      <c r="AL1399" s="2">
        <v>1.408927</v>
      </c>
      <c r="AM1399" s="2">
        <v>4.398E-3</v>
      </c>
    </row>
    <row r="1400" spans="1:39" x14ac:dyDescent="0.2">
      <c r="A1400" s="1">
        <v>43553.488749999997</v>
      </c>
      <c r="B1400" s="48">
        <v>1553874229.8593099</v>
      </c>
      <c r="C1400" s="5">
        <v>510</v>
      </c>
      <c r="D1400" s="5">
        <v>0.205265</v>
      </c>
      <c r="E1400" s="5">
        <v>4.4910000000000002E-3</v>
      </c>
      <c r="F1400" s="5">
        <v>1.4200000000000001E-4</v>
      </c>
      <c r="G1400" s="5">
        <v>101.112233</v>
      </c>
      <c r="H1400" s="5">
        <v>98.811068000000006</v>
      </c>
      <c r="I1400" s="5">
        <v>113.713362</v>
      </c>
      <c r="J1400" s="5">
        <v>21.110526</v>
      </c>
      <c r="K1400" s="5">
        <v>4.2700000000000004E-3</v>
      </c>
      <c r="L1400" s="5">
        <v>3.7940000000000001E-3</v>
      </c>
      <c r="M1400" s="5">
        <v>134.895195</v>
      </c>
      <c r="N1400" s="5">
        <v>0.25584499999999999</v>
      </c>
      <c r="O1400" s="5">
        <v>8.4006589999999992</v>
      </c>
      <c r="P1400" s="5">
        <v>2.9529999999999999E-3</v>
      </c>
      <c r="Q1400" s="5">
        <v>4.6449999999999998E-3</v>
      </c>
      <c r="R1400" s="5">
        <v>4.6030000000000003E-3</v>
      </c>
      <c r="S1400" s="5">
        <v>5.3000000000000001E-5</v>
      </c>
      <c r="T1400" s="5">
        <v>8.83E-4</v>
      </c>
      <c r="U1400" s="5">
        <v>0.31044500000000003</v>
      </c>
      <c r="V1400" s="5">
        <v>1.3487629999999999</v>
      </c>
      <c r="W1400" s="5">
        <v>2.5476000000000001</v>
      </c>
      <c r="X1400" s="5">
        <v>100.3</v>
      </c>
      <c r="Y1400" s="5">
        <v>20.99</v>
      </c>
      <c r="Z1400" s="5">
        <v>32.145000000000003</v>
      </c>
      <c r="AA1400" s="5">
        <v>124.72226000000001</v>
      </c>
      <c r="AB1400" s="5">
        <v>92.708691999999999</v>
      </c>
      <c r="AC1400" s="5">
        <v>113.08590599999999</v>
      </c>
      <c r="AD1400" s="5">
        <v>7.9749999999999995E-3</v>
      </c>
      <c r="AE1400" s="5">
        <v>0.91406699999999996</v>
      </c>
      <c r="AF1400" s="5">
        <v>2.2083999999999999E-2</v>
      </c>
      <c r="AG1400" s="5">
        <v>24.159945</v>
      </c>
      <c r="AH1400" s="5">
        <v>0.20591699999999999</v>
      </c>
      <c r="AI1400" s="5">
        <v>0.152202</v>
      </c>
      <c r="AJ1400" s="5">
        <v>2.0272999999999999E-2</v>
      </c>
      <c r="AK1400" s="2">
        <v>1.335618</v>
      </c>
      <c r="AL1400" s="2">
        <v>1.335618</v>
      </c>
      <c r="AM1400" s="2">
        <v>4.6379999999999998E-3</v>
      </c>
    </row>
    <row r="1401" spans="1:39" x14ac:dyDescent="0.2">
      <c r="A1401" s="1">
        <v>43553.488761574074</v>
      </c>
      <c r="B1401" s="48">
        <v>1553874230.8592701</v>
      </c>
      <c r="C1401" s="5">
        <v>511</v>
      </c>
      <c r="D1401" s="5">
        <v>0.205487</v>
      </c>
      <c r="E1401" s="5">
        <v>4.3439999999999998E-3</v>
      </c>
      <c r="F1401" s="5">
        <v>1.4200000000000001E-4</v>
      </c>
      <c r="G1401" s="5">
        <v>101.119416</v>
      </c>
      <c r="H1401" s="5">
        <v>99.325729999999993</v>
      </c>
      <c r="I1401" s="5">
        <v>113.90184499999999</v>
      </c>
      <c r="J1401" s="5">
        <v>21.110856999999999</v>
      </c>
      <c r="K1401" s="5">
        <v>4.3270000000000001E-3</v>
      </c>
      <c r="L1401" s="5">
        <v>3.7160000000000001E-3</v>
      </c>
      <c r="M1401" s="5">
        <v>134.854771</v>
      </c>
      <c r="N1401" s="5">
        <v>0.25556499999999999</v>
      </c>
      <c r="O1401" s="5">
        <v>8.4021799999999995</v>
      </c>
      <c r="P1401" s="5">
        <v>2.895E-3</v>
      </c>
      <c r="Q1401" s="5">
        <v>4.5950000000000001E-3</v>
      </c>
      <c r="R1401" s="5">
        <v>4.437E-3</v>
      </c>
      <c r="S1401" s="5">
        <v>6.0000000000000002E-5</v>
      </c>
      <c r="T1401" s="5">
        <v>8.7799999999999998E-4</v>
      </c>
      <c r="U1401" s="5">
        <v>0.27599200000000002</v>
      </c>
      <c r="V1401" s="5">
        <v>1.315896</v>
      </c>
      <c r="W1401" s="5">
        <v>2.5472999999999999</v>
      </c>
      <c r="X1401" s="5">
        <v>100.3</v>
      </c>
      <c r="Y1401" s="5">
        <v>20.99</v>
      </c>
      <c r="Z1401" s="5">
        <v>32.142000000000003</v>
      </c>
      <c r="AA1401" s="5">
        <v>126.12398399999999</v>
      </c>
      <c r="AB1401" s="5">
        <v>91.329666000000003</v>
      </c>
      <c r="AC1401" s="5">
        <v>111.18183000000001</v>
      </c>
      <c r="AD1401" s="5">
        <v>7.9740000000000002E-3</v>
      </c>
      <c r="AE1401" s="5">
        <v>0.91859500000000005</v>
      </c>
      <c r="AF1401" s="5">
        <v>2.2157E-2</v>
      </c>
      <c r="AG1401" s="5">
        <v>24.120284999999999</v>
      </c>
      <c r="AH1401" s="5">
        <v>0.16008500000000001</v>
      </c>
      <c r="AI1401" s="5">
        <v>0.152036</v>
      </c>
      <c r="AJ1401" s="5">
        <v>1.9122E-2</v>
      </c>
      <c r="AK1401" s="2">
        <v>1.263665</v>
      </c>
      <c r="AL1401" s="2">
        <v>1.263665</v>
      </c>
      <c r="AM1401" s="2">
        <v>4.8970000000000003E-3</v>
      </c>
    </row>
    <row r="1402" spans="1:39" x14ac:dyDescent="0.2">
      <c r="A1402" s="1">
        <v>43553.48877314815</v>
      </c>
      <c r="B1402" s="48">
        <v>1553874231.8587201</v>
      </c>
      <c r="C1402" s="5">
        <v>512</v>
      </c>
      <c r="D1402" s="5">
        <v>0.20569100000000001</v>
      </c>
      <c r="E1402" s="5">
        <v>4.2050000000000004E-3</v>
      </c>
      <c r="F1402" s="5">
        <v>1.4300000000000001E-4</v>
      </c>
      <c r="G1402" s="5">
        <v>101.143064</v>
      </c>
      <c r="H1402" s="5">
        <v>99.607974999999996</v>
      </c>
      <c r="I1402" s="5">
        <v>113.81499700000001</v>
      </c>
      <c r="J1402" s="5">
        <v>21.111560999999998</v>
      </c>
      <c r="K1402" s="5">
        <v>4.2649999999999997E-3</v>
      </c>
      <c r="L1402" s="5">
        <v>3.7429999999999998E-3</v>
      </c>
      <c r="M1402" s="5">
        <v>134.82128599999999</v>
      </c>
      <c r="N1402" s="5">
        <v>0.25591700000000001</v>
      </c>
      <c r="O1402" s="5">
        <v>8.402037</v>
      </c>
      <c r="P1402" s="5">
        <v>2.9480000000000001E-3</v>
      </c>
      <c r="Q1402" s="5">
        <v>4.3429999999999996E-3</v>
      </c>
      <c r="R1402" s="5">
        <v>4.1650000000000003E-3</v>
      </c>
      <c r="S1402" s="5">
        <v>5.7000000000000003E-5</v>
      </c>
      <c r="T1402" s="5">
        <v>8.7299999999999997E-4</v>
      </c>
      <c r="U1402" s="5">
        <v>0.29031499999999999</v>
      </c>
      <c r="V1402" s="5">
        <v>1.3313839999999999</v>
      </c>
      <c r="W1402" s="5">
        <v>2.5474000000000001</v>
      </c>
      <c r="X1402" s="5">
        <v>100.3</v>
      </c>
      <c r="Y1402" s="5">
        <v>20.99</v>
      </c>
      <c r="Z1402" s="5">
        <v>32.14</v>
      </c>
      <c r="AA1402" s="5">
        <v>124.60071000000001</v>
      </c>
      <c r="AB1402" s="5">
        <v>92.600251999999998</v>
      </c>
      <c r="AC1402" s="5">
        <v>111.847916</v>
      </c>
      <c r="AD1402" s="5">
        <v>7.9740000000000002E-3</v>
      </c>
      <c r="AE1402" s="5">
        <v>0.91700599999999999</v>
      </c>
      <c r="AF1402" s="5">
        <v>2.2128999999999999E-2</v>
      </c>
      <c r="AG1402" s="5">
        <v>24.131972000000001</v>
      </c>
      <c r="AH1402" s="5">
        <v>0.136796</v>
      </c>
      <c r="AI1402" s="5">
        <v>0.15224499999999999</v>
      </c>
      <c r="AJ1402" s="5">
        <v>1.8061000000000001E-2</v>
      </c>
      <c r="AK1402" s="2">
        <v>1.1916929999999999</v>
      </c>
      <c r="AL1402" s="2">
        <v>1.1916929999999999</v>
      </c>
      <c r="AM1402" s="2">
        <v>5.1999999999999998E-3</v>
      </c>
    </row>
    <row r="1403" spans="1:39" x14ac:dyDescent="0.2">
      <c r="A1403" s="1">
        <v>43553.48878472222</v>
      </c>
      <c r="B1403" s="48">
        <v>1553874232.8584099</v>
      </c>
      <c r="C1403" s="5">
        <v>513</v>
      </c>
      <c r="D1403" s="5">
        <v>0.205868</v>
      </c>
      <c r="E1403" s="5">
        <v>4.0699999999999998E-3</v>
      </c>
      <c r="F1403" s="5">
        <v>1.44E-4</v>
      </c>
      <c r="G1403" s="5">
        <v>101.177187</v>
      </c>
      <c r="H1403" s="5">
        <v>99.760531999999998</v>
      </c>
      <c r="I1403" s="5">
        <v>114.028361</v>
      </c>
      <c r="J1403" s="5">
        <v>21.111602999999999</v>
      </c>
      <c r="K1403" s="5">
        <v>4.1999999999999997E-3</v>
      </c>
      <c r="L1403" s="5">
        <v>3.715E-3</v>
      </c>
      <c r="M1403" s="5">
        <v>134.81018800000001</v>
      </c>
      <c r="N1403" s="5">
        <v>0.25618299999999999</v>
      </c>
      <c r="O1403" s="5">
        <v>8.4037469999999992</v>
      </c>
      <c r="P1403" s="5">
        <v>3.032E-3</v>
      </c>
      <c r="Q1403" s="5">
        <v>4.1130000000000003E-3</v>
      </c>
      <c r="R1403" s="5">
        <v>4.0220000000000004E-3</v>
      </c>
      <c r="S1403" s="5">
        <v>5.5999999999999999E-5</v>
      </c>
      <c r="T1403" s="5">
        <v>8.7699999999999996E-4</v>
      </c>
      <c r="U1403" s="5">
        <v>0.278646</v>
      </c>
      <c r="V1403" s="5">
        <v>1.325169</v>
      </c>
      <c r="W1403" s="5">
        <v>2.5474000000000001</v>
      </c>
      <c r="X1403" s="5">
        <v>100.3</v>
      </c>
      <c r="Y1403" s="5">
        <v>20.99</v>
      </c>
      <c r="Z1403" s="5">
        <v>32.137999999999998</v>
      </c>
      <c r="AA1403" s="5">
        <v>123.01493499999999</v>
      </c>
      <c r="AB1403" s="5">
        <v>94.626047999999997</v>
      </c>
      <c r="AC1403" s="5">
        <v>111.158725</v>
      </c>
      <c r="AD1403" s="5">
        <v>7.9729999999999992E-3</v>
      </c>
      <c r="AE1403" s="5">
        <v>0.91864999999999997</v>
      </c>
      <c r="AF1403" s="5">
        <v>2.2169999999999999E-2</v>
      </c>
      <c r="AG1403" s="5">
        <v>24.132950999999998</v>
      </c>
      <c r="AH1403" s="5">
        <v>0.12612400000000001</v>
      </c>
      <c r="AI1403" s="5">
        <v>0.15240400000000001</v>
      </c>
      <c r="AJ1403" s="5">
        <v>1.7162E-2</v>
      </c>
      <c r="AK1403" s="2">
        <v>1.134142</v>
      </c>
      <c r="AL1403" s="2">
        <v>1.134142</v>
      </c>
      <c r="AM1403" s="2">
        <v>5.4689999999999999E-3</v>
      </c>
    </row>
    <row r="1404" spans="1:39" x14ac:dyDescent="0.2">
      <c r="A1404" s="1">
        <v>43553.488796296297</v>
      </c>
      <c r="B1404" s="48">
        <v>1553874233.8587899</v>
      </c>
      <c r="C1404" s="5">
        <v>514</v>
      </c>
      <c r="D1404" s="5">
        <v>0.206013</v>
      </c>
      <c r="E1404" s="5">
        <v>3.9220000000000001E-3</v>
      </c>
      <c r="F1404" s="5">
        <v>1.46E-4</v>
      </c>
      <c r="G1404" s="5">
        <v>101.225679</v>
      </c>
      <c r="H1404" s="5">
        <v>99.884421000000003</v>
      </c>
      <c r="I1404" s="5">
        <v>114.484898</v>
      </c>
      <c r="J1404" s="5">
        <v>21.110759000000002</v>
      </c>
      <c r="K1404" s="5">
        <v>4.2100000000000002E-3</v>
      </c>
      <c r="L1404" s="5">
        <v>3.6900000000000001E-3</v>
      </c>
      <c r="M1404" s="5">
        <v>134.79730799999999</v>
      </c>
      <c r="N1404" s="5">
        <v>0.25499899999999998</v>
      </c>
      <c r="O1404" s="5">
        <v>8.4016079999999995</v>
      </c>
      <c r="P1404" s="5">
        <v>2.9160000000000002E-3</v>
      </c>
      <c r="Q1404" s="5">
        <v>4.4939999999999997E-3</v>
      </c>
      <c r="R1404" s="5">
        <v>4.3169999999999997E-3</v>
      </c>
      <c r="S1404" s="5">
        <v>5.5000000000000002E-5</v>
      </c>
      <c r="T1404" s="5">
        <v>8.8000000000000003E-4</v>
      </c>
      <c r="U1404" s="5">
        <v>0.28671999999999997</v>
      </c>
      <c r="V1404" s="5">
        <v>1.3303929999999999</v>
      </c>
      <c r="W1404" s="5">
        <v>2.5472999999999999</v>
      </c>
      <c r="X1404" s="5">
        <v>100.3</v>
      </c>
      <c r="Y1404" s="5">
        <v>20.99</v>
      </c>
      <c r="Z1404" s="5">
        <v>32.136000000000003</v>
      </c>
      <c r="AA1404" s="5">
        <v>123.252419</v>
      </c>
      <c r="AB1404" s="5">
        <v>91.833943000000005</v>
      </c>
      <c r="AC1404" s="5">
        <v>110.561573</v>
      </c>
      <c r="AD1404" s="5">
        <v>7.9729999999999992E-3</v>
      </c>
      <c r="AE1404" s="5">
        <v>0.92008000000000001</v>
      </c>
      <c r="AF1404" s="5">
        <v>2.2231000000000001E-2</v>
      </c>
      <c r="AG1404" s="5">
        <v>24.162420000000001</v>
      </c>
      <c r="AH1404" s="5">
        <v>0.119309</v>
      </c>
      <c r="AI1404" s="5">
        <v>0.151699</v>
      </c>
      <c r="AJ1404" s="5">
        <v>1.6475E-2</v>
      </c>
      <c r="AK1404" s="2">
        <v>1.091391</v>
      </c>
      <c r="AL1404" s="2">
        <v>1.091391</v>
      </c>
      <c r="AM1404" s="2">
        <v>5.6569999999999997E-3</v>
      </c>
    </row>
    <row r="1405" spans="1:39" x14ac:dyDescent="0.2">
      <c r="A1405" s="1">
        <v>43553.488807870373</v>
      </c>
      <c r="B1405" s="48">
        <v>1553874234.8583901</v>
      </c>
      <c r="C1405" s="5">
        <v>515</v>
      </c>
      <c r="D1405" s="5">
        <v>0.206096</v>
      </c>
      <c r="E1405" s="5">
        <v>3.777E-3</v>
      </c>
      <c r="F1405" s="5">
        <v>1.4799999999999999E-4</v>
      </c>
      <c r="G1405" s="5">
        <v>101.17149999999999</v>
      </c>
      <c r="H1405" s="5">
        <v>99.914794999999998</v>
      </c>
      <c r="I1405" s="5">
        <v>114.805295</v>
      </c>
      <c r="J1405" s="5">
        <v>21.111433999999999</v>
      </c>
      <c r="K1405" s="5">
        <v>4.2290000000000001E-3</v>
      </c>
      <c r="L1405" s="5">
        <v>3.6740000000000002E-3</v>
      </c>
      <c r="M1405" s="5">
        <v>134.78529</v>
      </c>
      <c r="N1405" s="5">
        <v>0.25580599999999998</v>
      </c>
      <c r="O1405" s="5">
        <v>8.4046760000000003</v>
      </c>
      <c r="P1405" s="5">
        <v>2.9819999999999998E-3</v>
      </c>
      <c r="Q1405" s="5">
        <v>4.3639999999999998E-3</v>
      </c>
      <c r="R1405" s="5">
        <v>4.3090000000000003E-3</v>
      </c>
      <c r="S1405" s="5">
        <v>5.7000000000000003E-5</v>
      </c>
      <c r="T1405" s="5">
        <v>8.7799999999999998E-4</v>
      </c>
      <c r="U1405" s="5">
        <v>0.28887699999999999</v>
      </c>
      <c r="V1405" s="5">
        <v>1.317304</v>
      </c>
      <c r="W1405" s="5">
        <v>2.5472999999999999</v>
      </c>
      <c r="X1405" s="5">
        <v>100.3</v>
      </c>
      <c r="Y1405" s="5">
        <v>20.99</v>
      </c>
      <c r="Z1405" s="5">
        <v>32.134</v>
      </c>
      <c r="AA1405" s="5">
        <v>123.714141</v>
      </c>
      <c r="AB1405" s="5">
        <v>93.424710000000005</v>
      </c>
      <c r="AC1405" s="5">
        <v>110.158152</v>
      </c>
      <c r="AD1405" s="5">
        <v>7.9719999999999999E-3</v>
      </c>
      <c r="AE1405" s="5">
        <v>0.92104799999999998</v>
      </c>
      <c r="AF1405" s="5">
        <v>2.2273999999999999E-2</v>
      </c>
      <c r="AG1405" s="5">
        <v>24.183484</v>
      </c>
      <c r="AH1405" s="5">
        <v>0.111801</v>
      </c>
      <c r="AI1405" s="5">
        <v>0.15217900000000001</v>
      </c>
      <c r="AJ1405" s="5">
        <v>1.6153000000000001E-2</v>
      </c>
      <c r="AK1405" s="2">
        <v>1.071882</v>
      </c>
      <c r="AL1405" s="2">
        <v>1.071882</v>
      </c>
      <c r="AM1405" s="2">
        <v>5.7780000000000001E-3</v>
      </c>
    </row>
    <row r="1406" spans="1:39" x14ac:dyDescent="0.2">
      <c r="A1406" s="1">
        <v>43553.488819444443</v>
      </c>
      <c r="B1406" s="48">
        <v>1553874235.85852</v>
      </c>
      <c r="C1406" s="5">
        <v>516</v>
      </c>
      <c r="D1406" s="5">
        <v>0.20621900000000001</v>
      </c>
      <c r="E1406" s="5">
        <v>3.6340000000000001E-3</v>
      </c>
      <c r="F1406" s="5">
        <v>1.4999999999999999E-4</v>
      </c>
      <c r="G1406" s="5">
        <v>101.12689899999999</v>
      </c>
      <c r="H1406" s="5">
        <v>99.91377</v>
      </c>
      <c r="I1406" s="5">
        <v>114.79919200000001</v>
      </c>
      <c r="J1406" s="5">
        <v>21.111664999999999</v>
      </c>
      <c r="K1406" s="5">
        <v>4.1910000000000003E-3</v>
      </c>
      <c r="L1406" s="5">
        <v>3.686E-3</v>
      </c>
      <c r="M1406" s="5">
        <v>134.74375499999999</v>
      </c>
      <c r="N1406" s="5">
        <v>0.255969</v>
      </c>
      <c r="O1406" s="5">
        <v>8.4016800000000007</v>
      </c>
      <c r="P1406" s="5">
        <v>2.947E-3</v>
      </c>
      <c r="Q1406" s="5">
        <v>4.7470000000000004E-3</v>
      </c>
      <c r="R1406" s="5">
        <v>4.7010000000000003E-3</v>
      </c>
      <c r="S1406" s="5">
        <v>5.7000000000000003E-5</v>
      </c>
      <c r="T1406" s="5">
        <v>8.7399999999999999E-4</v>
      </c>
      <c r="U1406" s="5">
        <v>0.331791</v>
      </c>
      <c r="V1406" s="5">
        <v>1.3428</v>
      </c>
      <c r="W1406" s="5">
        <v>2.5474999999999999</v>
      </c>
      <c r="X1406" s="5">
        <v>100.3</v>
      </c>
      <c r="Y1406" s="5">
        <v>20.99</v>
      </c>
      <c r="Z1406" s="5">
        <v>32.133000000000003</v>
      </c>
      <c r="AA1406" s="5">
        <v>122.790915</v>
      </c>
      <c r="AB1406" s="5">
        <v>92.574558999999994</v>
      </c>
      <c r="AC1406" s="5">
        <v>110.468605</v>
      </c>
      <c r="AD1406" s="5">
        <v>7.9719999999999999E-3</v>
      </c>
      <c r="AE1406" s="5">
        <v>0.92030299999999998</v>
      </c>
      <c r="AF1406" s="5">
        <v>2.2265E-2</v>
      </c>
      <c r="AG1406" s="5">
        <v>24.192632</v>
      </c>
      <c r="AH1406" s="5">
        <v>0.107948</v>
      </c>
      <c r="AI1406" s="5">
        <v>0.15227599999999999</v>
      </c>
      <c r="AJ1406" s="5">
        <v>1.5587E-2</v>
      </c>
      <c r="AK1406" s="2">
        <v>1.0335639999999999</v>
      </c>
      <c r="AL1406" s="2">
        <v>1.0335639999999999</v>
      </c>
      <c r="AM1406" s="2">
        <v>5.9959999999999996E-3</v>
      </c>
    </row>
    <row r="1407" spans="1:39" x14ac:dyDescent="0.2">
      <c r="A1407" s="1">
        <v>43553.48883101852</v>
      </c>
      <c r="B1407" s="48">
        <v>1553874236.85849</v>
      </c>
      <c r="C1407" s="5">
        <v>517</v>
      </c>
      <c r="D1407" s="5">
        <v>0.20641699999999999</v>
      </c>
      <c r="E1407" s="5">
        <v>3.4919999999999999E-3</v>
      </c>
      <c r="F1407" s="5">
        <v>1.5200000000000001E-4</v>
      </c>
      <c r="G1407" s="5">
        <v>101.129892</v>
      </c>
      <c r="H1407" s="5">
        <v>99.945170000000005</v>
      </c>
      <c r="I1407" s="5">
        <v>115.22638999999999</v>
      </c>
      <c r="J1407" s="5">
        <v>21.111177999999999</v>
      </c>
      <c r="K1407" s="5">
        <v>4.1359999999999999E-3</v>
      </c>
      <c r="L1407" s="5">
        <v>3.6259999999999999E-3</v>
      </c>
      <c r="M1407" s="5">
        <v>134.68983800000001</v>
      </c>
      <c r="N1407" s="5">
        <v>0.25493399999999999</v>
      </c>
      <c r="O1407" s="5">
        <v>8.4014260000000007</v>
      </c>
      <c r="P1407" s="5">
        <v>2.9849999999999998E-3</v>
      </c>
      <c r="Q1407" s="5">
        <v>4.0740000000000004E-3</v>
      </c>
      <c r="R1407" s="5">
        <v>3.9919999999999999E-3</v>
      </c>
      <c r="S1407" s="5">
        <v>5.8E-5</v>
      </c>
      <c r="T1407" s="5">
        <v>8.7299999999999997E-4</v>
      </c>
      <c r="U1407" s="5">
        <v>0.32803100000000002</v>
      </c>
      <c r="V1407" s="5">
        <v>1.377256</v>
      </c>
      <c r="W1407" s="5">
        <v>2.5474999999999999</v>
      </c>
      <c r="X1407" s="5">
        <v>100.3</v>
      </c>
      <c r="Y1407" s="5">
        <v>20.99</v>
      </c>
      <c r="Z1407" s="5">
        <v>32.131</v>
      </c>
      <c r="AA1407" s="5">
        <v>121.427471</v>
      </c>
      <c r="AB1407" s="5">
        <v>93.487640999999996</v>
      </c>
      <c r="AC1407" s="5">
        <v>108.998914</v>
      </c>
      <c r="AD1407" s="5">
        <v>7.9710000000000007E-3</v>
      </c>
      <c r="AE1407" s="5">
        <v>0.92384200000000005</v>
      </c>
      <c r="AF1407" s="5">
        <v>2.2349000000000001E-2</v>
      </c>
      <c r="AG1407" s="5">
        <v>24.191130000000001</v>
      </c>
      <c r="AH1407" s="5">
        <v>0.105403</v>
      </c>
      <c r="AI1407" s="5">
        <v>0.15166099999999999</v>
      </c>
      <c r="AJ1407" s="5">
        <v>1.4572999999999999E-2</v>
      </c>
      <c r="AK1407" s="2">
        <v>0.96941500000000003</v>
      </c>
      <c r="AL1407" s="2">
        <v>0.96941500000000003</v>
      </c>
      <c r="AM1407" s="2">
        <v>6.3670000000000003E-3</v>
      </c>
    </row>
    <row r="1408" spans="1:39" x14ac:dyDescent="0.2">
      <c r="A1408" s="1">
        <v>43553.488842592589</v>
      </c>
      <c r="B1408" s="48">
        <v>1553874237.85957</v>
      </c>
      <c r="C1408" s="5">
        <v>518</v>
      </c>
      <c r="D1408" s="5">
        <v>0.20654600000000001</v>
      </c>
      <c r="E1408" s="5">
        <v>3.356E-3</v>
      </c>
      <c r="F1408" s="5">
        <v>1.55E-4</v>
      </c>
      <c r="G1408" s="5">
        <v>101.085291</v>
      </c>
      <c r="H1408" s="5">
        <v>100.086462</v>
      </c>
      <c r="I1408" s="5">
        <v>115.33952600000001</v>
      </c>
      <c r="J1408" s="5">
        <v>21.110983000000001</v>
      </c>
      <c r="K1408" s="5">
        <v>4.1640000000000002E-3</v>
      </c>
      <c r="L1408" s="5">
        <v>3.5760000000000002E-3</v>
      </c>
      <c r="M1408" s="5">
        <v>134.65161800000001</v>
      </c>
      <c r="N1408" s="5">
        <v>0.25508399999999998</v>
      </c>
      <c r="O1408" s="5">
        <v>8.4030900000000006</v>
      </c>
      <c r="P1408" s="5">
        <v>2.9299999999999999E-3</v>
      </c>
      <c r="Q1408" s="5">
        <v>4.2389999999999997E-3</v>
      </c>
      <c r="R1408" s="5">
        <v>4.1060000000000003E-3</v>
      </c>
      <c r="S1408" s="5">
        <v>6.0000000000000002E-5</v>
      </c>
      <c r="T1408" s="5">
        <v>8.7000000000000001E-4</v>
      </c>
      <c r="U1408" s="5">
        <v>0.302703</v>
      </c>
      <c r="V1408" s="5">
        <v>1.3219460000000001</v>
      </c>
      <c r="W1408" s="5">
        <v>2.5474999999999999</v>
      </c>
      <c r="X1408" s="5">
        <v>100.3</v>
      </c>
      <c r="Y1408" s="5">
        <v>20.99</v>
      </c>
      <c r="Z1408" s="5">
        <v>32.128999999999998</v>
      </c>
      <c r="AA1408" s="5">
        <v>122.125269</v>
      </c>
      <c r="AB1408" s="5">
        <v>92.166281999999995</v>
      </c>
      <c r="AC1408" s="5">
        <v>107.79798700000001</v>
      </c>
      <c r="AD1408" s="5">
        <v>7.9710000000000007E-3</v>
      </c>
      <c r="AE1408" s="5">
        <v>0.926755</v>
      </c>
      <c r="AF1408" s="5">
        <v>2.2395000000000002E-2</v>
      </c>
      <c r="AG1408" s="5">
        <v>24.164943999999998</v>
      </c>
      <c r="AH1408" s="5">
        <v>8.8820999999999997E-2</v>
      </c>
      <c r="AI1408" s="5">
        <v>0.15175</v>
      </c>
      <c r="AJ1408" s="5">
        <v>1.396E-2</v>
      </c>
      <c r="AK1408" s="2">
        <v>0.93007499999999999</v>
      </c>
      <c r="AL1408" s="2">
        <v>0.93007499999999999</v>
      </c>
      <c r="AM1408" s="2">
        <v>6.6410000000000002E-3</v>
      </c>
    </row>
    <row r="1409" spans="1:39" x14ac:dyDescent="0.2">
      <c r="A1409" s="1">
        <v>43553.488854166666</v>
      </c>
      <c r="B1409" s="48">
        <v>1553874238.8579299</v>
      </c>
      <c r="C1409" s="5">
        <v>519</v>
      </c>
      <c r="D1409" s="5">
        <v>0.20677300000000001</v>
      </c>
      <c r="E1409" s="5">
        <v>3.222E-3</v>
      </c>
      <c r="F1409" s="5">
        <v>1.6000000000000001E-4</v>
      </c>
      <c r="G1409" s="5">
        <v>101.183773</v>
      </c>
      <c r="H1409" s="5">
        <v>100.117861</v>
      </c>
      <c r="I1409" s="5">
        <v>115.651239</v>
      </c>
      <c r="J1409" s="5">
        <v>21.111155</v>
      </c>
      <c r="K1409" s="5">
        <v>4.0769999999999999E-3</v>
      </c>
      <c r="L1409" s="5">
        <v>3.5950000000000001E-3</v>
      </c>
      <c r="M1409" s="5">
        <v>134.63298800000001</v>
      </c>
      <c r="N1409" s="5">
        <v>0.25550699999999998</v>
      </c>
      <c r="O1409" s="5">
        <v>8.4010359999999995</v>
      </c>
      <c r="P1409" s="5">
        <v>2.9320000000000001E-3</v>
      </c>
      <c r="Q1409" s="5">
        <v>4.5079999999999999E-3</v>
      </c>
      <c r="R1409" s="5">
        <v>4.4159999999999998E-3</v>
      </c>
      <c r="S1409" s="5">
        <v>5.7000000000000003E-5</v>
      </c>
      <c r="T1409" s="5">
        <v>8.6899999999999998E-4</v>
      </c>
      <c r="U1409" s="5">
        <v>0.29927399999999998</v>
      </c>
      <c r="V1409" s="5">
        <v>1.3694729999999999</v>
      </c>
      <c r="W1409" s="5">
        <v>2.5474999999999999</v>
      </c>
      <c r="X1409" s="5">
        <v>100.3</v>
      </c>
      <c r="Y1409" s="5">
        <v>20.99</v>
      </c>
      <c r="Z1409" s="5">
        <v>32.128</v>
      </c>
      <c r="AA1409" s="5">
        <v>120.00077899999999</v>
      </c>
      <c r="AB1409" s="5">
        <v>92.222851000000006</v>
      </c>
      <c r="AC1409" s="5">
        <v>108.24955300000001</v>
      </c>
      <c r="AD1409" s="5">
        <v>7.9710000000000007E-3</v>
      </c>
      <c r="AE1409" s="5">
        <v>0.92565799999999998</v>
      </c>
      <c r="AF1409" s="5">
        <v>2.2412000000000001E-2</v>
      </c>
      <c r="AG1409" s="5">
        <v>24.211912999999999</v>
      </c>
      <c r="AH1409" s="5">
        <v>9.4725000000000004E-2</v>
      </c>
      <c r="AI1409" s="5">
        <v>0.152001</v>
      </c>
      <c r="AJ1409" s="5">
        <v>1.2754E-2</v>
      </c>
      <c r="AK1409" s="2">
        <v>0.84943900000000006</v>
      </c>
      <c r="AL1409" s="2">
        <v>0.84943900000000006</v>
      </c>
      <c r="AM1409" s="2">
        <v>7.2830000000000004E-3</v>
      </c>
    </row>
    <row r="1410" spans="1:39" x14ac:dyDescent="0.2">
      <c r="A1410" s="1">
        <v>43553.488865740743</v>
      </c>
      <c r="B1410" s="48">
        <v>1553874239.8587401</v>
      </c>
      <c r="C1410" s="5">
        <v>520</v>
      </c>
      <c r="D1410" s="5">
        <v>0.206874</v>
      </c>
      <c r="E1410" s="5">
        <v>3.0969999999999999E-3</v>
      </c>
      <c r="F1410" s="5">
        <v>1.65E-4</v>
      </c>
      <c r="G1410" s="5">
        <v>101.173596</v>
      </c>
      <c r="H1410" s="5">
        <v>100.264956</v>
      </c>
      <c r="I1410" s="5">
        <v>115.91999800000001</v>
      </c>
      <c r="J1410" s="5">
        <v>21.110285999999999</v>
      </c>
      <c r="K1410" s="5">
        <v>4.0810000000000004E-3</v>
      </c>
      <c r="L1410" s="5">
        <v>3.581E-3</v>
      </c>
      <c r="M1410" s="5">
        <v>134.59243000000001</v>
      </c>
      <c r="N1410" s="5">
        <v>0.25567600000000001</v>
      </c>
      <c r="O1410" s="5">
        <v>8.4027910000000006</v>
      </c>
      <c r="P1410" s="5">
        <v>2.9369999999999999E-3</v>
      </c>
      <c r="Q1410" s="5">
        <v>3.859E-3</v>
      </c>
      <c r="R1410" s="5">
        <v>3.771E-3</v>
      </c>
      <c r="S1410" s="5">
        <v>6.0000000000000002E-5</v>
      </c>
      <c r="T1410" s="5">
        <v>8.7399999999999999E-4</v>
      </c>
      <c r="U1410" s="5">
        <v>0.302703</v>
      </c>
      <c r="V1410" s="5">
        <v>1.3532280000000001</v>
      </c>
      <c r="W1410" s="5">
        <v>2.5474000000000001</v>
      </c>
      <c r="X1410" s="5">
        <v>100.3</v>
      </c>
      <c r="Y1410" s="5">
        <v>20.99</v>
      </c>
      <c r="Z1410" s="5">
        <v>32.125999999999998</v>
      </c>
      <c r="AA1410" s="5">
        <v>120.080848</v>
      </c>
      <c r="AB1410" s="5">
        <v>92.329991000000007</v>
      </c>
      <c r="AC1410" s="5">
        <v>107.90898900000001</v>
      </c>
      <c r="AD1410" s="5">
        <v>7.9699999999999997E-3</v>
      </c>
      <c r="AE1410" s="5">
        <v>0.926485</v>
      </c>
      <c r="AF1410" s="5">
        <v>2.2447999999999999E-2</v>
      </c>
      <c r="AG1410" s="5">
        <v>24.229205</v>
      </c>
      <c r="AH1410" s="5">
        <v>8.0694000000000002E-2</v>
      </c>
      <c r="AI1410" s="5">
        <v>0.15210199999999999</v>
      </c>
      <c r="AJ1410" s="5">
        <v>1.2293999999999999E-2</v>
      </c>
      <c r="AK1410" s="2">
        <v>0.81952499999999995</v>
      </c>
      <c r="AL1410" s="2">
        <v>0.81952499999999995</v>
      </c>
      <c r="AM1410" s="2">
        <v>7.554E-3</v>
      </c>
    </row>
    <row r="1411" spans="1:39" x14ac:dyDescent="0.2">
      <c r="A1411" s="1">
        <v>43553.488877314812</v>
      </c>
      <c r="B1411" s="48">
        <v>1553874240.85759</v>
      </c>
      <c r="C1411" s="5">
        <v>521</v>
      </c>
      <c r="D1411" s="5">
        <v>0.20694899999999999</v>
      </c>
      <c r="E1411" s="5">
        <v>2.967E-3</v>
      </c>
      <c r="F1411" s="5">
        <v>1.7000000000000001E-4</v>
      </c>
      <c r="G1411" s="5">
        <v>101.06044799999999</v>
      </c>
      <c r="H1411" s="5">
        <v>100.37109599999999</v>
      </c>
      <c r="I1411" s="5">
        <v>116.085008</v>
      </c>
      <c r="J1411" s="5">
        <v>21.110828000000001</v>
      </c>
      <c r="K1411" s="5">
        <v>4.0629999999999998E-3</v>
      </c>
      <c r="L1411" s="5">
        <v>3.6050000000000001E-3</v>
      </c>
      <c r="M1411" s="5">
        <v>134.573014</v>
      </c>
      <c r="N1411" s="5">
        <v>0.25525300000000001</v>
      </c>
      <c r="O1411" s="5">
        <v>8.4037659999999992</v>
      </c>
      <c r="P1411" s="5">
        <v>2.9320000000000001E-3</v>
      </c>
      <c r="Q1411" s="5">
        <v>4.0639999999999999E-3</v>
      </c>
      <c r="R1411" s="5">
        <v>3.8869999999999998E-3</v>
      </c>
      <c r="S1411" s="5">
        <v>5.7000000000000003E-5</v>
      </c>
      <c r="T1411" s="5">
        <v>8.7299999999999997E-4</v>
      </c>
      <c r="U1411" s="5">
        <v>0.31044500000000003</v>
      </c>
      <c r="V1411" s="5">
        <v>1.32382</v>
      </c>
      <c r="W1411" s="5">
        <v>2.5474999999999999</v>
      </c>
      <c r="X1411" s="5">
        <v>100.3</v>
      </c>
      <c r="Y1411" s="5">
        <v>20.99</v>
      </c>
      <c r="Z1411" s="5">
        <v>32.125999999999998</v>
      </c>
      <c r="AA1411" s="5">
        <v>119.65063600000001</v>
      </c>
      <c r="AB1411" s="5">
        <v>92.206866000000005</v>
      </c>
      <c r="AC1411" s="5">
        <v>108.491124</v>
      </c>
      <c r="AD1411" s="5">
        <v>7.9699999999999997E-3</v>
      </c>
      <c r="AE1411" s="5">
        <v>0.92507200000000001</v>
      </c>
      <c r="AF1411" s="5">
        <v>2.2447000000000002E-2</v>
      </c>
      <c r="AG1411" s="5">
        <v>24.264956999999999</v>
      </c>
      <c r="AH1411" s="5">
        <v>6.1220999999999998E-2</v>
      </c>
      <c r="AI1411" s="5">
        <v>0.15185000000000001</v>
      </c>
      <c r="AJ1411" s="5">
        <v>1.1997000000000001E-2</v>
      </c>
      <c r="AK1411" s="2">
        <v>0.79925000000000002</v>
      </c>
      <c r="AL1411" s="2">
        <v>0.79925000000000002</v>
      </c>
      <c r="AM1411" s="2">
        <v>7.7330000000000003E-3</v>
      </c>
    </row>
    <row r="1412" spans="1:39" x14ac:dyDescent="0.2">
      <c r="A1412" s="1">
        <v>43553.488888888889</v>
      </c>
      <c r="B1412" s="48">
        <v>1553874241.8589301</v>
      </c>
      <c r="C1412" s="5">
        <v>522</v>
      </c>
      <c r="D1412" s="5">
        <v>0.20710000000000001</v>
      </c>
      <c r="E1412" s="5">
        <v>2.8410000000000002E-3</v>
      </c>
      <c r="F1412" s="5">
        <v>1.74E-4</v>
      </c>
      <c r="G1412" s="5">
        <v>101.128995</v>
      </c>
      <c r="H1412" s="5">
        <v>100.15472</v>
      </c>
      <c r="I1412" s="5">
        <v>116.630036</v>
      </c>
      <c r="J1412" s="5">
        <v>21.111060999999999</v>
      </c>
      <c r="K1412" s="5">
        <v>4.0419999999999996E-3</v>
      </c>
      <c r="L1412" s="5">
        <v>3.5200000000000001E-3</v>
      </c>
      <c r="M1412" s="5">
        <v>134.56080399999999</v>
      </c>
      <c r="N1412" s="5">
        <v>0.25520799999999999</v>
      </c>
      <c r="O1412" s="5">
        <v>8.4023749999999993</v>
      </c>
      <c r="P1412" s="5">
        <v>2.892E-3</v>
      </c>
      <c r="Q1412" s="5">
        <v>4.483E-3</v>
      </c>
      <c r="R1412" s="5">
        <v>4.4099999999999999E-3</v>
      </c>
      <c r="S1412" s="5">
        <v>5.8999999999999998E-5</v>
      </c>
      <c r="T1412" s="5">
        <v>8.8000000000000003E-4</v>
      </c>
      <c r="U1412" s="5">
        <v>0.28224100000000002</v>
      </c>
      <c r="V1412" s="5">
        <v>1.370234</v>
      </c>
      <c r="W1412" s="5">
        <v>2.5474000000000001</v>
      </c>
      <c r="X1412" s="5">
        <v>100.3</v>
      </c>
      <c r="Y1412" s="5">
        <v>20.99</v>
      </c>
      <c r="Z1412" s="5">
        <v>32.124000000000002</v>
      </c>
      <c r="AA1412" s="5">
        <v>119.13543199999999</v>
      </c>
      <c r="AB1412" s="5">
        <v>91.259505000000004</v>
      </c>
      <c r="AC1412" s="5">
        <v>106.44040699999999</v>
      </c>
      <c r="AD1412" s="5">
        <v>7.9699999999999997E-3</v>
      </c>
      <c r="AE1412" s="5">
        <v>0.93006900000000003</v>
      </c>
      <c r="AF1412" s="5">
        <v>2.256E-2</v>
      </c>
      <c r="AG1412" s="5">
        <v>24.256419000000001</v>
      </c>
      <c r="AH1412" s="5">
        <v>8.6588999999999999E-2</v>
      </c>
      <c r="AI1412" s="5">
        <v>0.15182300000000001</v>
      </c>
      <c r="AJ1412" s="5">
        <v>1.1242E-2</v>
      </c>
      <c r="AK1412" s="2">
        <v>0.75194899999999998</v>
      </c>
      <c r="AL1412" s="2">
        <v>0.75194899999999998</v>
      </c>
      <c r="AM1412" s="2">
        <v>8.2179999999999996E-3</v>
      </c>
    </row>
    <row r="1413" spans="1:39" x14ac:dyDescent="0.2">
      <c r="A1413" s="1">
        <v>43553.488900462966</v>
      </c>
      <c r="B1413" s="48">
        <v>1553874242.8591101</v>
      </c>
      <c r="C1413" s="5">
        <v>523</v>
      </c>
      <c r="D1413" s="5">
        <v>0.207265</v>
      </c>
      <c r="E1413" s="5">
        <v>2.7200000000000002E-3</v>
      </c>
      <c r="F1413" s="5">
        <v>1.7799999999999999E-4</v>
      </c>
      <c r="G1413" s="5">
        <v>101.08379499999999</v>
      </c>
      <c r="H1413" s="5">
        <v>100.286115</v>
      </c>
      <c r="I1413" s="5">
        <v>116.937759</v>
      </c>
      <c r="J1413" s="5">
        <v>21.112641</v>
      </c>
      <c r="K1413" s="5">
        <v>4.0530000000000002E-3</v>
      </c>
      <c r="L1413" s="5">
        <v>3.558E-3</v>
      </c>
      <c r="M1413" s="5">
        <v>134.540468</v>
      </c>
      <c r="N1413" s="5">
        <v>0.25656699999999999</v>
      </c>
      <c r="O1413" s="5">
        <v>8.4045459999999999</v>
      </c>
      <c r="P1413" s="5">
        <v>2.9129999999999998E-3</v>
      </c>
      <c r="Q1413" s="5">
        <v>5.0379999999999999E-3</v>
      </c>
      <c r="R1413" s="5">
        <v>4.8679999999999999E-3</v>
      </c>
      <c r="S1413" s="5">
        <v>5.8999999999999998E-5</v>
      </c>
      <c r="T1413" s="5">
        <v>8.7699999999999996E-4</v>
      </c>
      <c r="U1413" s="5">
        <v>0.28583500000000001</v>
      </c>
      <c r="V1413" s="5">
        <v>1.3498760000000001</v>
      </c>
      <c r="W1413" s="5">
        <v>2.5474999999999999</v>
      </c>
      <c r="X1413" s="5">
        <v>100.3</v>
      </c>
      <c r="Y1413" s="5">
        <v>20.99</v>
      </c>
      <c r="Z1413" s="5">
        <v>32.124000000000002</v>
      </c>
      <c r="AA1413" s="5">
        <v>119.402632</v>
      </c>
      <c r="AB1413" s="5">
        <v>91.763716000000002</v>
      </c>
      <c r="AC1413" s="5">
        <v>107.352936</v>
      </c>
      <c r="AD1413" s="5">
        <v>7.9699999999999997E-3</v>
      </c>
      <c r="AE1413" s="5">
        <v>0.92783899999999997</v>
      </c>
      <c r="AF1413" s="5">
        <v>2.2563E-2</v>
      </c>
      <c r="AG1413" s="5">
        <v>24.317575000000001</v>
      </c>
      <c r="AH1413" s="5">
        <v>7.0863999999999996E-2</v>
      </c>
      <c r="AI1413" s="5">
        <v>0.15263199999999999</v>
      </c>
      <c r="AJ1413" s="5">
        <v>1.0395E-2</v>
      </c>
      <c r="AK1413" s="2">
        <v>0.694496</v>
      </c>
      <c r="AL1413" s="2">
        <v>0.694496</v>
      </c>
      <c r="AM1413" s="2">
        <v>8.9449999999999998E-3</v>
      </c>
    </row>
    <row r="1414" spans="1:39" x14ac:dyDescent="0.2">
      <c r="A1414" s="1">
        <v>43553.488912037035</v>
      </c>
      <c r="B1414" s="48">
        <v>1553874243.8587</v>
      </c>
      <c r="C1414" s="5">
        <v>524</v>
      </c>
      <c r="D1414" s="5">
        <v>0.207318</v>
      </c>
      <c r="E1414" s="5">
        <v>2.6059999999999998E-3</v>
      </c>
      <c r="F1414" s="5">
        <v>1.8100000000000001E-4</v>
      </c>
      <c r="G1414" s="5">
        <v>101.09397300000001</v>
      </c>
      <c r="H1414" s="5">
        <v>100.31683099999999</v>
      </c>
      <c r="I1414" s="5">
        <v>117.12342599999999</v>
      </c>
      <c r="J1414" s="5">
        <v>21.112200000000001</v>
      </c>
      <c r="K1414" s="5">
        <v>3.9589999999999998E-3</v>
      </c>
      <c r="L1414" s="5">
        <v>3.542E-3</v>
      </c>
      <c r="M1414" s="5">
        <v>134.52289200000001</v>
      </c>
      <c r="N1414" s="5">
        <v>0.25609900000000002</v>
      </c>
      <c r="O1414" s="5">
        <v>8.4002689999999998</v>
      </c>
      <c r="P1414" s="5">
        <v>2.856E-3</v>
      </c>
      <c r="Q1414" s="5">
        <v>4.5040000000000002E-3</v>
      </c>
      <c r="R1414" s="5">
        <v>4.3790000000000001E-3</v>
      </c>
      <c r="S1414" s="5">
        <v>5.8E-5</v>
      </c>
      <c r="T1414" s="5">
        <v>8.7699999999999996E-4</v>
      </c>
      <c r="U1414" s="5">
        <v>0.295182</v>
      </c>
      <c r="V1414" s="5">
        <v>1.3405050000000001</v>
      </c>
      <c r="W1414" s="5">
        <v>2.5474999999999999</v>
      </c>
      <c r="X1414" s="5">
        <v>100.3</v>
      </c>
      <c r="Y1414" s="5">
        <v>20.99</v>
      </c>
      <c r="Z1414" s="5">
        <v>32.122999999999998</v>
      </c>
      <c r="AA1414" s="5">
        <v>117.106634</v>
      </c>
      <c r="AB1414" s="5">
        <v>90.388971999999995</v>
      </c>
      <c r="AC1414" s="5">
        <v>106.970488</v>
      </c>
      <c r="AD1414" s="5">
        <v>7.9690000000000004E-3</v>
      </c>
      <c r="AE1414" s="5">
        <v>0.92877200000000004</v>
      </c>
      <c r="AF1414" s="5">
        <v>2.2592000000000001E-2</v>
      </c>
      <c r="AG1414" s="5">
        <v>24.324638</v>
      </c>
      <c r="AH1414" s="5">
        <v>6.9025000000000003E-2</v>
      </c>
      <c r="AI1414" s="5">
        <v>0.15235299999999999</v>
      </c>
      <c r="AJ1414" s="5">
        <v>1.0213E-2</v>
      </c>
      <c r="AK1414" s="2">
        <v>0.68290799999999996</v>
      </c>
      <c r="AL1414" s="2">
        <v>0.68290799999999996</v>
      </c>
      <c r="AM1414" s="2">
        <v>9.0799999999999995E-3</v>
      </c>
    </row>
    <row r="1415" spans="1:39" x14ac:dyDescent="0.2">
      <c r="A1415" s="1">
        <v>43553.488923611112</v>
      </c>
      <c r="B1415" s="48">
        <v>1553874244.8587101</v>
      </c>
      <c r="C1415" s="5">
        <v>525</v>
      </c>
      <c r="D1415" s="5">
        <v>0.207457</v>
      </c>
      <c r="E1415" s="5">
        <v>2.4940000000000001E-3</v>
      </c>
      <c r="F1415" s="5">
        <v>1.83E-4</v>
      </c>
      <c r="G1415" s="5">
        <v>101.09038099999999</v>
      </c>
      <c r="H1415" s="5">
        <v>100.51307199999999</v>
      </c>
      <c r="I1415" s="5">
        <v>117.062398</v>
      </c>
      <c r="J1415" s="5">
        <v>21.111872000000002</v>
      </c>
      <c r="K1415" s="5">
        <v>3.9969999999999997E-3</v>
      </c>
      <c r="L1415" s="5">
        <v>3.5010000000000002E-3</v>
      </c>
      <c r="M1415" s="5">
        <v>134.507577</v>
      </c>
      <c r="N1415" s="5">
        <v>0.25559100000000001</v>
      </c>
      <c r="O1415" s="5">
        <v>8.4036360000000005</v>
      </c>
      <c r="P1415" s="5">
        <v>2.8769999999999998E-3</v>
      </c>
      <c r="Q1415" s="5">
        <v>4.1989999999999996E-3</v>
      </c>
      <c r="R1415" s="5">
        <v>4.1390000000000003E-3</v>
      </c>
      <c r="S1415" s="5">
        <v>5.7000000000000003E-5</v>
      </c>
      <c r="T1415" s="5">
        <v>8.7600000000000004E-4</v>
      </c>
      <c r="U1415" s="5">
        <v>0.296232</v>
      </c>
      <c r="V1415" s="5">
        <v>1.331869</v>
      </c>
      <c r="W1415" s="5">
        <v>2.5472999999999999</v>
      </c>
      <c r="X1415" s="5">
        <v>100.3</v>
      </c>
      <c r="Y1415" s="5">
        <v>20.99</v>
      </c>
      <c r="Z1415" s="5">
        <v>32.121000000000002</v>
      </c>
      <c r="AA1415" s="5">
        <v>118.039405</v>
      </c>
      <c r="AB1415" s="5">
        <v>90.885875999999996</v>
      </c>
      <c r="AC1415" s="5">
        <v>105.978357</v>
      </c>
      <c r="AD1415" s="5">
        <v>7.9690000000000004E-3</v>
      </c>
      <c r="AE1415" s="5">
        <v>0.931203</v>
      </c>
      <c r="AF1415" s="5">
        <v>2.2616000000000001E-2</v>
      </c>
      <c r="AG1415" s="5">
        <v>24.286543999999999</v>
      </c>
      <c r="AH1415" s="5">
        <v>5.1227000000000002E-2</v>
      </c>
      <c r="AI1415" s="5">
        <v>0.15205099999999999</v>
      </c>
      <c r="AJ1415" s="5">
        <v>9.5130000000000006E-3</v>
      </c>
      <c r="AK1415" s="2">
        <v>0.635934</v>
      </c>
      <c r="AL1415" s="2">
        <v>0.635934</v>
      </c>
      <c r="AM1415" s="2">
        <v>9.7310000000000001E-3</v>
      </c>
    </row>
    <row r="1416" spans="1:39" x14ac:dyDescent="0.2">
      <c r="A1416" s="1">
        <v>43553.488935185182</v>
      </c>
      <c r="B1416" s="48">
        <v>1553874245.85812</v>
      </c>
      <c r="C1416" s="5">
        <v>526</v>
      </c>
      <c r="D1416" s="5">
        <v>0.20754700000000001</v>
      </c>
      <c r="E1416" s="5">
        <v>2.3869999999999998E-3</v>
      </c>
      <c r="F1416" s="5">
        <v>1.8599999999999999E-4</v>
      </c>
      <c r="G1416" s="5">
        <v>101.061345</v>
      </c>
      <c r="H1416" s="5">
        <v>100.36153899999999</v>
      </c>
      <c r="I1416" s="5">
        <v>117.309327</v>
      </c>
      <c r="J1416" s="5">
        <v>21.111742</v>
      </c>
      <c r="K1416" s="5">
        <v>3.9680000000000002E-3</v>
      </c>
      <c r="L1416" s="5">
        <v>3.4520000000000002E-3</v>
      </c>
      <c r="M1416" s="5">
        <v>134.503916</v>
      </c>
      <c r="N1416" s="5">
        <v>0.25523400000000002</v>
      </c>
      <c r="O1416" s="5">
        <v>8.4026420000000002</v>
      </c>
      <c r="P1416" s="5">
        <v>2.8110000000000001E-3</v>
      </c>
      <c r="Q1416" s="5">
        <v>4.424E-3</v>
      </c>
      <c r="R1416" s="5">
        <v>4.3429999999999996E-3</v>
      </c>
      <c r="S1416" s="5">
        <v>5.8E-5</v>
      </c>
      <c r="T1416" s="5">
        <v>8.7399999999999999E-4</v>
      </c>
      <c r="U1416" s="5">
        <v>0.30469299999999999</v>
      </c>
      <c r="V1416" s="5">
        <v>1.3408169999999999</v>
      </c>
      <c r="W1416" s="5">
        <v>2.5474999999999999</v>
      </c>
      <c r="X1416" s="5">
        <v>100.3</v>
      </c>
      <c r="Y1416" s="5">
        <v>20.99</v>
      </c>
      <c r="Z1416" s="5">
        <v>32.119</v>
      </c>
      <c r="AA1416" s="5">
        <v>117.328546</v>
      </c>
      <c r="AB1416" s="5">
        <v>89.300167999999999</v>
      </c>
      <c r="AC1416" s="5">
        <v>104.76998399999999</v>
      </c>
      <c r="AD1416" s="5">
        <v>7.9679999999999994E-3</v>
      </c>
      <c r="AE1416" s="5">
        <v>0.93418000000000001</v>
      </c>
      <c r="AF1416" s="5">
        <v>2.2676000000000002E-2</v>
      </c>
      <c r="AG1416" s="5">
        <v>24.27337</v>
      </c>
      <c r="AH1416" s="5">
        <v>6.2151999999999999E-2</v>
      </c>
      <c r="AI1416" s="5">
        <v>0.151839</v>
      </c>
      <c r="AJ1416" s="5">
        <v>9.1020000000000007E-3</v>
      </c>
      <c r="AK1416" s="2">
        <v>0.60954299999999995</v>
      </c>
      <c r="AL1416" s="2">
        <v>0.60954299999999995</v>
      </c>
      <c r="AM1416" s="2">
        <v>1.0137999999999999E-2</v>
      </c>
    </row>
    <row r="1417" spans="1:39" x14ac:dyDescent="0.2">
      <c r="A1417" s="1">
        <v>43553.488946759258</v>
      </c>
      <c r="B1417" s="48">
        <v>1553874246.85882</v>
      </c>
      <c r="C1417" s="5">
        <v>527</v>
      </c>
      <c r="D1417" s="5">
        <v>0.207652</v>
      </c>
      <c r="E1417" s="5">
        <v>2.2850000000000001E-3</v>
      </c>
      <c r="F1417" s="5">
        <v>1.8699999999999999E-4</v>
      </c>
      <c r="G1417" s="5">
        <v>101.048175</v>
      </c>
      <c r="H1417" s="5">
        <v>100.272122</v>
      </c>
      <c r="I1417" s="5">
        <v>117.374111</v>
      </c>
      <c r="J1417" s="5">
        <v>21.111363000000001</v>
      </c>
      <c r="K1417" s="5">
        <v>3.9029999999999998E-3</v>
      </c>
      <c r="L1417" s="5">
        <v>3.4610000000000001E-3</v>
      </c>
      <c r="M1417" s="5">
        <v>134.49009699999999</v>
      </c>
      <c r="N1417" s="5">
        <v>0.25475900000000001</v>
      </c>
      <c r="O1417" s="5">
        <v>8.4051639999999992</v>
      </c>
      <c r="P1417" s="5">
        <v>2.8159999999999999E-3</v>
      </c>
      <c r="Q1417" s="5">
        <v>4.8180000000000002E-3</v>
      </c>
      <c r="R1417" s="5">
        <v>4.7479999999999996E-3</v>
      </c>
      <c r="S1417" s="5">
        <v>5.7000000000000003E-5</v>
      </c>
      <c r="T1417" s="5">
        <v>8.8000000000000003E-4</v>
      </c>
      <c r="U1417" s="5">
        <v>0.29534700000000003</v>
      </c>
      <c r="V1417" s="5">
        <v>1.3523259999999999</v>
      </c>
      <c r="W1417" s="5">
        <v>2.5474000000000001</v>
      </c>
      <c r="X1417" s="5">
        <v>100.3</v>
      </c>
      <c r="Y1417" s="5">
        <v>20.99</v>
      </c>
      <c r="Z1417" s="5">
        <v>32.116</v>
      </c>
      <c r="AA1417" s="5">
        <v>115.754429</v>
      </c>
      <c r="AB1417" s="5">
        <v>89.421645999999996</v>
      </c>
      <c r="AC1417" s="5">
        <v>105.007904</v>
      </c>
      <c r="AD1417" s="5">
        <v>7.9679999999999994E-3</v>
      </c>
      <c r="AE1417" s="5">
        <v>0.93359300000000001</v>
      </c>
      <c r="AF1417" s="5">
        <v>2.2675000000000001E-2</v>
      </c>
      <c r="AG1417" s="5">
        <v>24.287713</v>
      </c>
      <c r="AH1417" s="5">
        <v>6.8959999999999994E-2</v>
      </c>
      <c r="AI1417" s="5">
        <v>0.151556</v>
      </c>
      <c r="AJ1417" s="5">
        <v>8.5990000000000007E-3</v>
      </c>
      <c r="AK1417" s="2">
        <v>0.57513199999999998</v>
      </c>
      <c r="AL1417" s="2">
        <v>0.57513199999999998</v>
      </c>
      <c r="AM1417" s="2">
        <v>1.0725E-2</v>
      </c>
    </row>
    <row r="1418" spans="1:39" x14ac:dyDescent="0.2">
      <c r="A1418" s="1">
        <v>43553.488958333335</v>
      </c>
      <c r="B1418" s="48">
        <v>1553874247.8584599</v>
      </c>
      <c r="C1418" s="5">
        <v>528</v>
      </c>
      <c r="D1418" s="5">
        <v>0.20777000000000001</v>
      </c>
      <c r="E1418" s="5">
        <v>2.1940000000000002E-3</v>
      </c>
      <c r="F1418" s="5">
        <v>1.9000000000000001E-4</v>
      </c>
      <c r="G1418" s="5">
        <v>101.063441</v>
      </c>
      <c r="H1418" s="5">
        <v>100.307958</v>
      </c>
      <c r="I1418" s="5">
        <v>117.661177</v>
      </c>
      <c r="J1418" s="5">
        <v>21.111438</v>
      </c>
      <c r="K1418" s="5">
        <v>3.8999999999999998E-3</v>
      </c>
      <c r="L1418" s="5">
        <v>3.5149999999999999E-3</v>
      </c>
      <c r="M1418" s="5">
        <v>134.47363200000001</v>
      </c>
      <c r="N1418" s="5">
        <v>0.255019</v>
      </c>
      <c r="O1418" s="5">
        <v>8.401745</v>
      </c>
      <c r="P1418" s="5">
        <v>2.8019999999999998E-3</v>
      </c>
      <c r="Q1418" s="5">
        <v>4.3229999999999996E-3</v>
      </c>
      <c r="R1418" s="5">
        <v>4.2090000000000001E-3</v>
      </c>
      <c r="S1418" s="5">
        <v>5.8E-5</v>
      </c>
      <c r="T1418" s="5">
        <v>8.83E-4</v>
      </c>
      <c r="U1418" s="5">
        <v>0.30093300000000001</v>
      </c>
      <c r="V1418" s="5">
        <v>1.3034589999999999</v>
      </c>
      <c r="W1418" s="5">
        <v>2.5474000000000001</v>
      </c>
      <c r="X1418" s="5">
        <v>100.3</v>
      </c>
      <c r="Y1418" s="5">
        <v>20.99</v>
      </c>
      <c r="Z1418" s="5">
        <v>32.113</v>
      </c>
      <c r="AA1418" s="5">
        <v>115.663538</v>
      </c>
      <c r="AB1418" s="5">
        <v>89.080271999999994</v>
      </c>
      <c r="AC1418" s="5">
        <v>106.30783</v>
      </c>
      <c r="AD1418" s="5">
        <v>7.9670000000000001E-3</v>
      </c>
      <c r="AE1418" s="5">
        <v>0.93039400000000005</v>
      </c>
      <c r="AF1418" s="5">
        <v>2.2664E-2</v>
      </c>
      <c r="AG1418" s="5">
        <v>24.359155000000001</v>
      </c>
      <c r="AH1418" s="5">
        <v>6.7114999999999994E-2</v>
      </c>
      <c r="AI1418" s="5">
        <v>0.15171100000000001</v>
      </c>
      <c r="AJ1418" s="5">
        <v>7.9930000000000001E-3</v>
      </c>
      <c r="AK1418" s="2">
        <v>0.53351000000000004</v>
      </c>
      <c r="AL1418" s="2">
        <v>0.53351000000000004</v>
      </c>
      <c r="AM1418" s="2">
        <v>1.1573999999999999E-2</v>
      </c>
    </row>
    <row r="1419" spans="1:39" x14ac:dyDescent="0.2">
      <c r="A1419" s="1">
        <v>43553.488969907405</v>
      </c>
      <c r="B1419" s="48">
        <v>1553874248.85781</v>
      </c>
      <c r="C1419" s="5">
        <v>529</v>
      </c>
      <c r="D1419" s="5">
        <v>0.207818</v>
      </c>
      <c r="E1419" s="5">
        <v>2.0990000000000002E-3</v>
      </c>
      <c r="F1419" s="5">
        <v>1.92E-4</v>
      </c>
      <c r="G1419" s="5">
        <v>101.016445</v>
      </c>
      <c r="H1419" s="5">
        <v>100.520921</v>
      </c>
      <c r="I1419" s="5">
        <v>117.84214900000001</v>
      </c>
      <c r="J1419" s="5">
        <v>21.111982999999999</v>
      </c>
      <c r="K1419" s="5">
        <v>3.9139999999999999E-3</v>
      </c>
      <c r="L1419" s="5">
        <v>3.3899999999999998E-3</v>
      </c>
      <c r="M1419" s="5">
        <v>134.45977400000001</v>
      </c>
      <c r="N1419" s="5">
        <v>0.25527899999999998</v>
      </c>
      <c r="O1419" s="5">
        <v>8.3993660000000006</v>
      </c>
      <c r="P1419" s="5">
        <v>2.833E-3</v>
      </c>
      <c r="Q1419" s="5">
        <v>4.3800000000000002E-3</v>
      </c>
      <c r="R1419" s="5">
        <v>4.3309999999999998E-3</v>
      </c>
      <c r="S1419" s="5">
        <v>6.0000000000000002E-5</v>
      </c>
      <c r="T1419" s="5">
        <v>8.8000000000000003E-4</v>
      </c>
      <c r="U1419" s="5">
        <v>0.27599200000000002</v>
      </c>
      <c r="V1419" s="5">
        <v>1.3079829999999999</v>
      </c>
      <c r="W1419" s="5">
        <v>2.5474000000000001</v>
      </c>
      <c r="X1419" s="5">
        <v>100.3</v>
      </c>
      <c r="Y1419" s="5">
        <v>20.98</v>
      </c>
      <c r="Z1419" s="5">
        <v>32.110999999999997</v>
      </c>
      <c r="AA1419" s="5">
        <v>116.005279</v>
      </c>
      <c r="AB1419" s="5">
        <v>89.840318999999994</v>
      </c>
      <c r="AC1419" s="5">
        <v>103.282715</v>
      </c>
      <c r="AD1419" s="5">
        <v>7.9609999999999993E-3</v>
      </c>
      <c r="AE1419" s="5">
        <v>0.93787100000000001</v>
      </c>
      <c r="AF1419" s="5">
        <v>2.2772000000000001E-2</v>
      </c>
      <c r="AG1419" s="5">
        <v>24.280514</v>
      </c>
      <c r="AH1419" s="5">
        <v>4.3984000000000002E-2</v>
      </c>
      <c r="AI1419" s="5">
        <v>0.151866</v>
      </c>
      <c r="AJ1419" s="5">
        <v>7.8209999999999998E-3</v>
      </c>
      <c r="AK1419" s="2">
        <v>0.52416700000000005</v>
      </c>
      <c r="AL1419" s="2">
        <v>0.52416700000000005</v>
      </c>
      <c r="AM1419" s="2">
        <v>1.1792E-2</v>
      </c>
    </row>
    <row r="1420" spans="1:39" x14ac:dyDescent="0.2">
      <c r="A1420" s="1">
        <v>43553.488981481481</v>
      </c>
      <c r="B1420" s="48">
        <v>1553874249.8578701</v>
      </c>
      <c r="C1420" s="5">
        <v>530</v>
      </c>
      <c r="D1420" s="5">
        <v>0.20793700000000001</v>
      </c>
      <c r="E1420" s="5">
        <v>2.0079999999999998E-3</v>
      </c>
      <c r="F1420" s="5">
        <v>1.93E-4</v>
      </c>
      <c r="G1420" s="5">
        <v>100.958077</v>
      </c>
      <c r="H1420" s="5">
        <v>100.163252</v>
      </c>
      <c r="I1420" s="5">
        <v>118.024998</v>
      </c>
      <c r="J1420" s="5">
        <v>21.111378999999999</v>
      </c>
      <c r="K1420" s="5">
        <v>3.9240000000000004E-3</v>
      </c>
      <c r="L1420" s="5">
        <v>3.3549999999999999E-3</v>
      </c>
      <c r="M1420" s="5">
        <v>134.44488100000001</v>
      </c>
      <c r="N1420" s="5">
        <v>0.25514900000000001</v>
      </c>
      <c r="O1420" s="5">
        <v>8.4039809999999999</v>
      </c>
      <c r="P1420" s="5">
        <v>2.807E-3</v>
      </c>
      <c r="Q1420" s="5">
        <v>4.4770000000000001E-3</v>
      </c>
      <c r="R1420" s="5">
        <v>4.346E-3</v>
      </c>
      <c r="S1420" s="5">
        <v>6.0999999999999999E-5</v>
      </c>
      <c r="T1420" s="5">
        <v>8.7799999999999998E-4</v>
      </c>
      <c r="U1420" s="5">
        <v>0.30198399999999997</v>
      </c>
      <c r="V1420" s="5">
        <v>1.348222</v>
      </c>
      <c r="W1420" s="5">
        <v>2.5474999999999999</v>
      </c>
      <c r="X1420" s="5">
        <v>100.3</v>
      </c>
      <c r="Y1420" s="5">
        <v>20.98</v>
      </c>
      <c r="Z1420" s="5">
        <v>32.106999999999999</v>
      </c>
      <c r="AA1420" s="5">
        <v>116.250812</v>
      </c>
      <c r="AB1420" s="5">
        <v>89.193383999999995</v>
      </c>
      <c r="AC1420" s="5">
        <v>102.426574</v>
      </c>
      <c r="AD1420" s="5">
        <v>7.9600000000000001E-3</v>
      </c>
      <c r="AE1420" s="5">
        <v>0.94000899999999998</v>
      </c>
      <c r="AF1420" s="5">
        <v>2.2815999999999999E-2</v>
      </c>
      <c r="AG1420" s="5">
        <v>24.271695999999999</v>
      </c>
      <c r="AH1420" s="5">
        <v>7.0697999999999997E-2</v>
      </c>
      <c r="AI1420" s="5">
        <v>0.15178800000000001</v>
      </c>
      <c r="AJ1420" s="5">
        <v>7.2170000000000003E-3</v>
      </c>
      <c r="AK1420" s="2">
        <v>0.48372999999999999</v>
      </c>
      <c r="AL1420" s="2">
        <v>0.48372999999999999</v>
      </c>
      <c r="AM1420" s="2">
        <v>1.2770999999999999E-2</v>
      </c>
    </row>
    <row r="1421" spans="1:39" x14ac:dyDescent="0.2">
      <c r="A1421" s="1">
        <v>43553.488993055558</v>
      </c>
      <c r="B1421" s="48">
        <v>1553874250.85833</v>
      </c>
      <c r="C1421" s="5">
        <v>531</v>
      </c>
      <c r="D1421" s="5">
        <v>0.20802100000000001</v>
      </c>
      <c r="E1421" s="5">
        <v>1.92E-3</v>
      </c>
      <c r="F1421" s="5">
        <v>1.93E-4</v>
      </c>
      <c r="G1421" s="5">
        <v>101.00267599999999</v>
      </c>
      <c r="H1421" s="5">
        <v>100.269734</v>
      </c>
      <c r="I1421" s="5">
        <v>118.162076</v>
      </c>
      <c r="J1421" s="5">
        <v>21.112189999999998</v>
      </c>
      <c r="K1421" s="5">
        <v>3.8760000000000001E-3</v>
      </c>
      <c r="L1421" s="5">
        <v>3.3700000000000002E-3</v>
      </c>
      <c r="M1421" s="5">
        <v>134.42832100000001</v>
      </c>
      <c r="N1421" s="5">
        <v>0.25555899999999998</v>
      </c>
      <c r="O1421" s="5">
        <v>8.4015170000000001</v>
      </c>
      <c r="P1421" s="5">
        <v>2.7160000000000001E-3</v>
      </c>
      <c r="Q1421" s="5">
        <v>3.875E-3</v>
      </c>
      <c r="R1421" s="5">
        <v>3.8049999999999998E-3</v>
      </c>
      <c r="S1421" s="5">
        <v>6.0000000000000002E-5</v>
      </c>
      <c r="T1421" s="5">
        <v>8.7699999999999996E-4</v>
      </c>
      <c r="U1421" s="5">
        <v>0.29894199999999999</v>
      </c>
      <c r="V1421" s="5">
        <v>1.3175749999999999</v>
      </c>
      <c r="W1421" s="5">
        <v>2.5474999999999999</v>
      </c>
      <c r="X1421" s="5">
        <v>100.3</v>
      </c>
      <c r="Y1421" s="5">
        <v>20.98</v>
      </c>
      <c r="Z1421" s="5">
        <v>32.106000000000002</v>
      </c>
      <c r="AA1421" s="5">
        <v>115.082753</v>
      </c>
      <c r="AB1421" s="5">
        <v>87.017639000000003</v>
      </c>
      <c r="AC1421" s="5">
        <v>102.794194</v>
      </c>
      <c r="AD1421" s="5">
        <v>7.9600000000000001E-3</v>
      </c>
      <c r="AE1421" s="5">
        <v>0.93908999999999998</v>
      </c>
      <c r="AF1421" s="5">
        <v>2.2818000000000001E-2</v>
      </c>
      <c r="AG1421" s="5">
        <v>24.297668999999999</v>
      </c>
      <c r="AH1421" s="5">
        <v>6.5143999999999994E-2</v>
      </c>
      <c r="AI1421" s="5">
        <v>0.152032</v>
      </c>
      <c r="AJ1421" s="5">
        <v>6.8219999999999999E-3</v>
      </c>
      <c r="AK1421" s="2">
        <v>0.45672600000000002</v>
      </c>
      <c r="AL1421" s="2">
        <v>0.45672600000000002</v>
      </c>
      <c r="AM1421" s="2">
        <v>1.3547999999999999E-2</v>
      </c>
    </row>
    <row r="1422" spans="1:39" x14ac:dyDescent="0.2">
      <c r="A1422" s="1">
        <v>43553.489004629628</v>
      </c>
      <c r="B1422" s="48">
        <v>1553874251.85902</v>
      </c>
      <c r="C1422" s="5">
        <v>532</v>
      </c>
      <c r="D1422" s="5">
        <v>0.20808699999999999</v>
      </c>
      <c r="E1422" s="5">
        <v>1.8420000000000001E-3</v>
      </c>
      <c r="F1422" s="5">
        <v>1.93E-4</v>
      </c>
      <c r="G1422" s="5">
        <v>100.97064899999999</v>
      </c>
      <c r="H1422" s="5">
        <v>100.072469</v>
      </c>
      <c r="I1422" s="5">
        <v>117.975706</v>
      </c>
      <c r="J1422" s="5">
        <v>21.112034000000001</v>
      </c>
      <c r="K1422" s="5">
        <v>3.8059999999999999E-3</v>
      </c>
      <c r="L1422" s="5">
        <v>3.3519999999999999E-3</v>
      </c>
      <c r="M1422" s="5">
        <v>134.415325</v>
      </c>
      <c r="N1422" s="5">
        <v>0.254915</v>
      </c>
      <c r="O1422" s="5">
        <v>8.4044749999999997</v>
      </c>
      <c r="P1422" s="5">
        <v>2.7399999999999998E-3</v>
      </c>
      <c r="Q1422" s="5">
        <v>4.5519999999999996E-3</v>
      </c>
      <c r="R1422" s="5">
        <v>4.3769999999999998E-3</v>
      </c>
      <c r="S1422" s="5">
        <v>6.0000000000000002E-5</v>
      </c>
      <c r="T1422" s="5">
        <v>8.7600000000000004E-4</v>
      </c>
      <c r="U1422" s="5">
        <v>0.31332100000000002</v>
      </c>
      <c r="V1422" s="5">
        <v>1.3146340000000001</v>
      </c>
      <c r="W1422" s="5">
        <v>2.5474000000000001</v>
      </c>
      <c r="X1422" s="5">
        <v>100.3</v>
      </c>
      <c r="Y1422" s="5">
        <v>20.98</v>
      </c>
      <c r="Z1422" s="5">
        <v>32.104999999999997</v>
      </c>
      <c r="AA1422" s="5">
        <v>113.390823</v>
      </c>
      <c r="AB1422" s="5">
        <v>87.587608000000003</v>
      </c>
      <c r="AC1422" s="5">
        <v>102.347078</v>
      </c>
      <c r="AD1422" s="5">
        <v>7.9600000000000001E-3</v>
      </c>
      <c r="AE1422" s="5">
        <v>0.94020800000000004</v>
      </c>
      <c r="AF1422" s="5">
        <v>2.2813E-2</v>
      </c>
      <c r="AG1422" s="5">
        <v>24.264059</v>
      </c>
      <c r="AH1422" s="5">
        <v>7.9922000000000007E-2</v>
      </c>
      <c r="AI1422" s="5">
        <v>0.15164900000000001</v>
      </c>
      <c r="AJ1422" s="5">
        <v>6.522E-3</v>
      </c>
      <c r="AK1422" s="2">
        <v>0.43610599999999999</v>
      </c>
      <c r="AL1422" s="2">
        <v>0.43610599999999999</v>
      </c>
      <c r="AM1422" s="2">
        <v>1.4153000000000001E-2</v>
      </c>
    </row>
    <row r="1423" spans="1:39" x14ac:dyDescent="0.2">
      <c r="A1423" s="1">
        <v>43553.489016203705</v>
      </c>
      <c r="B1423" s="48">
        <v>1553874252.85903</v>
      </c>
      <c r="C1423" s="5">
        <v>533</v>
      </c>
      <c r="D1423" s="5">
        <v>0.208178</v>
      </c>
      <c r="E1423" s="5">
        <v>1.7589999999999999E-3</v>
      </c>
      <c r="F1423" s="5">
        <v>1.92E-4</v>
      </c>
      <c r="G1423" s="5">
        <v>100.927246</v>
      </c>
      <c r="H1423" s="5">
        <v>100.325705</v>
      </c>
      <c r="I1423" s="5">
        <v>117.643806</v>
      </c>
      <c r="J1423" s="5">
        <v>21.112673999999998</v>
      </c>
      <c r="K1423" s="5">
        <v>3.7850000000000002E-3</v>
      </c>
      <c r="L1423" s="5">
        <v>3.3149999999999998E-3</v>
      </c>
      <c r="M1423" s="5">
        <v>134.38946899999999</v>
      </c>
      <c r="N1423" s="5">
        <v>0.255604</v>
      </c>
      <c r="O1423" s="5">
        <v>8.4013810000000007</v>
      </c>
      <c r="P1423" s="5">
        <v>2.7309999999999999E-3</v>
      </c>
      <c r="Q1423" s="5">
        <v>3.725E-3</v>
      </c>
      <c r="R1423" s="5">
        <v>3.6020000000000002E-3</v>
      </c>
      <c r="S1423" s="5">
        <v>6.0000000000000002E-5</v>
      </c>
      <c r="T1423" s="5">
        <v>8.7799999999999998E-4</v>
      </c>
      <c r="U1423" s="5">
        <v>0.29805700000000002</v>
      </c>
      <c r="V1423" s="5">
        <v>1.3138160000000001</v>
      </c>
      <c r="W1423" s="5">
        <v>2.5474999999999999</v>
      </c>
      <c r="X1423" s="5">
        <v>100.3</v>
      </c>
      <c r="Y1423" s="5">
        <v>20.98</v>
      </c>
      <c r="Z1423" s="5">
        <v>32.101999999999997</v>
      </c>
      <c r="AA1423" s="5">
        <v>112.867659</v>
      </c>
      <c r="AB1423" s="5">
        <v>87.376440000000002</v>
      </c>
      <c r="AC1423" s="5">
        <v>101.473674</v>
      </c>
      <c r="AD1423" s="5">
        <v>7.9590000000000008E-3</v>
      </c>
      <c r="AE1423" s="5">
        <v>0.94240000000000002</v>
      </c>
      <c r="AF1423" s="5">
        <v>2.2807999999999998E-2</v>
      </c>
      <c r="AG1423" s="5">
        <v>24.201708</v>
      </c>
      <c r="AH1423" s="5">
        <v>5.3469999999999997E-2</v>
      </c>
      <c r="AI1423" s="5">
        <v>0.152059</v>
      </c>
      <c r="AJ1423" s="5">
        <v>6.0759999999999998E-3</v>
      </c>
      <c r="AK1423" s="2">
        <v>0.40548899999999999</v>
      </c>
      <c r="AL1423" s="2">
        <v>0.40548899999999999</v>
      </c>
      <c r="AM1423" s="2">
        <v>1.5263000000000001E-2</v>
      </c>
    </row>
    <row r="1424" spans="1:39" x14ac:dyDescent="0.2">
      <c r="A1424" s="1">
        <v>43553.489027777781</v>
      </c>
      <c r="B1424" s="48">
        <v>1553874253.8584299</v>
      </c>
      <c r="C1424" s="5">
        <v>534</v>
      </c>
      <c r="D1424" s="5">
        <v>0.20823800000000001</v>
      </c>
      <c r="E1424" s="5">
        <v>1.684E-3</v>
      </c>
      <c r="F1424" s="5">
        <v>1.9000000000000001E-4</v>
      </c>
      <c r="G1424" s="5">
        <v>100.950891</v>
      </c>
      <c r="H1424" s="5">
        <v>100.26325</v>
      </c>
      <c r="I1424" s="5">
        <v>117.436545</v>
      </c>
      <c r="J1424" s="5">
        <v>21.113118</v>
      </c>
      <c r="K1424" s="5">
        <v>3.7599999999999999E-3</v>
      </c>
      <c r="L1424" s="5">
        <v>3.3540000000000002E-3</v>
      </c>
      <c r="M1424" s="5">
        <v>134.36710099999999</v>
      </c>
      <c r="N1424" s="5">
        <v>0.25561699999999998</v>
      </c>
      <c r="O1424" s="5">
        <v>8.4027589999999996</v>
      </c>
      <c r="P1424" s="5">
        <v>2.7060000000000001E-3</v>
      </c>
      <c r="Q1424" s="5">
        <v>3.777E-3</v>
      </c>
      <c r="R1424" s="5">
        <v>3.6329999999999999E-3</v>
      </c>
      <c r="S1424" s="5">
        <v>5.8E-5</v>
      </c>
      <c r="T1424" s="5">
        <v>8.8000000000000003E-4</v>
      </c>
      <c r="U1424" s="5">
        <v>0.28384500000000001</v>
      </c>
      <c r="V1424" s="5">
        <v>1.340557</v>
      </c>
      <c r="W1424" s="5">
        <v>2.5474000000000001</v>
      </c>
      <c r="X1424" s="5">
        <v>100.3</v>
      </c>
      <c r="Y1424" s="5">
        <v>20.98</v>
      </c>
      <c r="Z1424" s="5">
        <v>32.101999999999997</v>
      </c>
      <c r="AA1424" s="5">
        <v>112.262433</v>
      </c>
      <c r="AB1424" s="5">
        <v>86.766357999999997</v>
      </c>
      <c r="AC1424" s="5">
        <v>102.40551600000001</v>
      </c>
      <c r="AD1424" s="5">
        <v>7.9590000000000008E-3</v>
      </c>
      <c r="AE1424" s="5">
        <v>0.94006199999999995</v>
      </c>
      <c r="AF1424" s="5">
        <v>2.2759000000000001E-2</v>
      </c>
      <c r="AG1424" s="5">
        <v>24.210433999999999</v>
      </c>
      <c r="AH1424" s="5">
        <v>6.1136000000000003E-2</v>
      </c>
      <c r="AI1424" s="5">
        <v>0.15206700000000001</v>
      </c>
      <c r="AJ1424" s="5">
        <v>5.8139999999999997E-3</v>
      </c>
      <c r="AK1424" s="2">
        <v>0.386797</v>
      </c>
      <c r="AL1424" s="2">
        <v>0.386797</v>
      </c>
      <c r="AM1424" s="2">
        <v>1.6001000000000001E-2</v>
      </c>
    </row>
    <row r="1425" spans="1:39" x14ac:dyDescent="0.2">
      <c r="A1425" s="1">
        <v>43553.489039351851</v>
      </c>
      <c r="B1425" s="48">
        <v>1553874254.8582399</v>
      </c>
      <c r="C1425" s="5">
        <v>535</v>
      </c>
      <c r="D1425" s="5">
        <v>0.20829300000000001</v>
      </c>
      <c r="E1425" s="5">
        <v>1.6100000000000001E-3</v>
      </c>
      <c r="F1425" s="5">
        <v>1.8799999999999999E-4</v>
      </c>
      <c r="G1425" s="5">
        <v>100.87665699999999</v>
      </c>
      <c r="H1425" s="5">
        <v>100.35676100000001</v>
      </c>
      <c r="I1425" s="5">
        <v>117.46776199999999</v>
      </c>
      <c r="J1425" s="5">
        <v>21.112956000000001</v>
      </c>
      <c r="K1425" s="5">
        <v>3.7659999999999998E-3</v>
      </c>
      <c r="L1425" s="5">
        <v>3.3050000000000002E-3</v>
      </c>
      <c r="M1425" s="5">
        <v>134.367043</v>
      </c>
      <c r="N1425" s="5">
        <v>0.25606600000000002</v>
      </c>
      <c r="O1425" s="5">
        <v>8.40428</v>
      </c>
      <c r="P1425" s="5">
        <v>2.7810000000000001E-3</v>
      </c>
      <c r="Q1425" s="5">
        <v>4.3070000000000001E-3</v>
      </c>
      <c r="R1425" s="5">
        <v>4.2719999999999998E-3</v>
      </c>
      <c r="S1425" s="5">
        <v>6.0999999999999999E-5</v>
      </c>
      <c r="T1425" s="5">
        <v>8.7500000000000002E-4</v>
      </c>
      <c r="U1425" s="5">
        <v>0.28782600000000003</v>
      </c>
      <c r="V1425" s="5">
        <v>1.340109</v>
      </c>
      <c r="W1425" s="5">
        <v>2.5474999999999999</v>
      </c>
      <c r="X1425" s="5">
        <v>100.3</v>
      </c>
      <c r="Y1425" s="5">
        <v>20.98</v>
      </c>
      <c r="Z1425" s="5">
        <v>32.101999999999997</v>
      </c>
      <c r="AA1425" s="5">
        <v>112.419268</v>
      </c>
      <c r="AB1425" s="5">
        <v>88.577105000000003</v>
      </c>
      <c r="AC1425" s="5">
        <v>101.21575799999999</v>
      </c>
      <c r="AD1425" s="5">
        <v>7.9590000000000008E-3</v>
      </c>
      <c r="AE1425" s="5">
        <v>0.94304900000000003</v>
      </c>
      <c r="AF1425" s="5">
        <v>2.2797999999999999E-2</v>
      </c>
      <c r="AG1425" s="5">
        <v>24.175267000000002</v>
      </c>
      <c r="AH1425" s="5">
        <v>4.6217000000000001E-2</v>
      </c>
      <c r="AI1425" s="5">
        <v>0.152334</v>
      </c>
      <c r="AJ1425" s="5">
        <v>5.5779999999999996E-3</v>
      </c>
      <c r="AK1425" s="2">
        <v>0.37143500000000002</v>
      </c>
      <c r="AL1425" s="2">
        <v>0.37143500000000002</v>
      </c>
      <c r="AM1425" s="2">
        <v>1.6691999999999999E-2</v>
      </c>
    </row>
    <row r="1426" spans="1:39" x14ac:dyDescent="0.2">
      <c r="A1426" s="1">
        <v>43553.489050925928</v>
      </c>
      <c r="B1426" s="48">
        <v>1553874255.8580999</v>
      </c>
      <c r="C1426" s="5">
        <v>536</v>
      </c>
      <c r="D1426" s="5">
        <v>0.208311</v>
      </c>
      <c r="E1426" s="5">
        <v>1.544E-3</v>
      </c>
      <c r="F1426" s="5">
        <v>1.84E-4</v>
      </c>
      <c r="G1426" s="5">
        <v>100.859596</v>
      </c>
      <c r="H1426" s="5">
        <v>100.165301</v>
      </c>
      <c r="I1426" s="5">
        <v>117.69967</v>
      </c>
      <c r="J1426" s="5">
        <v>21.112275</v>
      </c>
      <c r="K1426" s="5">
        <v>3.8270000000000001E-3</v>
      </c>
      <c r="L1426" s="5">
        <v>3.3089999999999999E-3</v>
      </c>
      <c r="M1426" s="5">
        <v>134.376282</v>
      </c>
      <c r="N1426" s="5">
        <v>0.25585200000000002</v>
      </c>
      <c r="O1426" s="5">
        <v>8.4030640000000005</v>
      </c>
      <c r="P1426" s="5">
        <v>2.712E-3</v>
      </c>
      <c r="Q1426" s="5">
        <v>3.5860000000000002E-3</v>
      </c>
      <c r="R1426" s="5">
        <v>3.483E-3</v>
      </c>
      <c r="S1426" s="5">
        <v>5.8E-5</v>
      </c>
      <c r="T1426" s="5">
        <v>8.7399999999999999E-4</v>
      </c>
      <c r="U1426" s="5">
        <v>0.28423199999999998</v>
      </c>
      <c r="V1426" s="5">
        <v>1.324851</v>
      </c>
      <c r="W1426" s="5">
        <v>2.5472999999999999</v>
      </c>
      <c r="X1426" s="5">
        <v>100.3</v>
      </c>
      <c r="Y1426" s="5">
        <v>20.98</v>
      </c>
      <c r="Z1426" s="5">
        <v>32.101999999999997</v>
      </c>
      <c r="AA1426" s="5">
        <v>113.890649</v>
      </c>
      <c r="AB1426" s="5">
        <v>86.922428999999994</v>
      </c>
      <c r="AC1426" s="5">
        <v>101.32494699999999</v>
      </c>
      <c r="AD1426" s="5">
        <v>7.9590000000000008E-3</v>
      </c>
      <c r="AE1426" s="5">
        <v>0.942774</v>
      </c>
      <c r="AF1426" s="5">
        <v>2.2818000000000001E-2</v>
      </c>
      <c r="AG1426" s="5">
        <v>24.202648</v>
      </c>
      <c r="AH1426" s="5">
        <v>6.1785E-2</v>
      </c>
      <c r="AI1426" s="5">
        <v>0.15220600000000001</v>
      </c>
      <c r="AJ1426" s="5">
        <v>5.5570000000000003E-3</v>
      </c>
      <c r="AK1426" s="2">
        <v>0.37050499999999997</v>
      </c>
      <c r="AL1426" s="2">
        <v>0.37050499999999997</v>
      </c>
      <c r="AM1426" s="2">
        <v>1.6719999999999999E-2</v>
      </c>
    </row>
    <row r="1427" spans="1:39" x14ac:dyDescent="0.2">
      <c r="A1427" s="1">
        <v>43553.489062499997</v>
      </c>
      <c r="B1427" s="48">
        <v>1553874256.8571301</v>
      </c>
      <c r="C1427" s="5">
        <v>537</v>
      </c>
      <c r="D1427" s="5">
        <v>0.20837</v>
      </c>
      <c r="E1427" s="5">
        <v>1.4840000000000001E-3</v>
      </c>
      <c r="F1427" s="5">
        <v>1.8100000000000001E-4</v>
      </c>
      <c r="G1427" s="5">
        <v>100.835351</v>
      </c>
      <c r="H1427" s="5">
        <v>100.144139</v>
      </c>
      <c r="I1427" s="5">
        <v>117.792151</v>
      </c>
      <c r="J1427" s="5">
        <v>21.111602999999999</v>
      </c>
      <c r="K1427" s="5">
        <v>3.699E-3</v>
      </c>
      <c r="L1427" s="5">
        <v>3.3249999999999998E-3</v>
      </c>
      <c r="M1427" s="5">
        <v>134.383163</v>
      </c>
      <c r="N1427" s="5">
        <v>0.25508999999999998</v>
      </c>
      <c r="O1427" s="5">
        <v>8.4029799999999994</v>
      </c>
      <c r="P1427" s="5">
        <v>2.6900000000000001E-3</v>
      </c>
      <c r="Q1427" s="5">
        <v>3.6879999999999999E-3</v>
      </c>
      <c r="R1427" s="5">
        <v>3.5349999999999999E-3</v>
      </c>
      <c r="S1427" s="5">
        <v>6.0999999999999999E-5</v>
      </c>
      <c r="T1427" s="5">
        <v>8.7200000000000005E-4</v>
      </c>
      <c r="U1427" s="5">
        <v>0.303587</v>
      </c>
      <c r="V1427" s="5">
        <v>1.3362449999999999</v>
      </c>
      <c r="W1427" s="5">
        <v>2.5474000000000001</v>
      </c>
      <c r="X1427" s="5">
        <v>100.3</v>
      </c>
      <c r="Y1427" s="5">
        <v>20.98</v>
      </c>
      <c r="Z1427" s="5">
        <v>32.101999999999997</v>
      </c>
      <c r="AA1427" s="5">
        <v>110.770557</v>
      </c>
      <c r="AB1427" s="5">
        <v>86.395786999999999</v>
      </c>
      <c r="AC1427" s="5">
        <v>101.69406499999999</v>
      </c>
      <c r="AD1427" s="5">
        <v>7.9590000000000008E-3</v>
      </c>
      <c r="AE1427" s="5">
        <v>0.94184599999999996</v>
      </c>
      <c r="AF1427" s="5">
        <v>2.2814999999999998E-2</v>
      </c>
      <c r="AG1427" s="5">
        <v>24.224084000000001</v>
      </c>
      <c r="AH1427" s="5">
        <v>6.1525000000000003E-2</v>
      </c>
      <c r="AI1427" s="5">
        <v>0.151753</v>
      </c>
      <c r="AJ1427" s="5">
        <v>5.28E-3</v>
      </c>
      <c r="AK1427" s="2">
        <v>0.351692</v>
      </c>
      <c r="AL1427" s="2">
        <v>0.351692</v>
      </c>
      <c r="AM1427" s="2">
        <v>1.7562000000000001E-2</v>
      </c>
    </row>
    <row r="1428" spans="1:39" x14ac:dyDescent="0.2">
      <c r="A1428" s="1">
        <v>43553.489074074074</v>
      </c>
      <c r="B1428" s="48">
        <v>1553874257.8585501</v>
      </c>
      <c r="C1428" s="5">
        <v>538</v>
      </c>
      <c r="D1428" s="5">
        <v>0.208403</v>
      </c>
      <c r="E1428" s="5">
        <v>1.428E-3</v>
      </c>
      <c r="F1428" s="5">
        <v>1.76E-4</v>
      </c>
      <c r="G1428" s="5">
        <v>100.849718</v>
      </c>
      <c r="H1428" s="5">
        <v>100.199088</v>
      </c>
      <c r="I1428" s="5">
        <v>118.207846</v>
      </c>
      <c r="J1428" s="5">
        <v>21.112359000000001</v>
      </c>
      <c r="K1428" s="5">
        <v>3.699E-3</v>
      </c>
      <c r="L1428" s="5">
        <v>3.2560000000000002E-3</v>
      </c>
      <c r="M1428" s="5">
        <v>134.38042200000001</v>
      </c>
      <c r="N1428" s="5">
        <v>0.25595600000000002</v>
      </c>
      <c r="O1428" s="5">
        <v>8.4010820000000006</v>
      </c>
      <c r="P1428" s="5">
        <v>2.686E-3</v>
      </c>
      <c r="Q1428" s="5">
        <v>4.1570000000000001E-3</v>
      </c>
      <c r="R1428" s="5">
        <v>4.0309999999999999E-3</v>
      </c>
      <c r="S1428" s="5">
        <v>5.8E-5</v>
      </c>
      <c r="T1428" s="5">
        <v>8.7699999999999996E-4</v>
      </c>
      <c r="U1428" s="5">
        <v>0.28943000000000002</v>
      </c>
      <c r="V1428" s="5">
        <v>1.346846</v>
      </c>
      <c r="W1428" s="5">
        <v>2.5474000000000001</v>
      </c>
      <c r="X1428" s="5">
        <v>100.3</v>
      </c>
      <c r="Y1428" s="5">
        <v>20.97</v>
      </c>
      <c r="Z1428" s="5">
        <v>32.104999999999997</v>
      </c>
      <c r="AA1428" s="5">
        <v>110.766679</v>
      </c>
      <c r="AB1428" s="5">
        <v>86.282477999999998</v>
      </c>
      <c r="AC1428" s="5">
        <v>100.045608</v>
      </c>
      <c r="AD1428" s="5">
        <v>7.9550000000000003E-3</v>
      </c>
      <c r="AE1428" s="5">
        <v>0.94600600000000001</v>
      </c>
      <c r="AF1428" s="5">
        <v>2.2905999999999999E-2</v>
      </c>
      <c r="AG1428" s="5">
        <v>24.213373000000001</v>
      </c>
      <c r="AH1428" s="5">
        <v>5.7891999999999999E-2</v>
      </c>
      <c r="AI1428" s="5">
        <v>0.15226799999999999</v>
      </c>
      <c r="AJ1428" s="5">
        <v>5.156E-3</v>
      </c>
      <c r="AK1428" s="2">
        <v>0.34484300000000001</v>
      </c>
      <c r="AL1428" s="2">
        <v>0.34484300000000001</v>
      </c>
      <c r="AM1428" s="2">
        <v>1.7971000000000001E-2</v>
      </c>
    </row>
    <row r="1429" spans="1:39" x14ac:dyDescent="0.2">
      <c r="A1429" s="1">
        <v>43553.489085648151</v>
      </c>
      <c r="B1429" s="48">
        <v>1553874258.8582399</v>
      </c>
      <c r="C1429" s="5">
        <v>539</v>
      </c>
      <c r="D1429" s="5">
        <v>0.208457</v>
      </c>
      <c r="E1429" s="5">
        <v>1.3799999999999999E-3</v>
      </c>
      <c r="F1429" s="5">
        <v>1.7200000000000001E-4</v>
      </c>
      <c r="G1429" s="5">
        <v>100.85361</v>
      </c>
      <c r="H1429" s="5">
        <v>100.224001</v>
      </c>
      <c r="I1429" s="5">
        <v>118.24047299999999</v>
      </c>
      <c r="J1429" s="5">
        <v>21.112576000000001</v>
      </c>
      <c r="K1429" s="5">
        <v>3.7160000000000001E-3</v>
      </c>
      <c r="L1429" s="5">
        <v>3.2859999999999999E-3</v>
      </c>
      <c r="M1429" s="5">
        <v>134.369573</v>
      </c>
      <c r="N1429" s="5">
        <v>0.25546799999999997</v>
      </c>
      <c r="O1429" s="5">
        <v>8.4053649999999998</v>
      </c>
      <c r="P1429" s="5">
        <v>2.7390000000000001E-3</v>
      </c>
      <c r="Q1429" s="5">
        <v>4.3309999999999998E-3</v>
      </c>
      <c r="R1429" s="5">
        <v>4.2890000000000003E-3</v>
      </c>
      <c r="S1429" s="5">
        <v>5.8E-5</v>
      </c>
      <c r="T1429" s="5">
        <v>8.8199999999999997E-4</v>
      </c>
      <c r="U1429" s="5">
        <v>0.31995699999999999</v>
      </c>
      <c r="V1429" s="5">
        <v>1.351987</v>
      </c>
      <c r="W1429" s="5">
        <v>2.5474999999999999</v>
      </c>
      <c r="X1429" s="5">
        <v>100.3</v>
      </c>
      <c r="Y1429" s="5">
        <v>20.97</v>
      </c>
      <c r="Z1429" s="5">
        <v>32.106999999999999</v>
      </c>
      <c r="AA1429" s="5">
        <v>111.19932900000001</v>
      </c>
      <c r="AB1429" s="5">
        <v>87.570083999999994</v>
      </c>
      <c r="AC1429" s="5">
        <v>100.752078</v>
      </c>
      <c r="AD1429" s="5">
        <v>7.9559999999999995E-3</v>
      </c>
      <c r="AE1429" s="5">
        <v>0.94421900000000003</v>
      </c>
      <c r="AF1429" s="5">
        <v>2.2887999999999999E-2</v>
      </c>
      <c r="AG1429" s="5">
        <v>24.239625</v>
      </c>
      <c r="AH1429" s="5">
        <v>5.6014000000000001E-2</v>
      </c>
      <c r="AI1429" s="5">
        <v>0.151978</v>
      </c>
      <c r="AJ1429" s="5">
        <v>4.8970000000000003E-3</v>
      </c>
      <c r="AK1429" s="2">
        <v>0.326986</v>
      </c>
      <c r="AL1429" s="2">
        <v>0.326986</v>
      </c>
      <c r="AM1429" s="2">
        <v>1.8917E-2</v>
      </c>
    </row>
    <row r="1430" spans="1:39" x14ac:dyDescent="0.2">
      <c r="A1430" s="1">
        <v>43553.48909722222</v>
      </c>
      <c r="B1430" s="48">
        <v>1553874259.8582101</v>
      </c>
      <c r="C1430" s="5">
        <v>540</v>
      </c>
      <c r="D1430" s="5">
        <v>0.20849300000000001</v>
      </c>
      <c r="E1430" s="5">
        <v>1.333E-3</v>
      </c>
      <c r="F1430" s="5">
        <v>1.6699999999999999E-4</v>
      </c>
      <c r="G1430" s="5">
        <v>100.7683</v>
      </c>
      <c r="H1430" s="5">
        <v>100.055406</v>
      </c>
      <c r="I1430" s="5">
        <v>118.07663700000001</v>
      </c>
      <c r="J1430" s="5">
        <v>21.113095000000001</v>
      </c>
      <c r="K1430" s="5">
        <v>3.6129999999999999E-3</v>
      </c>
      <c r="L1430" s="5">
        <v>3.2109999999999999E-3</v>
      </c>
      <c r="M1430" s="5">
        <v>134.37875399999999</v>
      </c>
      <c r="N1430" s="5">
        <v>0.25547399999999998</v>
      </c>
      <c r="O1430" s="5">
        <v>8.4014389999999999</v>
      </c>
      <c r="P1430" s="5">
        <v>2.7130000000000001E-3</v>
      </c>
      <c r="Q1430" s="5">
        <v>4.2820000000000002E-3</v>
      </c>
      <c r="R1430" s="5">
        <v>4.1409999999999997E-3</v>
      </c>
      <c r="S1430" s="5">
        <v>5.7000000000000003E-5</v>
      </c>
      <c r="T1430" s="5">
        <v>8.8400000000000002E-4</v>
      </c>
      <c r="U1430" s="5">
        <v>0.27903299999999998</v>
      </c>
      <c r="V1430" s="5">
        <v>1.369405</v>
      </c>
      <c r="W1430" s="5">
        <v>2.5474999999999999</v>
      </c>
      <c r="X1430" s="5">
        <v>100.3</v>
      </c>
      <c r="Y1430" s="5">
        <v>20.97</v>
      </c>
      <c r="Z1430" s="5">
        <v>32.110999999999997</v>
      </c>
      <c r="AA1430" s="5">
        <v>108.698106</v>
      </c>
      <c r="AB1430" s="5">
        <v>86.942717000000002</v>
      </c>
      <c r="AC1430" s="5">
        <v>98.941213000000005</v>
      </c>
      <c r="AD1430" s="5">
        <v>7.9570000000000005E-3</v>
      </c>
      <c r="AE1430" s="5">
        <v>0.94881400000000005</v>
      </c>
      <c r="AF1430" s="5">
        <v>2.2926999999999999E-2</v>
      </c>
      <c r="AG1430" s="5">
        <v>24.164097000000002</v>
      </c>
      <c r="AH1430" s="5">
        <v>6.3504000000000005E-2</v>
      </c>
      <c r="AI1430" s="5">
        <v>0.15198200000000001</v>
      </c>
      <c r="AJ1430" s="5">
        <v>4.7470000000000004E-3</v>
      </c>
      <c r="AK1430" s="2">
        <v>0.31752000000000002</v>
      </c>
      <c r="AL1430" s="2">
        <v>0.31752000000000002</v>
      </c>
      <c r="AM1430" s="2">
        <v>1.9480999999999998E-2</v>
      </c>
    </row>
    <row r="1431" spans="1:39" x14ac:dyDescent="0.2">
      <c r="A1431" s="1">
        <v>43553.489108796297</v>
      </c>
      <c r="B1431" s="48">
        <v>1553874260.85865</v>
      </c>
      <c r="C1431" s="5">
        <v>541</v>
      </c>
      <c r="D1431" s="5">
        <v>0.208565</v>
      </c>
      <c r="E1431" s="5">
        <v>1.2880000000000001E-3</v>
      </c>
      <c r="F1431" s="5">
        <v>1.6200000000000001E-4</v>
      </c>
      <c r="G1431" s="5">
        <v>100.76680399999999</v>
      </c>
      <c r="H1431" s="5">
        <v>100.122298</v>
      </c>
      <c r="I1431" s="5">
        <v>118.03603</v>
      </c>
      <c r="J1431" s="5">
        <v>21.111308000000001</v>
      </c>
      <c r="K1431" s="5">
        <v>3.6870000000000002E-3</v>
      </c>
      <c r="L1431" s="5">
        <v>3.1939999999999998E-3</v>
      </c>
      <c r="M1431" s="5">
        <v>134.38417899999999</v>
      </c>
      <c r="N1431" s="5">
        <v>0.25585799999999997</v>
      </c>
      <c r="O1431" s="5">
        <v>8.4025960000000008</v>
      </c>
      <c r="P1431" s="5">
        <v>2.7309999999999999E-3</v>
      </c>
      <c r="Q1431" s="5">
        <v>4.4999999999999997E-3</v>
      </c>
      <c r="R1431" s="5">
        <v>4.4200000000000003E-3</v>
      </c>
      <c r="S1431" s="5">
        <v>5.8999999999999998E-5</v>
      </c>
      <c r="T1431" s="5">
        <v>8.8699999999999998E-4</v>
      </c>
      <c r="U1431" s="5">
        <v>0.29894199999999999</v>
      </c>
      <c r="V1431" s="5">
        <v>1.32592</v>
      </c>
      <c r="W1431" s="5">
        <v>2.5474000000000001</v>
      </c>
      <c r="X1431" s="5">
        <v>100.3</v>
      </c>
      <c r="Y1431" s="5">
        <v>20.97</v>
      </c>
      <c r="Z1431" s="5">
        <v>32.113999999999997</v>
      </c>
      <c r="AA1431" s="5">
        <v>110.48235699999999</v>
      </c>
      <c r="AB1431" s="5">
        <v>87.371262000000002</v>
      </c>
      <c r="AC1431" s="5">
        <v>98.546493999999996</v>
      </c>
      <c r="AD1431" s="5">
        <v>7.9570000000000005E-3</v>
      </c>
      <c r="AE1431" s="5">
        <v>0.94982200000000006</v>
      </c>
      <c r="AF1431" s="5">
        <v>2.2935000000000001E-2</v>
      </c>
      <c r="AG1431" s="5">
        <v>24.147123000000001</v>
      </c>
      <c r="AH1431" s="5">
        <v>5.7393E-2</v>
      </c>
      <c r="AI1431" s="5">
        <v>0.15221000000000001</v>
      </c>
      <c r="AJ1431" s="5">
        <v>4.3730000000000002E-3</v>
      </c>
      <c r="AK1431" s="2">
        <v>0.29213899999999998</v>
      </c>
      <c r="AL1431" s="2">
        <v>0.29213899999999998</v>
      </c>
      <c r="AM1431" s="2">
        <v>2.1205000000000002E-2</v>
      </c>
    </row>
    <row r="1432" spans="1:39" x14ac:dyDescent="0.2">
      <c r="A1432" s="1">
        <v>43553.489120370374</v>
      </c>
      <c r="B1432" s="48">
        <v>1553874261.8572299</v>
      </c>
      <c r="C1432" s="5">
        <v>542</v>
      </c>
      <c r="D1432" s="5">
        <v>0.20857600000000001</v>
      </c>
      <c r="E1432" s="5">
        <v>1.2459999999999999E-3</v>
      </c>
      <c r="F1432" s="5">
        <v>1.5799999999999999E-4</v>
      </c>
      <c r="G1432" s="5">
        <v>100.803023</v>
      </c>
      <c r="H1432" s="5">
        <v>100.12161500000001</v>
      </c>
      <c r="I1432" s="5">
        <v>118.057625</v>
      </c>
      <c r="J1432" s="5">
        <v>21.111742</v>
      </c>
      <c r="K1432" s="5">
        <v>3.6470000000000001E-3</v>
      </c>
      <c r="L1432" s="5">
        <v>3.2429999999999998E-3</v>
      </c>
      <c r="M1432" s="5">
        <v>134.364724</v>
      </c>
      <c r="N1432" s="5">
        <v>0.255299</v>
      </c>
      <c r="O1432" s="5">
        <v>8.4024859999999997</v>
      </c>
      <c r="P1432" s="5">
        <v>2.6840000000000002E-3</v>
      </c>
      <c r="Q1432" s="5">
        <v>4.725E-3</v>
      </c>
      <c r="R1432" s="5">
        <v>4.5640000000000003E-3</v>
      </c>
      <c r="S1432" s="5">
        <v>5.8999999999999998E-5</v>
      </c>
      <c r="T1432" s="5">
        <v>8.8999999999999995E-4</v>
      </c>
      <c r="U1432" s="5">
        <v>0.30021399999999998</v>
      </c>
      <c r="V1432" s="5">
        <v>1.3417460000000001</v>
      </c>
      <c r="W1432" s="5">
        <v>2.5474000000000001</v>
      </c>
      <c r="X1432" s="5">
        <v>100.3</v>
      </c>
      <c r="Y1432" s="5">
        <v>20.97</v>
      </c>
      <c r="Z1432" s="5">
        <v>32.115000000000002</v>
      </c>
      <c r="AA1432" s="5">
        <v>109.511915</v>
      </c>
      <c r="AB1432" s="5">
        <v>86.234962999999993</v>
      </c>
      <c r="AC1432" s="5">
        <v>99.727266999999998</v>
      </c>
      <c r="AD1432" s="5">
        <v>7.9579999999999998E-3</v>
      </c>
      <c r="AE1432" s="5">
        <v>0.94681400000000004</v>
      </c>
      <c r="AF1432" s="5">
        <v>2.2901000000000001E-2</v>
      </c>
      <c r="AG1432" s="5">
        <v>24.187659</v>
      </c>
      <c r="AH1432" s="5">
        <v>6.0669000000000001E-2</v>
      </c>
      <c r="AI1432" s="5">
        <v>0.15187700000000001</v>
      </c>
      <c r="AJ1432" s="5">
        <v>4.3660000000000001E-3</v>
      </c>
      <c r="AK1432" s="2">
        <v>0.29147299999999998</v>
      </c>
      <c r="AL1432" s="2">
        <v>0.29147299999999998</v>
      </c>
      <c r="AM1432" s="2">
        <v>2.1207E-2</v>
      </c>
    </row>
    <row r="1433" spans="1:39" x14ac:dyDescent="0.2">
      <c r="A1433" s="1">
        <v>43553.489131944443</v>
      </c>
      <c r="B1433" s="48">
        <v>1553874262.94627</v>
      </c>
      <c r="C1433" s="5">
        <v>543</v>
      </c>
      <c r="D1433" s="5">
        <v>0.208618</v>
      </c>
      <c r="E1433" s="5">
        <v>1.214E-3</v>
      </c>
      <c r="F1433" s="5">
        <v>1.5300000000000001E-4</v>
      </c>
      <c r="G1433" s="5">
        <v>100.723699</v>
      </c>
      <c r="H1433" s="5">
        <v>100.298402</v>
      </c>
      <c r="I1433" s="5">
        <v>117.88393000000001</v>
      </c>
      <c r="J1433" s="5">
        <v>21.112333</v>
      </c>
      <c r="K1433" s="5">
        <v>3.6600000000000001E-3</v>
      </c>
      <c r="L1433" s="5">
        <v>3.1909999999999998E-3</v>
      </c>
      <c r="M1433" s="5">
        <v>134.372985</v>
      </c>
      <c r="N1433" s="5">
        <v>0.25490800000000002</v>
      </c>
      <c r="O1433" s="5">
        <v>8.4022059999999996</v>
      </c>
      <c r="P1433" s="5">
        <v>2.6459999999999999E-3</v>
      </c>
      <c r="Q1433" s="5">
        <v>3.5209999999999998E-3</v>
      </c>
      <c r="R1433" s="5">
        <v>3.4039999999999999E-3</v>
      </c>
      <c r="S1433" s="5">
        <v>5.5999999999999999E-5</v>
      </c>
      <c r="T1433" s="5">
        <v>8.8800000000000001E-4</v>
      </c>
      <c r="U1433" s="5">
        <v>0.31077700000000003</v>
      </c>
      <c r="V1433" s="5">
        <v>1.324451</v>
      </c>
      <c r="W1433" s="5">
        <v>2.5474000000000001</v>
      </c>
      <c r="X1433" s="5">
        <v>100.3</v>
      </c>
      <c r="Y1433" s="5">
        <v>20.97</v>
      </c>
      <c r="Z1433" s="5">
        <v>32.118000000000002</v>
      </c>
      <c r="AA1433" s="5">
        <v>109.839624</v>
      </c>
      <c r="AB1433" s="5">
        <v>85.337988999999993</v>
      </c>
      <c r="AC1433" s="5">
        <v>98.464364000000003</v>
      </c>
      <c r="AD1433" s="5">
        <v>7.9579999999999998E-3</v>
      </c>
      <c r="AE1433" s="5">
        <v>0.95003199999999999</v>
      </c>
      <c r="AF1433" s="5">
        <v>2.2922999999999999E-2</v>
      </c>
      <c r="AG1433" s="5">
        <v>24.128893999999999</v>
      </c>
      <c r="AH1433" s="5">
        <v>3.7848E-2</v>
      </c>
      <c r="AI1433" s="5">
        <v>0.151645</v>
      </c>
      <c r="AJ1433" s="5">
        <v>4.163E-3</v>
      </c>
      <c r="AK1433" s="2">
        <v>0.27805999999999997</v>
      </c>
      <c r="AL1433" s="2">
        <v>0.27805999999999997</v>
      </c>
      <c r="AM1433" s="2">
        <v>2.2196E-2</v>
      </c>
    </row>
    <row r="1434" spans="1:39" x14ac:dyDescent="0.2">
      <c r="A1434" s="1">
        <v>43553.48914351852</v>
      </c>
      <c r="B1434" s="48">
        <v>1553874263.89171</v>
      </c>
      <c r="C1434" s="5">
        <v>544</v>
      </c>
      <c r="D1434" s="5">
        <v>0.20862600000000001</v>
      </c>
      <c r="E1434" s="5">
        <v>1.175E-3</v>
      </c>
      <c r="F1434" s="5">
        <v>1.4799999999999999E-4</v>
      </c>
      <c r="G1434" s="5">
        <v>100.779077</v>
      </c>
      <c r="H1434" s="5">
        <v>100.198063</v>
      </c>
      <c r="I1434" s="5">
        <v>117.97382899999999</v>
      </c>
      <c r="J1434" s="5">
        <v>21.112121999999999</v>
      </c>
      <c r="K1434" s="5">
        <v>3.6150000000000002E-3</v>
      </c>
      <c r="L1434" s="5">
        <v>3.2049999999999999E-3</v>
      </c>
      <c r="M1434" s="5">
        <v>134.37302299999999</v>
      </c>
      <c r="N1434" s="5">
        <v>0.25568200000000002</v>
      </c>
      <c r="O1434" s="5">
        <v>8.4023430000000001</v>
      </c>
      <c r="P1434" s="5">
        <v>2.6419999999999998E-3</v>
      </c>
      <c r="Q1434" s="5">
        <v>3.82E-3</v>
      </c>
      <c r="R1434" s="5">
        <v>3.7130000000000002E-3</v>
      </c>
      <c r="S1434" s="5">
        <v>5.8999999999999998E-5</v>
      </c>
      <c r="T1434" s="5">
        <v>8.9099999999999997E-4</v>
      </c>
      <c r="U1434" s="5">
        <v>0.31188300000000002</v>
      </c>
      <c r="V1434" s="5">
        <v>1.3378239999999999</v>
      </c>
      <c r="W1434" s="5">
        <v>2.5474000000000001</v>
      </c>
      <c r="X1434" s="5">
        <v>100.3</v>
      </c>
      <c r="Y1434" s="5">
        <v>20.97</v>
      </c>
      <c r="Z1434" s="5">
        <v>32.119999999999997</v>
      </c>
      <c r="AA1434" s="5">
        <v>108.737475</v>
      </c>
      <c r="AB1434" s="5">
        <v>85.231707999999998</v>
      </c>
      <c r="AC1434" s="5">
        <v>98.80153</v>
      </c>
      <c r="AD1434" s="5">
        <v>7.9590000000000008E-3</v>
      </c>
      <c r="AE1434" s="5">
        <v>0.94916999999999996</v>
      </c>
      <c r="AF1434" s="5">
        <v>2.2922000000000001E-2</v>
      </c>
      <c r="AG1434" s="5">
        <v>24.149041</v>
      </c>
      <c r="AH1434" s="5">
        <v>5.1715999999999998E-2</v>
      </c>
      <c r="AI1434" s="5">
        <v>0.15210599999999999</v>
      </c>
      <c r="AJ1434" s="5">
        <v>4.1660000000000004E-3</v>
      </c>
      <c r="AK1434" s="2">
        <v>0.278532</v>
      </c>
      <c r="AL1434" s="2">
        <v>0.278532</v>
      </c>
      <c r="AM1434" s="2">
        <v>2.2225999999999999E-2</v>
      </c>
    </row>
    <row r="1435" spans="1:39" x14ac:dyDescent="0.2">
      <c r="A1435" s="1">
        <v>43553.489155092589</v>
      </c>
      <c r="B1435" s="48">
        <v>1553874264.89079</v>
      </c>
      <c r="C1435" s="5">
        <v>545</v>
      </c>
      <c r="D1435" s="5">
        <v>0.20863799999999999</v>
      </c>
      <c r="E1435" s="5">
        <v>1.147E-3</v>
      </c>
      <c r="F1435" s="5">
        <v>1.45E-4</v>
      </c>
      <c r="G1435" s="5">
        <v>100.67730299999999</v>
      </c>
      <c r="H1435" s="5">
        <v>100.021959</v>
      </c>
      <c r="I1435" s="5">
        <v>117.86679599999999</v>
      </c>
      <c r="J1435" s="5">
        <v>21.112352000000001</v>
      </c>
      <c r="K1435" s="5">
        <v>3.6150000000000002E-3</v>
      </c>
      <c r="L1435" s="5">
        <v>3.1800000000000001E-3</v>
      </c>
      <c r="M1435" s="5">
        <v>134.33016599999999</v>
      </c>
      <c r="N1435" s="5">
        <v>0.25528600000000001</v>
      </c>
      <c r="O1435" s="5">
        <v>8.40259</v>
      </c>
      <c r="P1435" s="5">
        <v>2.6199999999999999E-3</v>
      </c>
      <c r="Q1435" s="5">
        <v>4.385E-3</v>
      </c>
      <c r="R1435" s="5">
        <v>4.287E-3</v>
      </c>
      <c r="S1435" s="5">
        <v>5.7000000000000003E-5</v>
      </c>
      <c r="T1435" s="5">
        <v>8.9300000000000002E-4</v>
      </c>
      <c r="U1435" s="5">
        <v>0.29855500000000001</v>
      </c>
      <c r="V1435" s="5">
        <v>1.3005180000000001</v>
      </c>
      <c r="W1435" s="5">
        <v>2.5472999999999999</v>
      </c>
      <c r="X1435" s="5">
        <v>100.3</v>
      </c>
      <c r="Y1435" s="5">
        <v>20.96</v>
      </c>
      <c r="Z1435" s="5">
        <v>32.122999999999998</v>
      </c>
      <c r="AA1435" s="5">
        <v>108.731385</v>
      </c>
      <c r="AB1435" s="5">
        <v>84.712890999999999</v>
      </c>
      <c r="AC1435" s="5">
        <v>98.199547999999993</v>
      </c>
      <c r="AD1435" s="5">
        <v>7.9550000000000003E-3</v>
      </c>
      <c r="AE1435" s="5">
        <v>0.95070900000000003</v>
      </c>
      <c r="AF1435" s="5">
        <v>2.2929999999999999E-2</v>
      </c>
      <c r="AG1435" s="5">
        <v>24.118542999999999</v>
      </c>
      <c r="AH1435" s="5">
        <v>5.8414000000000001E-2</v>
      </c>
      <c r="AI1435" s="5">
        <v>0.151869</v>
      </c>
      <c r="AJ1435" s="5">
        <v>4.1359999999999999E-3</v>
      </c>
      <c r="AK1435" s="2">
        <v>0.27678000000000003</v>
      </c>
      <c r="AL1435" s="2">
        <v>0.27678000000000003</v>
      </c>
      <c r="AM1435" s="2">
        <v>2.2332000000000001E-2</v>
      </c>
    </row>
    <row r="1436" spans="1:39" x14ac:dyDescent="0.2">
      <c r="A1436" s="1">
        <v>43553.489166666666</v>
      </c>
      <c r="B1436" s="48">
        <v>1553874265.8917401</v>
      </c>
      <c r="C1436" s="5">
        <v>546</v>
      </c>
      <c r="D1436" s="5">
        <v>0.20869099999999999</v>
      </c>
      <c r="E1436" s="5">
        <v>1.1199999999999999E-3</v>
      </c>
      <c r="F1436" s="5">
        <v>1.4100000000000001E-4</v>
      </c>
      <c r="G1436" s="5">
        <v>100.62252599999999</v>
      </c>
      <c r="H1436" s="5">
        <v>100.036293</v>
      </c>
      <c r="I1436" s="5">
        <v>117.874071</v>
      </c>
      <c r="J1436" s="5">
        <v>21.111962999999999</v>
      </c>
      <c r="K1436" s="5">
        <v>3.5560000000000001E-3</v>
      </c>
      <c r="L1436" s="5">
        <v>3.1610000000000002E-3</v>
      </c>
      <c r="M1436" s="5">
        <v>134.30660900000001</v>
      </c>
      <c r="N1436" s="5">
        <v>0.25514300000000001</v>
      </c>
      <c r="O1436" s="5">
        <v>8.4006980000000002</v>
      </c>
      <c r="P1436" s="5">
        <v>2.6280000000000001E-3</v>
      </c>
      <c r="Q1436" s="5">
        <v>4.4339999999999996E-3</v>
      </c>
      <c r="R1436" s="5">
        <v>4.3579999999999999E-3</v>
      </c>
      <c r="S1436" s="5">
        <v>5.8999999999999998E-5</v>
      </c>
      <c r="T1436" s="5">
        <v>8.9300000000000002E-4</v>
      </c>
      <c r="U1436" s="5">
        <v>0.27704200000000001</v>
      </c>
      <c r="V1436" s="5">
        <v>1.323062</v>
      </c>
      <c r="W1436" s="5">
        <v>2.5474999999999999</v>
      </c>
      <c r="X1436" s="5">
        <v>100.3</v>
      </c>
      <c r="Y1436" s="5">
        <v>20.96</v>
      </c>
      <c r="Z1436" s="5">
        <v>32.122999999999998</v>
      </c>
      <c r="AA1436" s="5">
        <v>107.31197899999999</v>
      </c>
      <c r="AB1436" s="5">
        <v>84.903718999999995</v>
      </c>
      <c r="AC1436" s="5">
        <v>97.730468999999999</v>
      </c>
      <c r="AD1436" s="5">
        <v>7.9550000000000003E-3</v>
      </c>
      <c r="AE1436" s="5">
        <v>0.95191199999999998</v>
      </c>
      <c r="AF1436" s="5">
        <v>2.2945E-2</v>
      </c>
      <c r="AG1436" s="5">
        <v>24.104049</v>
      </c>
      <c r="AH1436" s="5">
        <v>5.2263999999999998E-2</v>
      </c>
      <c r="AI1436" s="5">
        <v>0.151784</v>
      </c>
      <c r="AJ1436" s="5">
        <v>3.8509999999999998E-3</v>
      </c>
      <c r="AK1436" s="2">
        <v>0.257523</v>
      </c>
      <c r="AL1436" s="2">
        <v>0.257523</v>
      </c>
      <c r="AM1436" s="2">
        <v>2.3989E-2</v>
      </c>
    </row>
    <row r="1437" spans="1:39" x14ac:dyDescent="0.2">
      <c r="A1437" s="1">
        <v>43553.489178240743</v>
      </c>
      <c r="B1437" s="48">
        <v>1553874266.8907299</v>
      </c>
      <c r="C1437" s="5">
        <v>547</v>
      </c>
      <c r="D1437" s="5">
        <v>0.20874200000000001</v>
      </c>
      <c r="E1437" s="5">
        <v>1.096E-3</v>
      </c>
      <c r="F1437" s="5">
        <v>1.3799999999999999E-4</v>
      </c>
      <c r="G1437" s="5">
        <v>100.637792</v>
      </c>
      <c r="H1437" s="5">
        <v>100.06291299999999</v>
      </c>
      <c r="I1437" s="5">
        <v>117.855762</v>
      </c>
      <c r="J1437" s="5">
        <v>21.11243</v>
      </c>
      <c r="K1437" s="5">
        <v>3.558E-3</v>
      </c>
      <c r="L1437" s="5">
        <v>3.1930000000000001E-3</v>
      </c>
      <c r="M1437" s="5">
        <v>134.28140400000001</v>
      </c>
      <c r="N1437" s="5">
        <v>0.25558500000000001</v>
      </c>
      <c r="O1437" s="5">
        <v>8.4026739999999993</v>
      </c>
      <c r="P1437" s="5">
        <v>2.6329999999999999E-3</v>
      </c>
      <c r="Q1437" s="5">
        <v>3.7799999999999999E-3</v>
      </c>
      <c r="R1437" s="5">
        <v>3.6540000000000001E-3</v>
      </c>
      <c r="S1437" s="5">
        <v>5.5999999999999999E-5</v>
      </c>
      <c r="T1437" s="5">
        <v>8.92E-4</v>
      </c>
      <c r="U1437" s="5">
        <v>0.33018799999999998</v>
      </c>
      <c r="V1437" s="5">
        <v>1.322282</v>
      </c>
      <c r="W1437" s="5">
        <v>2.5474000000000001</v>
      </c>
      <c r="X1437" s="5">
        <v>100.3</v>
      </c>
      <c r="Y1437" s="5">
        <v>20.96</v>
      </c>
      <c r="Z1437" s="5">
        <v>32.122999999999998</v>
      </c>
      <c r="AA1437" s="5">
        <v>107.352729</v>
      </c>
      <c r="AB1437" s="5">
        <v>85.010240999999994</v>
      </c>
      <c r="AC1437" s="5">
        <v>98.503848000000005</v>
      </c>
      <c r="AD1437" s="5">
        <v>7.9550000000000003E-3</v>
      </c>
      <c r="AE1437" s="5">
        <v>0.94993099999999997</v>
      </c>
      <c r="AF1437" s="5">
        <v>2.2918999999999998E-2</v>
      </c>
      <c r="AG1437" s="5">
        <v>24.127293000000002</v>
      </c>
      <c r="AH1437" s="5">
        <v>5.1241000000000002E-2</v>
      </c>
      <c r="AI1437" s="5">
        <v>0.15204799999999999</v>
      </c>
      <c r="AJ1437" s="5">
        <v>3.5829999999999998E-3</v>
      </c>
      <c r="AK1437" s="2">
        <v>0.238874</v>
      </c>
      <c r="AL1437" s="2">
        <v>0.238874</v>
      </c>
      <c r="AM1437" s="2">
        <v>2.5905999999999998E-2</v>
      </c>
    </row>
    <row r="1438" spans="1:39" x14ac:dyDescent="0.2">
      <c r="A1438" s="1">
        <v>43553.489189814813</v>
      </c>
      <c r="B1438" s="48">
        <v>1553874267.8921499</v>
      </c>
      <c r="C1438" s="5">
        <v>548</v>
      </c>
      <c r="D1438" s="5">
        <v>0.20872199999999999</v>
      </c>
      <c r="E1438" s="5">
        <v>1.0740000000000001E-3</v>
      </c>
      <c r="F1438" s="5">
        <v>1.36E-4</v>
      </c>
      <c r="G1438" s="5">
        <v>100.583911</v>
      </c>
      <c r="H1438" s="5">
        <v>99.746538999999999</v>
      </c>
      <c r="I1438" s="5">
        <v>117.716571</v>
      </c>
      <c r="J1438" s="5">
        <v>21.113001000000001</v>
      </c>
      <c r="K1438" s="5">
        <v>3.5119999999999999E-3</v>
      </c>
      <c r="L1438" s="5">
        <v>3.1449999999999998E-3</v>
      </c>
      <c r="M1438" s="5">
        <v>134.25673599999999</v>
      </c>
      <c r="N1438" s="5">
        <v>0.25536999999999999</v>
      </c>
      <c r="O1438" s="5">
        <v>8.4038900000000005</v>
      </c>
      <c r="P1438" s="5">
        <v>2.6970000000000002E-3</v>
      </c>
      <c r="Q1438" s="5">
        <v>3.5200000000000001E-3</v>
      </c>
      <c r="R1438" s="5">
        <v>3.4719999999999998E-3</v>
      </c>
      <c r="S1438" s="5">
        <v>5.3999999999999998E-5</v>
      </c>
      <c r="T1438" s="5">
        <v>8.9300000000000002E-4</v>
      </c>
      <c r="U1438" s="5">
        <v>0.302371</v>
      </c>
      <c r="V1438" s="5">
        <v>1.3292090000000001</v>
      </c>
      <c r="W1438" s="5">
        <v>2.5474999999999999</v>
      </c>
      <c r="X1438" s="5">
        <v>100.3</v>
      </c>
      <c r="Y1438" s="5">
        <v>20.96</v>
      </c>
      <c r="Z1438" s="5">
        <v>32.125</v>
      </c>
      <c r="AA1438" s="5">
        <v>106.235371</v>
      </c>
      <c r="AB1438" s="5">
        <v>86.543672999999998</v>
      </c>
      <c r="AC1438" s="5">
        <v>97.356109000000004</v>
      </c>
      <c r="AD1438" s="5">
        <v>7.9550000000000003E-3</v>
      </c>
      <c r="AE1438" s="5">
        <v>0.95287299999999997</v>
      </c>
      <c r="AF1438" s="5">
        <v>2.2941E-2</v>
      </c>
      <c r="AG1438" s="5">
        <v>24.075780000000002</v>
      </c>
      <c r="AH1438" s="5">
        <v>7.4775999999999995E-2</v>
      </c>
      <c r="AI1438" s="5">
        <v>0.15192</v>
      </c>
      <c r="AJ1438" s="5">
        <v>3.7299999999999998E-3</v>
      </c>
      <c r="AK1438" s="2">
        <v>0.24937899999999999</v>
      </c>
      <c r="AL1438" s="2">
        <v>0.24937899999999999</v>
      </c>
      <c r="AM1438" s="2">
        <v>2.4794E-2</v>
      </c>
    </row>
    <row r="1439" spans="1:39" x14ac:dyDescent="0.2">
      <c r="A1439" s="1">
        <v>43553.489201388889</v>
      </c>
      <c r="B1439" s="48">
        <v>1553874268.8907499</v>
      </c>
      <c r="C1439" s="5">
        <v>549</v>
      </c>
      <c r="D1439" s="5">
        <v>0.20871899999999999</v>
      </c>
      <c r="E1439" s="5">
        <v>1.0529999999999999E-3</v>
      </c>
      <c r="F1439" s="5">
        <v>1.3300000000000001E-4</v>
      </c>
      <c r="G1439" s="5">
        <v>100.62461999999999</v>
      </c>
      <c r="H1439" s="5">
        <v>99.936976999999999</v>
      </c>
      <c r="I1439" s="5">
        <v>117.897543</v>
      </c>
      <c r="J1439" s="5">
        <v>21.112846000000001</v>
      </c>
      <c r="K1439" s="5">
        <v>3.5460000000000001E-3</v>
      </c>
      <c r="L1439" s="5">
        <v>3.1099999999999999E-3</v>
      </c>
      <c r="M1439" s="5">
        <v>134.253669</v>
      </c>
      <c r="N1439" s="5">
        <v>0.25481700000000002</v>
      </c>
      <c r="O1439" s="5">
        <v>8.4046760000000003</v>
      </c>
      <c r="P1439" s="5">
        <v>2.5699999999999998E-3</v>
      </c>
      <c r="Q1439" s="5">
        <v>4.4460000000000003E-3</v>
      </c>
      <c r="R1439" s="5">
        <v>4.3249999999999999E-3</v>
      </c>
      <c r="S1439" s="5">
        <v>5.7000000000000003E-5</v>
      </c>
      <c r="T1439" s="5">
        <v>8.8800000000000001E-4</v>
      </c>
      <c r="U1439" s="5">
        <v>0.31829800000000003</v>
      </c>
      <c r="V1439" s="5">
        <v>1.387365</v>
      </c>
      <c r="W1439" s="5">
        <v>2.5472999999999999</v>
      </c>
      <c r="X1439" s="5">
        <v>100.3</v>
      </c>
      <c r="Y1439" s="5">
        <v>20.96</v>
      </c>
      <c r="Z1439" s="5">
        <v>32.125999999999998</v>
      </c>
      <c r="AA1439" s="5">
        <v>107.054604</v>
      </c>
      <c r="AB1439" s="5">
        <v>83.493926999999999</v>
      </c>
      <c r="AC1439" s="5">
        <v>96.511230999999995</v>
      </c>
      <c r="AD1439" s="5">
        <v>7.9550000000000003E-3</v>
      </c>
      <c r="AE1439" s="5">
        <v>0.95505099999999998</v>
      </c>
      <c r="AF1439" s="5">
        <v>2.2984999999999998E-2</v>
      </c>
      <c r="AG1439" s="5">
        <v>24.066792</v>
      </c>
      <c r="AH1439" s="5">
        <v>6.1335000000000001E-2</v>
      </c>
      <c r="AI1439" s="5">
        <v>0.151591</v>
      </c>
      <c r="AJ1439" s="5">
        <v>3.7789999999999998E-3</v>
      </c>
      <c r="AK1439" s="2">
        <v>0.25343199999999999</v>
      </c>
      <c r="AL1439" s="2">
        <v>0.25343199999999999</v>
      </c>
      <c r="AM1439" s="2">
        <v>2.4344999999999999E-2</v>
      </c>
    </row>
    <row r="1440" spans="1:39" x14ac:dyDescent="0.2">
      <c r="A1440" s="1">
        <v>43553.489212962966</v>
      </c>
      <c r="B1440" s="48">
        <v>1553874269.89083</v>
      </c>
      <c r="C1440" s="5">
        <v>550</v>
      </c>
      <c r="D1440" s="5">
        <v>0.20871799999999999</v>
      </c>
      <c r="E1440" s="5">
        <v>1.036E-3</v>
      </c>
      <c r="F1440" s="5">
        <v>1.3100000000000001E-4</v>
      </c>
      <c r="G1440" s="5">
        <v>100.50309300000001</v>
      </c>
      <c r="H1440" s="5">
        <v>100.046531</v>
      </c>
      <c r="I1440" s="5">
        <v>118.01561</v>
      </c>
      <c r="J1440" s="5">
        <v>21.111999000000001</v>
      </c>
      <c r="K1440" s="5">
        <v>3.532E-3</v>
      </c>
      <c r="L1440" s="5">
        <v>3.0959999999999998E-3</v>
      </c>
      <c r="M1440" s="5">
        <v>134.23122499999999</v>
      </c>
      <c r="N1440" s="5">
        <v>0.255689</v>
      </c>
      <c r="O1440" s="5">
        <v>8.4007500000000004</v>
      </c>
      <c r="P1440" s="5">
        <v>2.6069999999999999E-3</v>
      </c>
      <c r="Q1440" s="5">
        <v>4.0689999999999997E-3</v>
      </c>
      <c r="R1440" s="5">
        <v>3.9490000000000003E-3</v>
      </c>
      <c r="S1440" s="5">
        <v>5.8999999999999998E-5</v>
      </c>
      <c r="T1440" s="5">
        <v>8.83E-4</v>
      </c>
      <c r="U1440" s="5">
        <v>0.29391</v>
      </c>
      <c r="V1440" s="5">
        <v>1.3320419999999999</v>
      </c>
      <c r="W1440" s="5">
        <v>2.5474999999999999</v>
      </c>
      <c r="X1440" s="5">
        <v>100.3</v>
      </c>
      <c r="Y1440" s="5">
        <v>20.96</v>
      </c>
      <c r="Z1440" s="5">
        <v>32.125</v>
      </c>
      <c r="AA1440" s="5">
        <v>106.722289</v>
      </c>
      <c r="AB1440" s="5">
        <v>84.391003999999995</v>
      </c>
      <c r="AC1440" s="5">
        <v>96.179168000000004</v>
      </c>
      <c r="AD1440" s="5">
        <v>7.9550000000000003E-3</v>
      </c>
      <c r="AE1440" s="5">
        <v>0.95591000000000004</v>
      </c>
      <c r="AF1440" s="5">
        <v>2.3007E-2</v>
      </c>
      <c r="AG1440" s="5">
        <v>24.068021999999999</v>
      </c>
      <c r="AH1440" s="5">
        <v>4.0725999999999998E-2</v>
      </c>
      <c r="AI1440" s="5">
        <v>0.15210899999999999</v>
      </c>
      <c r="AJ1440" s="5">
        <v>3.8119999999999999E-3</v>
      </c>
      <c r="AK1440" s="2">
        <v>0.25608900000000001</v>
      </c>
      <c r="AL1440" s="2">
        <v>0.25608900000000001</v>
      </c>
      <c r="AM1440" s="2">
        <v>2.4174999999999999E-2</v>
      </c>
    </row>
    <row r="1441" spans="1:39" x14ac:dyDescent="0.2">
      <c r="A1441" s="1">
        <v>43553.489224537036</v>
      </c>
      <c r="B1441" s="48">
        <v>1553874270.8898399</v>
      </c>
      <c r="C1441" s="5">
        <v>551</v>
      </c>
      <c r="D1441" s="5">
        <v>0.20868900000000001</v>
      </c>
      <c r="E1441" s="5">
        <v>1.0169999999999999E-3</v>
      </c>
      <c r="F1441" s="5">
        <v>1.2899999999999999E-4</v>
      </c>
      <c r="G1441" s="5">
        <v>100.54320199999999</v>
      </c>
      <c r="H1441" s="5">
        <v>100.0438</v>
      </c>
      <c r="I1441" s="5">
        <v>118.033214</v>
      </c>
      <c r="J1441" s="5">
        <v>21.112884999999999</v>
      </c>
      <c r="K1441" s="5">
        <v>3.4759999999999999E-3</v>
      </c>
      <c r="L1441" s="5">
        <v>3.1050000000000001E-3</v>
      </c>
      <c r="M1441" s="5">
        <v>134.220721</v>
      </c>
      <c r="N1441" s="5">
        <v>0.25584499999999999</v>
      </c>
      <c r="O1441" s="5">
        <v>8.4049040000000002</v>
      </c>
      <c r="P1441" s="5">
        <v>2.614E-3</v>
      </c>
      <c r="Q1441" s="5">
        <v>4.1989999999999996E-3</v>
      </c>
      <c r="R1441" s="5">
        <v>4.1120000000000002E-3</v>
      </c>
      <c r="S1441" s="5">
        <v>5.8E-5</v>
      </c>
      <c r="T1441" s="5">
        <v>8.8099999999999995E-4</v>
      </c>
      <c r="U1441" s="5">
        <v>0.30950499999999997</v>
      </c>
      <c r="V1441" s="5">
        <v>1.368743</v>
      </c>
      <c r="W1441" s="5">
        <v>2.5474000000000001</v>
      </c>
      <c r="X1441" s="5">
        <v>100.3</v>
      </c>
      <c r="Y1441" s="5">
        <v>20.96</v>
      </c>
      <c r="Z1441" s="5">
        <v>32.124000000000002</v>
      </c>
      <c r="AA1441" s="5">
        <v>105.37209900000001</v>
      </c>
      <c r="AB1441" s="5">
        <v>84.569828999999999</v>
      </c>
      <c r="AC1441" s="5">
        <v>96.391515999999996</v>
      </c>
      <c r="AD1441" s="5">
        <v>7.9550000000000003E-3</v>
      </c>
      <c r="AE1441" s="5">
        <v>0.95536100000000002</v>
      </c>
      <c r="AF1441" s="5">
        <v>2.3002000000000002E-2</v>
      </c>
      <c r="AG1441" s="5">
        <v>24.076736</v>
      </c>
      <c r="AH1441" s="5">
        <v>4.4539000000000002E-2</v>
      </c>
      <c r="AI1441" s="5">
        <v>0.152202</v>
      </c>
      <c r="AJ1441" s="5">
        <v>4.0109999999999998E-3</v>
      </c>
      <c r="AK1441" s="2">
        <v>0.26992699999999997</v>
      </c>
      <c r="AL1441" s="2">
        <v>0.26992699999999997</v>
      </c>
      <c r="AM1441" s="2">
        <v>2.2949000000000001E-2</v>
      </c>
    </row>
    <row r="1442" spans="1:39" x14ac:dyDescent="0.2">
      <c r="A1442" s="1">
        <v>43553.489236111112</v>
      </c>
      <c r="B1442" s="48">
        <v>1553874271.8909099</v>
      </c>
      <c r="C1442" s="5">
        <v>552</v>
      </c>
      <c r="D1442" s="5">
        <v>0.208707</v>
      </c>
      <c r="E1442" s="5">
        <v>1.005E-3</v>
      </c>
      <c r="F1442" s="5">
        <v>1.27E-4</v>
      </c>
      <c r="G1442" s="5">
        <v>100.50698300000001</v>
      </c>
      <c r="H1442" s="5">
        <v>99.854727999999994</v>
      </c>
      <c r="I1442" s="5">
        <v>118.089078</v>
      </c>
      <c r="J1442" s="5">
        <v>21.112819999999999</v>
      </c>
      <c r="K1442" s="5">
        <v>3.4840000000000001E-3</v>
      </c>
      <c r="L1442" s="5">
        <v>3.0950000000000001E-3</v>
      </c>
      <c r="M1442" s="5">
        <v>134.21445299999999</v>
      </c>
      <c r="N1442" s="5">
        <v>0.25536399999999998</v>
      </c>
      <c r="O1442" s="5">
        <v>8.4032920000000004</v>
      </c>
      <c r="P1442" s="5">
        <v>2.604E-3</v>
      </c>
      <c r="Q1442" s="5">
        <v>4.0489999999999996E-3</v>
      </c>
      <c r="R1442" s="5">
        <v>4.0179999999999999E-3</v>
      </c>
      <c r="S1442" s="5">
        <v>5.8E-5</v>
      </c>
      <c r="T1442" s="5">
        <v>8.8199999999999997E-4</v>
      </c>
      <c r="U1442" s="5">
        <v>0.29838900000000002</v>
      </c>
      <c r="V1442" s="5">
        <v>1.367515</v>
      </c>
      <c r="W1442" s="5">
        <v>2.5474000000000001</v>
      </c>
      <c r="X1442" s="5">
        <v>100.3</v>
      </c>
      <c r="Y1442" s="5">
        <v>20.96</v>
      </c>
      <c r="Z1442" s="5">
        <v>32.124000000000002</v>
      </c>
      <c r="AA1442" s="5">
        <v>105.569419</v>
      </c>
      <c r="AB1442" s="5">
        <v>84.311479000000006</v>
      </c>
      <c r="AC1442" s="5">
        <v>96.139169999999993</v>
      </c>
      <c r="AD1442" s="5">
        <v>7.9550000000000003E-3</v>
      </c>
      <c r="AE1442" s="5">
        <v>0.956013</v>
      </c>
      <c r="AF1442" s="5">
        <v>2.3015000000000001E-2</v>
      </c>
      <c r="AG1442" s="5">
        <v>24.074209</v>
      </c>
      <c r="AH1442" s="5">
        <v>5.8236000000000003E-2</v>
      </c>
      <c r="AI1442" s="5">
        <v>0.151916</v>
      </c>
      <c r="AJ1442" s="5">
        <v>3.921E-3</v>
      </c>
      <c r="AK1442" s="2">
        <v>0.26395999999999997</v>
      </c>
      <c r="AL1442" s="2">
        <v>0.26395999999999997</v>
      </c>
      <c r="AM1442" s="2">
        <v>2.3424E-2</v>
      </c>
    </row>
    <row r="1443" spans="1:39" x14ac:dyDescent="0.2">
      <c r="A1443" s="1">
        <v>43553.489247685182</v>
      </c>
      <c r="B1443" s="48">
        <v>1553874272.89097</v>
      </c>
      <c r="C1443" s="5">
        <v>553</v>
      </c>
      <c r="D1443" s="5">
        <v>0.208755</v>
      </c>
      <c r="E1443" s="5">
        <v>9.8799999999999995E-4</v>
      </c>
      <c r="F1443" s="5">
        <v>1.2400000000000001E-4</v>
      </c>
      <c r="G1443" s="5">
        <v>100.421674</v>
      </c>
      <c r="H1443" s="5">
        <v>99.826059000000001</v>
      </c>
      <c r="I1443" s="5">
        <v>118.397739</v>
      </c>
      <c r="J1443" s="5">
        <v>21.112131999999999</v>
      </c>
      <c r="K1443" s="5">
        <v>3.4390000000000002E-3</v>
      </c>
      <c r="L1443" s="5">
        <v>3.0990000000000002E-3</v>
      </c>
      <c r="M1443" s="5">
        <v>134.20069100000001</v>
      </c>
      <c r="N1443" s="5">
        <v>0.25589699999999999</v>
      </c>
      <c r="O1443" s="5">
        <v>8.4033110000000004</v>
      </c>
      <c r="P1443" s="5">
        <v>2.578E-3</v>
      </c>
      <c r="Q1443" s="5">
        <v>4.1240000000000001E-3</v>
      </c>
      <c r="R1443" s="5">
        <v>4.0130000000000001E-3</v>
      </c>
      <c r="S1443" s="5">
        <v>5.8999999999999998E-5</v>
      </c>
      <c r="T1443" s="5">
        <v>8.8000000000000003E-4</v>
      </c>
      <c r="U1443" s="5">
        <v>0.29750399999999999</v>
      </c>
      <c r="V1443" s="5">
        <v>1.320605</v>
      </c>
      <c r="W1443" s="5">
        <v>2.5474000000000001</v>
      </c>
      <c r="X1443" s="5">
        <v>100.3</v>
      </c>
      <c r="Y1443" s="5">
        <v>20.96</v>
      </c>
      <c r="Z1443" s="5">
        <v>32.125999999999998</v>
      </c>
      <c r="AA1443" s="5">
        <v>104.460365</v>
      </c>
      <c r="AB1443" s="5">
        <v>83.681264999999996</v>
      </c>
      <c r="AC1443" s="5">
        <v>96.249790000000004</v>
      </c>
      <c r="AD1443" s="5">
        <v>7.9550000000000003E-3</v>
      </c>
      <c r="AE1443" s="5">
        <v>0.95572699999999999</v>
      </c>
      <c r="AF1443" s="5">
        <v>2.3042E-2</v>
      </c>
      <c r="AG1443" s="5">
        <v>24.109261</v>
      </c>
      <c r="AH1443" s="5">
        <v>5.3208999999999999E-2</v>
      </c>
      <c r="AI1443" s="5">
        <v>0.15223300000000001</v>
      </c>
      <c r="AJ1443" s="5">
        <v>3.653E-3</v>
      </c>
      <c r="AK1443" s="2">
        <v>0.245867</v>
      </c>
      <c r="AL1443" s="2">
        <v>0.245867</v>
      </c>
      <c r="AM1443" s="2">
        <v>2.52E-2</v>
      </c>
    </row>
    <row r="1444" spans="1:39" x14ac:dyDescent="0.2">
      <c r="A1444" s="1">
        <v>43553.489259259259</v>
      </c>
      <c r="B1444" s="48">
        <v>1553874273.8899801</v>
      </c>
      <c r="C1444" s="5">
        <v>554</v>
      </c>
      <c r="D1444" s="5">
        <v>0.208819</v>
      </c>
      <c r="E1444" s="5">
        <v>9.6900000000000003E-4</v>
      </c>
      <c r="F1444" s="5">
        <v>1.22E-4</v>
      </c>
      <c r="G1444" s="5">
        <v>100.408205</v>
      </c>
      <c r="H1444" s="5">
        <v>99.757801000000001</v>
      </c>
      <c r="I1444" s="5">
        <v>118.637862</v>
      </c>
      <c r="J1444" s="5">
        <v>21.113068999999999</v>
      </c>
      <c r="K1444" s="5">
        <v>3.4759999999999999E-3</v>
      </c>
      <c r="L1444" s="5">
        <v>3.055E-3</v>
      </c>
      <c r="M1444" s="5">
        <v>134.19534400000001</v>
      </c>
      <c r="N1444" s="5">
        <v>0.25528600000000001</v>
      </c>
      <c r="O1444" s="5">
        <v>8.4032269999999993</v>
      </c>
      <c r="P1444" s="5">
        <v>2.6879999999999999E-3</v>
      </c>
      <c r="Q1444" s="5">
        <v>3.0929999999999998E-3</v>
      </c>
      <c r="R1444" s="5">
        <v>2.9949999999999998E-3</v>
      </c>
      <c r="S1444" s="5">
        <v>5.5999999999999999E-5</v>
      </c>
      <c r="T1444" s="5">
        <v>8.7500000000000002E-4</v>
      </c>
      <c r="U1444" s="5">
        <v>0.311496</v>
      </c>
      <c r="V1444" s="5">
        <v>1.3263670000000001</v>
      </c>
      <c r="W1444" s="5">
        <v>2.5474000000000001</v>
      </c>
      <c r="X1444" s="5">
        <v>100.3</v>
      </c>
      <c r="Y1444" s="5">
        <v>20.96</v>
      </c>
      <c r="Z1444" s="5">
        <v>32.127000000000002</v>
      </c>
      <c r="AA1444" s="5">
        <v>105.373007</v>
      </c>
      <c r="AB1444" s="5">
        <v>86.328399000000005</v>
      </c>
      <c r="AC1444" s="5">
        <v>95.172291999999999</v>
      </c>
      <c r="AD1444" s="5">
        <v>7.9559999999999995E-3</v>
      </c>
      <c r="AE1444" s="5">
        <v>0.95852300000000001</v>
      </c>
      <c r="AF1444" s="5">
        <v>2.3099000000000001E-2</v>
      </c>
      <c r="AG1444" s="5">
        <v>24.098472999999998</v>
      </c>
      <c r="AH1444" s="5">
        <v>5.8127999999999999E-2</v>
      </c>
      <c r="AI1444" s="5">
        <v>0.151869</v>
      </c>
      <c r="AJ1444" s="5">
        <v>3.2980000000000002E-3</v>
      </c>
      <c r="AK1444" s="2">
        <v>0.22189700000000001</v>
      </c>
      <c r="AL1444" s="2">
        <v>0.22189700000000001</v>
      </c>
      <c r="AM1444" s="2">
        <v>2.7855999999999999E-2</v>
      </c>
    </row>
    <row r="1445" spans="1:39" x14ac:dyDescent="0.2">
      <c r="A1445" s="1">
        <v>43553.489270833335</v>
      </c>
      <c r="B1445" s="48">
        <v>1553874274.8900199</v>
      </c>
      <c r="C1445" s="5">
        <v>555</v>
      </c>
      <c r="D1445" s="5">
        <v>0.20880199999999999</v>
      </c>
      <c r="E1445" s="5">
        <v>9.5200000000000005E-4</v>
      </c>
      <c r="F1445" s="5">
        <v>1.1900000000000001E-4</v>
      </c>
      <c r="G1445" s="5">
        <v>100.395033</v>
      </c>
      <c r="H1445" s="5">
        <v>99.948922999999994</v>
      </c>
      <c r="I1445" s="5">
        <v>118.90521099999999</v>
      </c>
      <c r="J1445" s="5">
        <v>21.114108000000002</v>
      </c>
      <c r="K1445" s="5">
        <v>3.4480000000000001E-3</v>
      </c>
      <c r="L1445" s="5">
        <v>3.0530000000000002E-3</v>
      </c>
      <c r="M1445" s="5">
        <v>134.22842600000001</v>
      </c>
      <c r="N1445" s="5">
        <v>0.25584499999999999</v>
      </c>
      <c r="O1445" s="5">
        <v>8.4021410000000003</v>
      </c>
      <c r="P1445" s="5">
        <v>2.5690000000000001E-3</v>
      </c>
      <c r="Q1445" s="5">
        <v>3.8089999999999999E-3</v>
      </c>
      <c r="R1445" s="5">
        <v>3.6849999999999999E-3</v>
      </c>
      <c r="S1445" s="5">
        <v>5.8E-5</v>
      </c>
      <c r="T1445" s="5">
        <v>8.7799999999999998E-4</v>
      </c>
      <c r="U1445" s="5">
        <v>0.288545</v>
      </c>
      <c r="V1445" s="5">
        <v>1.3302579999999999</v>
      </c>
      <c r="W1445" s="5">
        <v>2.5472999999999999</v>
      </c>
      <c r="X1445" s="5">
        <v>100.3</v>
      </c>
      <c r="Y1445" s="5">
        <v>20.96</v>
      </c>
      <c r="Z1445" s="5">
        <v>32.128999999999998</v>
      </c>
      <c r="AA1445" s="5">
        <v>104.681888</v>
      </c>
      <c r="AB1445" s="5">
        <v>83.475676000000007</v>
      </c>
      <c r="AC1445" s="5">
        <v>95.126249999999999</v>
      </c>
      <c r="AD1445" s="5">
        <v>7.9559999999999995E-3</v>
      </c>
      <c r="AE1445" s="5">
        <v>0.95864300000000002</v>
      </c>
      <c r="AF1445" s="5">
        <v>2.3126000000000001E-2</v>
      </c>
      <c r="AG1445" s="5">
        <v>24.124103000000002</v>
      </c>
      <c r="AH1445" s="5">
        <v>3.9834000000000001E-2</v>
      </c>
      <c r="AI1445" s="5">
        <v>0.152202</v>
      </c>
      <c r="AJ1445" s="5">
        <v>3.4269999999999999E-3</v>
      </c>
      <c r="AK1445" s="2">
        <v>0.23131699999999999</v>
      </c>
      <c r="AL1445" s="2">
        <v>0.23131699999999999</v>
      </c>
      <c r="AM1445" s="2">
        <v>2.6780000000000002E-2</v>
      </c>
    </row>
    <row r="1446" spans="1:39" x14ac:dyDescent="0.2">
      <c r="A1446" s="1">
        <v>43553.489282407405</v>
      </c>
      <c r="B1446" s="48">
        <v>1553874275.89135</v>
      </c>
      <c r="C1446" s="5">
        <v>556</v>
      </c>
      <c r="D1446" s="5">
        <v>0.20879900000000001</v>
      </c>
      <c r="E1446" s="5">
        <v>9.3499999999999996E-4</v>
      </c>
      <c r="F1446" s="5">
        <v>1.18E-4</v>
      </c>
      <c r="G1446" s="5">
        <v>100.31750700000001</v>
      </c>
      <c r="H1446" s="5">
        <v>99.831177999999994</v>
      </c>
      <c r="I1446" s="5">
        <v>119.290392</v>
      </c>
      <c r="J1446" s="5">
        <v>21.113602</v>
      </c>
      <c r="K1446" s="5">
        <v>3.441E-3</v>
      </c>
      <c r="L1446" s="5">
        <v>3.0630000000000002E-3</v>
      </c>
      <c r="M1446" s="5">
        <v>134.219245</v>
      </c>
      <c r="N1446" s="5">
        <v>0.25622200000000001</v>
      </c>
      <c r="O1446" s="5">
        <v>8.4038380000000004</v>
      </c>
      <c r="P1446" s="5">
        <v>2.6029999999999998E-3</v>
      </c>
      <c r="Q1446" s="5">
        <v>3.6870000000000002E-3</v>
      </c>
      <c r="R1446" s="5">
        <v>3.607E-3</v>
      </c>
      <c r="S1446" s="5">
        <v>5.8999999999999998E-5</v>
      </c>
      <c r="T1446" s="5">
        <v>8.8000000000000003E-4</v>
      </c>
      <c r="U1446" s="5">
        <v>0.28887699999999999</v>
      </c>
      <c r="V1446" s="5">
        <v>1.316009</v>
      </c>
      <c r="W1446" s="5">
        <v>2.5472999999999999</v>
      </c>
      <c r="X1446" s="5">
        <v>100.3</v>
      </c>
      <c r="Y1446" s="5">
        <v>20.97</v>
      </c>
      <c r="Z1446" s="5">
        <v>32.130000000000003</v>
      </c>
      <c r="AA1446" s="5">
        <v>104.512215</v>
      </c>
      <c r="AB1446" s="5">
        <v>84.298289999999994</v>
      </c>
      <c r="AC1446" s="5">
        <v>95.370935000000003</v>
      </c>
      <c r="AD1446" s="5">
        <v>7.9609999999999993E-3</v>
      </c>
      <c r="AE1446" s="5">
        <v>0.95800600000000002</v>
      </c>
      <c r="AF1446" s="5">
        <v>2.3156E-2</v>
      </c>
      <c r="AG1446" s="5">
        <v>24.171171000000001</v>
      </c>
      <c r="AH1446" s="5">
        <v>4.3468E-2</v>
      </c>
      <c r="AI1446" s="5">
        <v>0.15242700000000001</v>
      </c>
      <c r="AJ1446" s="5">
        <v>3.4640000000000001E-3</v>
      </c>
      <c r="AK1446" s="2">
        <v>0.23430100000000001</v>
      </c>
      <c r="AL1446" s="2">
        <v>0.23430100000000001</v>
      </c>
      <c r="AM1446" s="2">
        <v>2.6478000000000002E-2</v>
      </c>
    </row>
    <row r="1447" spans="1:39" x14ac:dyDescent="0.2">
      <c r="A1447" s="1">
        <v>43553.489293981482</v>
      </c>
      <c r="B1447" s="48">
        <v>1553874276.8910999</v>
      </c>
      <c r="C1447" s="5">
        <v>557</v>
      </c>
      <c r="D1447" s="5">
        <v>0.20882999999999999</v>
      </c>
      <c r="E1447" s="5">
        <v>9.2100000000000005E-4</v>
      </c>
      <c r="F1447" s="5">
        <v>1.16E-4</v>
      </c>
      <c r="G1447" s="5">
        <v>100.2756</v>
      </c>
      <c r="H1447" s="5">
        <v>99.898754999999994</v>
      </c>
      <c r="I1447" s="5">
        <v>119.547415</v>
      </c>
      <c r="J1447" s="5">
        <v>21.113652999999999</v>
      </c>
      <c r="K1447" s="5">
        <v>3.4320000000000002E-3</v>
      </c>
      <c r="L1447" s="5">
        <v>3.058E-3</v>
      </c>
      <c r="M1447" s="5">
        <v>134.22353799999999</v>
      </c>
      <c r="N1447" s="5">
        <v>0.25487599999999999</v>
      </c>
      <c r="O1447" s="5">
        <v>8.4032199999999992</v>
      </c>
      <c r="P1447" s="5">
        <v>2.6259999999999999E-3</v>
      </c>
      <c r="Q1447" s="5">
        <v>3.784E-3</v>
      </c>
      <c r="R1447" s="5">
        <v>3.7429999999999998E-3</v>
      </c>
      <c r="S1447" s="5">
        <v>5.7000000000000003E-5</v>
      </c>
      <c r="T1447" s="5">
        <v>8.7699999999999996E-4</v>
      </c>
      <c r="U1447" s="5">
        <v>0.29048099999999999</v>
      </c>
      <c r="V1447" s="5">
        <v>1.3147549999999999</v>
      </c>
      <c r="W1447" s="5">
        <v>2.5474000000000001</v>
      </c>
      <c r="X1447" s="5">
        <v>100.3</v>
      </c>
      <c r="Y1447" s="5">
        <v>20.96</v>
      </c>
      <c r="Z1447" s="5">
        <v>32.131999999999998</v>
      </c>
      <c r="AA1447" s="5">
        <v>104.285909</v>
      </c>
      <c r="AB1447" s="5">
        <v>84.857016999999999</v>
      </c>
      <c r="AC1447" s="5">
        <v>95.260458</v>
      </c>
      <c r="AD1447" s="5">
        <v>7.9570000000000005E-3</v>
      </c>
      <c r="AE1447" s="5">
        <v>0.95829399999999998</v>
      </c>
      <c r="AF1447" s="5">
        <v>2.3185000000000001E-2</v>
      </c>
      <c r="AG1447" s="5">
        <v>24.193569</v>
      </c>
      <c r="AH1447" s="5">
        <v>3.3678E-2</v>
      </c>
      <c r="AI1447" s="5">
        <v>0.15162600000000001</v>
      </c>
      <c r="AJ1447" s="5">
        <v>3.3010000000000001E-3</v>
      </c>
      <c r="AK1447" s="2">
        <v>0.22334899999999999</v>
      </c>
      <c r="AL1447" s="2">
        <v>0.22334899999999999</v>
      </c>
      <c r="AM1447" s="2">
        <v>2.7629999999999998E-2</v>
      </c>
    </row>
    <row r="1448" spans="1:39" x14ac:dyDescent="0.2">
      <c r="A1448" s="1">
        <v>43553.489305555559</v>
      </c>
      <c r="B1448" s="48">
        <v>1553874277.8910999</v>
      </c>
      <c r="C1448" s="5">
        <v>558</v>
      </c>
      <c r="D1448" s="5">
        <v>0.20885200000000001</v>
      </c>
      <c r="E1448" s="5">
        <v>9.0799999999999995E-4</v>
      </c>
      <c r="F1448" s="5">
        <v>1.13E-4</v>
      </c>
      <c r="G1448" s="5">
        <v>100.26781699999999</v>
      </c>
      <c r="H1448" s="5">
        <v>99.930152000000007</v>
      </c>
      <c r="I1448" s="5">
        <v>119.279832</v>
      </c>
      <c r="J1448" s="5">
        <v>21.113354999999999</v>
      </c>
      <c r="K1448" s="5">
        <v>3.4039999999999999E-3</v>
      </c>
      <c r="L1448" s="5">
        <v>3.0070000000000001E-3</v>
      </c>
      <c r="M1448" s="5">
        <v>134.242897</v>
      </c>
      <c r="N1448" s="5">
        <v>0.25624200000000003</v>
      </c>
      <c r="O1448" s="5">
        <v>8.4007760000000005</v>
      </c>
      <c r="P1448" s="5">
        <v>2.562E-3</v>
      </c>
      <c r="Q1448" s="5">
        <v>4.5149999999999999E-3</v>
      </c>
      <c r="R1448" s="5">
        <v>4.3860000000000001E-3</v>
      </c>
      <c r="S1448" s="5">
        <v>5.8E-5</v>
      </c>
      <c r="T1448" s="5">
        <v>8.83E-4</v>
      </c>
      <c r="U1448" s="5">
        <v>0.29302499999999998</v>
      </c>
      <c r="V1448" s="5">
        <v>1.3347560000000001</v>
      </c>
      <c r="W1448" s="5">
        <v>2.5474000000000001</v>
      </c>
      <c r="X1448" s="5">
        <v>100.3</v>
      </c>
      <c r="Y1448" s="5">
        <v>20.96</v>
      </c>
      <c r="Z1448" s="5">
        <v>32.134999999999998</v>
      </c>
      <c r="AA1448" s="5">
        <v>103.608648</v>
      </c>
      <c r="AB1448" s="5">
        <v>83.303993000000006</v>
      </c>
      <c r="AC1448" s="5">
        <v>94.031437999999994</v>
      </c>
      <c r="AD1448" s="5">
        <v>7.9579999999999998E-3</v>
      </c>
      <c r="AE1448" s="5">
        <v>0.96150100000000005</v>
      </c>
      <c r="AF1448" s="5">
        <v>2.3196999999999999E-2</v>
      </c>
      <c r="AG1448" s="5">
        <v>24.126134</v>
      </c>
      <c r="AH1448" s="5">
        <v>3.0172999999999998E-2</v>
      </c>
      <c r="AI1448" s="5">
        <v>0.15243799999999999</v>
      </c>
      <c r="AJ1448" s="5">
        <v>3.186E-3</v>
      </c>
      <c r="AK1448" s="2">
        <v>0.21560499999999999</v>
      </c>
      <c r="AL1448" s="2">
        <v>0.21560499999999999</v>
      </c>
      <c r="AM1448" s="2">
        <v>2.8775999999999999E-2</v>
      </c>
    </row>
    <row r="1449" spans="1:39" x14ac:dyDescent="0.2">
      <c r="A1449" s="1">
        <v>43553.489317129628</v>
      </c>
      <c r="B1449" s="48">
        <v>1553874278.89011</v>
      </c>
      <c r="C1449" s="5">
        <v>559</v>
      </c>
      <c r="D1449" s="5">
        <v>0.208872</v>
      </c>
      <c r="E1449" s="5">
        <v>8.9300000000000002E-4</v>
      </c>
      <c r="F1449" s="5">
        <v>1.12E-4</v>
      </c>
      <c r="G1449" s="5">
        <v>100.267518</v>
      </c>
      <c r="H1449" s="5">
        <v>99.869062</v>
      </c>
      <c r="I1449" s="5">
        <v>119.26387</v>
      </c>
      <c r="J1449" s="5">
        <v>21.113945999999999</v>
      </c>
      <c r="K1449" s="5">
        <v>3.3730000000000001E-3</v>
      </c>
      <c r="L1449" s="5">
        <v>3.0119999999999999E-3</v>
      </c>
      <c r="M1449" s="5">
        <v>134.24107599999999</v>
      </c>
      <c r="N1449" s="5">
        <v>0.25565599999999999</v>
      </c>
      <c r="O1449" s="5">
        <v>8.4010689999999997</v>
      </c>
      <c r="P1449" s="5">
        <v>2.5270000000000002E-3</v>
      </c>
      <c r="Q1449" s="5">
        <v>4.2909999999999997E-3</v>
      </c>
      <c r="R1449" s="5">
        <v>4.2119999999999996E-3</v>
      </c>
      <c r="S1449" s="5">
        <v>5.8E-5</v>
      </c>
      <c r="T1449" s="5">
        <v>8.8199999999999997E-4</v>
      </c>
      <c r="U1449" s="5">
        <v>0.27416699999999999</v>
      </c>
      <c r="V1449" s="5">
        <v>1.3202119999999999</v>
      </c>
      <c r="W1449" s="5">
        <v>2.5474000000000001</v>
      </c>
      <c r="X1449" s="5">
        <v>100.3</v>
      </c>
      <c r="Y1449" s="5">
        <v>20.96</v>
      </c>
      <c r="Z1449" s="5">
        <v>32.137</v>
      </c>
      <c r="AA1449" s="5">
        <v>102.865894</v>
      </c>
      <c r="AB1449" s="5">
        <v>82.469357000000002</v>
      </c>
      <c r="AC1449" s="5">
        <v>94.132836999999995</v>
      </c>
      <c r="AD1449" s="5">
        <v>7.9579999999999998E-3</v>
      </c>
      <c r="AE1449" s="5">
        <v>0.96123599999999998</v>
      </c>
      <c r="AF1449" s="5">
        <v>2.3192999999999998E-2</v>
      </c>
      <c r="AG1449" s="5">
        <v>24.127851</v>
      </c>
      <c r="AH1449" s="5">
        <v>3.5616000000000002E-2</v>
      </c>
      <c r="AI1449" s="5">
        <v>0.15209</v>
      </c>
      <c r="AJ1449" s="5">
        <v>3.0890000000000002E-3</v>
      </c>
      <c r="AK1449" s="2">
        <v>0.20884900000000001</v>
      </c>
      <c r="AL1449" s="2">
        <v>0.20884900000000001</v>
      </c>
      <c r="AM1449" s="2">
        <v>2.9638999999999999E-2</v>
      </c>
    </row>
    <row r="1450" spans="1:39" x14ac:dyDescent="0.2">
      <c r="A1450" s="1">
        <v>43553.489328703705</v>
      </c>
      <c r="B1450" s="48">
        <v>1553874279.89115</v>
      </c>
      <c r="C1450" s="5">
        <v>560</v>
      </c>
      <c r="D1450" s="5">
        <v>0.20884900000000001</v>
      </c>
      <c r="E1450" s="5">
        <v>8.7200000000000005E-4</v>
      </c>
      <c r="F1450" s="5">
        <v>1.0900000000000001E-4</v>
      </c>
      <c r="G1450" s="5">
        <v>100.263626</v>
      </c>
      <c r="H1450" s="5">
        <v>99.846536999999998</v>
      </c>
      <c r="I1450" s="5">
        <v>119.250255</v>
      </c>
      <c r="J1450" s="5">
        <v>21.113292999999999</v>
      </c>
      <c r="K1450" s="5">
        <v>3.392E-3</v>
      </c>
      <c r="L1450" s="5">
        <v>3.0249999999999999E-3</v>
      </c>
      <c r="M1450" s="5">
        <v>134.26338699999999</v>
      </c>
      <c r="N1450" s="5">
        <v>0.255305</v>
      </c>
      <c r="O1450" s="5">
        <v>8.4033630000000006</v>
      </c>
      <c r="P1450" s="5">
        <v>2.5720000000000001E-3</v>
      </c>
      <c r="Q1450" s="5">
        <v>3.522E-3</v>
      </c>
      <c r="R1450" s="5">
        <v>3.4399999999999999E-3</v>
      </c>
      <c r="S1450" s="5">
        <v>5.5999999999999999E-5</v>
      </c>
      <c r="T1450" s="5">
        <v>8.8099999999999995E-4</v>
      </c>
      <c r="U1450" s="5">
        <v>0.29750399999999999</v>
      </c>
      <c r="V1450" s="5">
        <v>1.3143480000000001</v>
      </c>
      <c r="W1450" s="5">
        <v>2.5474999999999999</v>
      </c>
      <c r="X1450" s="5">
        <v>100.3</v>
      </c>
      <c r="Y1450" s="5">
        <v>20.96</v>
      </c>
      <c r="Z1450" s="5">
        <v>32.137999999999998</v>
      </c>
      <c r="AA1450" s="5">
        <v>103.33994800000001</v>
      </c>
      <c r="AB1450" s="5">
        <v>83.542689999999993</v>
      </c>
      <c r="AC1450" s="5">
        <v>94.446033999999997</v>
      </c>
      <c r="AD1450" s="5">
        <v>7.9579999999999998E-3</v>
      </c>
      <c r="AE1450" s="5">
        <v>0.96041699999999997</v>
      </c>
      <c r="AF1450" s="5">
        <v>2.3181E-2</v>
      </c>
      <c r="AG1450" s="5">
        <v>24.136758</v>
      </c>
      <c r="AH1450" s="5">
        <v>3.7286E-2</v>
      </c>
      <c r="AI1450" s="5">
        <v>0.15188099999999999</v>
      </c>
      <c r="AJ1450" s="5">
        <v>3.2560000000000002E-3</v>
      </c>
      <c r="AK1450" s="2">
        <v>0.22056700000000001</v>
      </c>
      <c r="AL1450" s="2">
        <v>0.22056700000000001</v>
      </c>
      <c r="AM1450" s="2">
        <v>2.8025999999999999E-2</v>
      </c>
    </row>
    <row r="1451" spans="1:39" x14ac:dyDescent="0.2">
      <c r="A1451" s="1">
        <v>43553.489340277774</v>
      </c>
      <c r="B1451" s="48">
        <v>1553874280.8901999</v>
      </c>
      <c r="C1451" s="5">
        <v>561</v>
      </c>
      <c r="D1451" s="5">
        <v>0.208924</v>
      </c>
      <c r="E1451" s="5">
        <v>8.6399999999999997E-4</v>
      </c>
      <c r="F1451" s="5">
        <v>1.07E-4</v>
      </c>
      <c r="G1451" s="5">
        <v>100.233096</v>
      </c>
      <c r="H1451" s="5">
        <v>99.622992999999994</v>
      </c>
      <c r="I1451" s="5">
        <v>119.117636</v>
      </c>
      <c r="J1451" s="5">
        <v>21.113465000000001</v>
      </c>
      <c r="K1451" s="5">
        <v>3.359E-3</v>
      </c>
      <c r="L1451" s="5">
        <v>2.9949999999999998E-3</v>
      </c>
      <c r="M1451" s="5">
        <v>134.26338699999999</v>
      </c>
      <c r="N1451" s="5">
        <v>0.25606000000000001</v>
      </c>
      <c r="O1451" s="5">
        <v>8.402609</v>
      </c>
      <c r="P1451" s="5">
        <v>2.5330000000000001E-3</v>
      </c>
      <c r="Q1451" s="5">
        <v>4.5139999999999998E-3</v>
      </c>
      <c r="R1451" s="5">
        <v>4.4010000000000004E-3</v>
      </c>
      <c r="S1451" s="5">
        <v>5.8999999999999998E-5</v>
      </c>
      <c r="T1451" s="5">
        <v>8.8400000000000002E-4</v>
      </c>
      <c r="U1451" s="5">
        <v>0.302371</v>
      </c>
      <c r="V1451" s="5">
        <v>1.313402</v>
      </c>
      <c r="W1451" s="5">
        <v>2.5474000000000001</v>
      </c>
      <c r="X1451" s="5">
        <v>100.3</v>
      </c>
      <c r="Y1451" s="5">
        <v>20.96</v>
      </c>
      <c r="Z1451" s="5">
        <v>32.143999999999998</v>
      </c>
      <c r="AA1451" s="5">
        <v>102.522795</v>
      </c>
      <c r="AB1451" s="5">
        <v>82.611448999999993</v>
      </c>
      <c r="AC1451" s="5">
        <v>93.734164000000007</v>
      </c>
      <c r="AD1451" s="5">
        <v>7.9600000000000001E-3</v>
      </c>
      <c r="AE1451" s="5">
        <v>0.96228000000000002</v>
      </c>
      <c r="AF1451" s="5">
        <v>2.3191E-2</v>
      </c>
      <c r="AG1451" s="5">
        <v>24.099964</v>
      </c>
      <c r="AH1451" s="5">
        <v>5.4609999999999999E-2</v>
      </c>
      <c r="AI1451" s="5">
        <v>0.15232999999999999</v>
      </c>
      <c r="AJ1451" s="5">
        <v>2.8140000000000001E-3</v>
      </c>
      <c r="AK1451" s="2">
        <v>0.19000600000000001</v>
      </c>
      <c r="AL1451" s="2">
        <v>0.19000600000000001</v>
      </c>
      <c r="AM1451" s="2">
        <v>3.2629999999999999E-2</v>
      </c>
    </row>
    <row r="1452" spans="1:39" x14ac:dyDescent="0.2">
      <c r="A1452" s="1">
        <v>43553.489351851851</v>
      </c>
      <c r="B1452" s="48">
        <v>1553874281.8911901</v>
      </c>
      <c r="C1452" s="5">
        <v>562</v>
      </c>
      <c r="D1452" s="5">
        <v>0.20890900000000001</v>
      </c>
      <c r="E1452" s="5">
        <v>8.5300000000000003E-4</v>
      </c>
      <c r="F1452" s="5">
        <v>1.0399999999999999E-4</v>
      </c>
      <c r="G1452" s="5">
        <v>100.20465799999999</v>
      </c>
      <c r="H1452" s="5">
        <v>99.870427000000007</v>
      </c>
      <c r="I1452" s="5">
        <v>119.170214</v>
      </c>
      <c r="J1452" s="5">
        <v>21.113842000000002</v>
      </c>
      <c r="K1452" s="5">
        <v>3.323E-3</v>
      </c>
      <c r="L1452" s="5">
        <v>2.9780000000000002E-3</v>
      </c>
      <c r="M1452" s="5">
        <v>134.25497300000001</v>
      </c>
      <c r="N1452" s="5">
        <v>0.25596200000000002</v>
      </c>
      <c r="O1452" s="5">
        <v>8.4017970000000002</v>
      </c>
      <c r="P1452" s="5">
        <v>2.5100000000000001E-3</v>
      </c>
      <c r="Q1452" s="5">
        <v>3.872E-3</v>
      </c>
      <c r="R1452" s="5">
        <v>3.7929999999999999E-3</v>
      </c>
      <c r="S1452" s="5">
        <v>5.8E-5</v>
      </c>
      <c r="T1452" s="5">
        <v>8.8099999999999995E-4</v>
      </c>
      <c r="U1452" s="5">
        <v>0.28312599999999999</v>
      </c>
      <c r="V1452" s="5">
        <v>1.32752</v>
      </c>
      <c r="W1452" s="5">
        <v>2.5474000000000001</v>
      </c>
      <c r="X1452" s="5">
        <v>100.3</v>
      </c>
      <c r="Y1452" s="5">
        <v>20.96</v>
      </c>
      <c r="Z1452" s="5">
        <v>32.146000000000001</v>
      </c>
      <c r="AA1452" s="5">
        <v>101.66721</v>
      </c>
      <c r="AB1452" s="5">
        <v>82.050255000000007</v>
      </c>
      <c r="AC1452" s="5">
        <v>93.321436000000006</v>
      </c>
      <c r="AD1452" s="5">
        <v>7.9600000000000001E-3</v>
      </c>
      <c r="AE1452" s="5">
        <v>0.963364</v>
      </c>
      <c r="AF1452" s="5">
        <v>2.3209E-2</v>
      </c>
      <c r="AG1452" s="5">
        <v>24.091719000000001</v>
      </c>
      <c r="AH1452" s="5">
        <v>2.9884000000000001E-2</v>
      </c>
      <c r="AI1452" s="5">
        <v>0.15227199999999999</v>
      </c>
      <c r="AJ1452" s="5">
        <v>2.921E-3</v>
      </c>
      <c r="AK1452" s="2">
        <v>0.197744</v>
      </c>
      <c r="AL1452" s="2">
        <v>0.197744</v>
      </c>
      <c r="AM1452" s="2">
        <v>3.1341000000000001E-2</v>
      </c>
    </row>
    <row r="1453" spans="1:39" x14ac:dyDescent="0.2">
      <c r="A1453" s="1">
        <v>43553.489363425928</v>
      </c>
      <c r="B1453" s="48">
        <v>1553874282.8912001</v>
      </c>
      <c r="C1453" s="5">
        <v>563</v>
      </c>
      <c r="D1453" s="5">
        <v>0.20891399999999999</v>
      </c>
      <c r="E1453" s="5">
        <v>8.4000000000000003E-4</v>
      </c>
      <c r="F1453" s="5">
        <v>1.03E-4</v>
      </c>
      <c r="G1453" s="5">
        <v>100.250158</v>
      </c>
      <c r="H1453" s="5">
        <v>99.797391000000005</v>
      </c>
      <c r="I1453" s="5">
        <v>119.479111</v>
      </c>
      <c r="J1453" s="5">
        <v>21.114084999999999</v>
      </c>
      <c r="K1453" s="5">
        <v>3.3430000000000001E-3</v>
      </c>
      <c r="L1453" s="5">
        <v>2.97E-3</v>
      </c>
      <c r="M1453" s="5">
        <v>134.26641499999999</v>
      </c>
      <c r="N1453" s="5">
        <v>0.25566899999999998</v>
      </c>
      <c r="O1453" s="5">
        <v>8.4033630000000006</v>
      </c>
      <c r="P1453" s="5">
        <v>2.5929999999999998E-3</v>
      </c>
      <c r="Q1453" s="5">
        <v>3.9050000000000001E-3</v>
      </c>
      <c r="R1453" s="5">
        <v>3.8419999999999999E-3</v>
      </c>
      <c r="S1453" s="5">
        <v>5.5999999999999999E-5</v>
      </c>
      <c r="T1453" s="5">
        <v>8.8900000000000003E-4</v>
      </c>
      <c r="U1453" s="5">
        <v>0.28887699999999999</v>
      </c>
      <c r="V1453" s="5">
        <v>1.32711</v>
      </c>
      <c r="W1453" s="5">
        <v>2.5474000000000001</v>
      </c>
      <c r="X1453" s="5">
        <v>100.3</v>
      </c>
      <c r="Y1453" s="5">
        <v>20.96</v>
      </c>
      <c r="Z1453" s="5">
        <v>32.152000000000001</v>
      </c>
      <c r="AA1453" s="5">
        <v>102.13701500000001</v>
      </c>
      <c r="AB1453" s="5">
        <v>84.064774</v>
      </c>
      <c r="AC1453" s="5">
        <v>93.122743999999997</v>
      </c>
      <c r="AD1453" s="5">
        <v>7.9620000000000003E-3</v>
      </c>
      <c r="AE1453" s="5">
        <v>0.96388700000000005</v>
      </c>
      <c r="AF1453" s="5">
        <v>2.3244999999999998E-2</v>
      </c>
      <c r="AG1453" s="5">
        <v>24.116382999999999</v>
      </c>
      <c r="AH1453" s="5">
        <v>4.0488000000000003E-2</v>
      </c>
      <c r="AI1453" s="5">
        <v>0.15209800000000001</v>
      </c>
      <c r="AJ1453" s="5">
        <v>2.911E-3</v>
      </c>
      <c r="AK1453" s="2">
        <v>0.19747799999999999</v>
      </c>
      <c r="AL1453" s="2">
        <v>0.19747799999999999</v>
      </c>
      <c r="AM1453" s="2">
        <v>3.1347E-2</v>
      </c>
    </row>
    <row r="1454" spans="1:39" x14ac:dyDescent="0.2">
      <c r="A1454" s="1">
        <v>43553.489374999997</v>
      </c>
      <c r="B1454" s="48">
        <v>1553874283.89133</v>
      </c>
      <c r="C1454" s="5">
        <v>564</v>
      </c>
      <c r="D1454" s="5">
        <v>0.20893400000000001</v>
      </c>
      <c r="E1454" s="5">
        <v>8.2799999999999996E-4</v>
      </c>
      <c r="F1454" s="5">
        <v>1.01E-4</v>
      </c>
      <c r="G1454" s="5">
        <v>100.143895</v>
      </c>
      <c r="H1454" s="5">
        <v>99.590912000000003</v>
      </c>
      <c r="I1454" s="5">
        <v>119.518545</v>
      </c>
      <c r="J1454" s="5">
        <v>21.113876999999999</v>
      </c>
      <c r="K1454" s="5">
        <v>3.2859999999999999E-3</v>
      </c>
      <c r="L1454" s="5">
        <v>2.9559999999999999E-3</v>
      </c>
      <c r="M1454" s="5">
        <v>134.26367500000001</v>
      </c>
      <c r="N1454" s="5">
        <v>0.25563000000000002</v>
      </c>
      <c r="O1454" s="5">
        <v>8.4012569999999993</v>
      </c>
      <c r="P1454" s="5">
        <v>2.5230000000000001E-3</v>
      </c>
      <c r="Q1454" s="5">
        <v>4.0010000000000002E-3</v>
      </c>
      <c r="R1454" s="5">
        <v>3.9269999999999999E-3</v>
      </c>
      <c r="S1454" s="5">
        <v>5.5000000000000002E-5</v>
      </c>
      <c r="T1454" s="5">
        <v>8.9599999999999999E-4</v>
      </c>
      <c r="U1454" s="5">
        <v>0.31044500000000003</v>
      </c>
      <c r="V1454" s="5">
        <v>1.3504670000000001</v>
      </c>
      <c r="W1454" s="5">
        <v>2.5474000000000001</v>
      </c>
      <c r="X1454" s="5">
        <v>100.3</v>
      </c>
      <c r="Y1454" s="5">
        <v>20.96</v>
      </c>
      <c r="Z1454" s="5">
        <v>32.154000000000003</v>
      </c>
      <c r="AA1454" s="5">
        <v>100.772217</v>
      </c>
      <c r="AB1454" s="5">
        <v>82.375534999999999</v>
      </c>
      <c r="AC1454" s="5">
        <v>92.798743000000002</v>
      </c>
      <c r="AD1454" s="5">
        <v>7.9620000000000003E-3</v>
      </c>
      <c r="AE1454" s="5">
        <v>0.96474000000000004</v>
      </c>
      <c r="AF1454" s="5">
        <v>2.3259999999999999E-2</v>
      </c>
      <c r="AG1454" s="5">
        <v>24.109691000000002</v>
      </c>
      <c r="AH1454" s="5">
        <v>4.9528000000000003E-2</v>
      </c>
      <c r="AI1454" s="5">
        <v>0.15207499999999999</v>
      </c>
      <c r="AJ1454" s="5">
        <v>2.8059999999999999E-3</v>
      </c>
      <c r="AK1454" s="2">
        <v>0.19029599999999999</v>
      </c>
      <c r="AL1454" s="2">
        <v>0.19029599999999999</v>
      </c>
      <c r="AM1454" s="2">
        <v>3.2524999999999998E-2</v>
      </c>
    </row>
    <row r="1455" spans="1:39" x14ac:dyDescent="0.2">
      <c r="A1455" s="1">
        <v>43553.489386574074</v>
      </c>
      <c r="B1455" s="48">
        <v>1553874284.89131</v>
      </c>
      <c r="C1455" s="5">
        <v>565</v>
      </c>
      <c r="D1455" s="5">
        <v>0.20891799999999999</v>
      </c>
      <c r="E1455" s="5">
        <v>8.1999999999999998E-4</v>
      </c>
      <c r="F1455" s="5">
        <v>1E-4</v>
      </c>
      <c r="G1455" s="5">
        <v>100.160657</v>
      </c>
      <c r="H1455" s="5">
        <v>99.586134000000001</v>
      </c>
      <c r="I1455" s="5">
        <v>119.300956</v>
      </c>
      <c r="J1455" s="5">
        <v>21.113624000000002</v>
      </c>
      <c r="K1455" s="5">
        <v>3.2680000000000001E-3</v>
      </c>
      <c r="L1455" s="5">
        <v>3.0279999999999999E-3</v>
      </c>
      <c r="M1455" s="5">
        <v>134.243875</v>
      </c>
      <c r="N1455" s="5">
        <v>0.25553300000000001</v>
      </c>
      <c r="O1455" s="5">
        <v>8.4011080000000007</v>
      </c>
      <c r="P1455" s="5">
        <v>2.5530000000000001E-3</v>
      </c>
      <c r="Q1455" s="5">
        <v>3.9969999999999997E-3</v>
      </c>
      <c r="R1455" s="5">
        <v>3.8449999999999999E-3</v>
      </c>
      <c r="S1455" s="5">
        <v>5.8999999999999998E-5</v>
      </c>
      <c r="T1455" s="5">
        <v>8.8999999999999995E-4</v>
      </c>
      <c r="U1455" s="5">
        <v>0.287439</v>
      </c>
      <c r="V1455" s="5">
        <v>1.3388640000000001</v>
      </c>
      <c r="W1455" s="5">
        <v>2.5474999999999999</v>
      </c>
      <c r="X1455" s="5">
        <v>100.3</v>
      </c>
      <c r="Y1455" s="5">
        <v>20.96</v>
      </c>
      <c r="Z1455" s="5">
        <v>32.155999999999999</v>
      </c>
      <c r="AA1455" s="5">
        <v>100.331011</v>
      </c>
      <c r="AB1455" s="5">
        <v>83.098444999999998</v>
      </c>
      <c r="AC1455" s="5">
        <v>94.521624000000003</v>
      </c>
      <c r="AD1455" s="5">
        <v>7.9629999999999996E-3</v>
      </c>
      <c r="AE1455" s="5">
        <v>0.96021900000000004</v>
      </c>
      <c r="AF1455" s="5">
        <v>2.3184E-2</v>
      </c>
      <c r="AG1455" s="5">
        <v>24.144371</v>
      </c>
      <c r="AH1455" s="5">
        <v>5.1454E-2</v>
      </c>
      <c r="AI1455" s="5">
        <v>0.15201700000000001</v>
      </c>
      <c r="AJ1455" s="5">
        <v>2.918E-3</v>
      </c>
      <c r="AK1455" s="2">
        <v>0.19758700000000001</v>
      </c>
      <c r="AL1455" s="2">
        <v>0.19758700000000001</v>
      </c>
      <c r="AM1455" s="2">
        <v>3.1313000000000001E-2</v>
      </c>
    </row>
    <row r="1456" spans="1:39" x14ac:dyDescent="0.2">
      <c r="A1456" s="1">
        <v>43553.489398148151</v>
      </c>
      <c r="B1456" s="48">
        <v>1553874285.8893001</v>
      </c>
      <c r="C1456" s="5">
        <v>566</v>
      </c>
      <c r="D1456" s="5">
        <v>0.20890600000000001</v>
      </c>
      <c r="E1456" s="5">
        <v>8.0999999999999996E-4</v>
      </c>
      <c r="F1456" s="5">
        <v>9.8999999999999994E-5</v>
      </c>
      <c r="G1456" s="5">
        <v>100.062776</v>
      </c>
      <c r="H1456" s="5">
        <v>99.708997999999994</v>
      </c>
      <c r="I1456" s="5">
        <v>119.00074600000001</v>
      </c>
      <c r="J1456" s="5">
        <v>21.11354</v>
      </c>
      <c r="K1456" s="5">
        <v>3.271E-3</v>
      </c>
      <c r="L1456" s="5">
        <v>2.977E-3</v>
      </c>
      <c r="M1456" s="5">
        <v>134.25345799999999</v>
      </c>
      <c r="N1456" s="5">
        <v>0.25496000000000002</v>
      </c>
      <c r="O1456" s="5">
        <v>8.4025960000000008</v>
      </c>
      <c r="P1456" s="5">
        <v>2.5200000000000001E-3</v>
      </c>
      <c r="Q1456" s="5">
        <v>4.0249999999999999E-3</v>
      </c>
      <c r="R1456" s="5">
        <v>3.9589999999999998E-3</v>
      </c>
      <c r="S1456" s="5">
        <v>5.5999999999999999E-5</v>
      </c>
      <c r="T1456" s="5">
        <v>8.8900000000000003E-4</v>
      </c>
      <c r="U1456" s="5">
        <v>0.28063700000000003</v>
      </c>
      <c r="V1456" s="5">
        <v>1.359118</v>
      </c>
      <c r="W1456" s="5">
        <v>2.5474000000000001</v>
      </c>
      <c r="X1456" s="5">
        <v>100.3</v>
      </c>
      <c r="Y1456" s="5">
        <v>20.96</v>
      </c>
      <c r="Z1456" s="5">
        <v>32.159999999999997</v>
      </c>
      <c r="AA1456" s="5">
        <v>100.392121</v>
      </c>
      <c r="AB1456" s="5">
        <v>82.297319999999999</v>
      </c>
      <c r="AC1456" s="5">
        <v>93.302333000000004</v>
      </c>
      <c r="AD1456" s="5">
        <v>7.9640000000000006E-3</v>
      </c>
      <c r="AE1456" s="5">
        <v>0.96341399999999999</v>
      </c>
      <c r="AF1456" s="5">
        <v>2.3192999999999998E-2</v>
      </c>
      <c r="AG1456" s="5">
        <v>24.073955999999999</v>
      </c>
      <c r="AH1456" s="5">
        <v>3.168E-2</v>
      </c>
      <c r="AI1456" s="5">
        <v>0.15167600000000001</v>
      </c>
      <c r="AJ1456" s="5">
        <v>3.0040000000000002E-3</v>
      </c>
      <c r="AK1456" s="2">
        <v>0.20369399999999999</v>
      </c>
      <c r="AL1456" s="2">
        <v>0.20369399999999999</v>
      </c>
      <c r="AM1456" s="2">
        <v>3.0306E-2</v>
      </c>
    </row>
    <row r="1457" spans="1:39" x14ac:dyDescent="0.2">
      <c r="A1457" s="1">
        <v>43553.48940972222</v>
      </c>
      <c r="B1457" s="48">
        <v>1553874286.88975</v>
      </c>
      <c r="C1457" s="5">
        <v>567</v>
      </c>
      <c r="D1457" s="5">
        <v>0.208901</v>
      </c>
      <c r="E1457" s="5">
        <v>7.9900000000000001E-4</v>
      </c>
      <c r="F1457" s="5">
        <v>9.7999999999999997E-5</v>
      </c>
      <c r="G1457" s="5">
        <v>100.099892</v>
      </c>
      <c r="H1457" s="5">
        <v>99.755413000000004</v>
      </c>
      <c r="I1457" s="5">
        <v>118.808976</v>
      </c>
      <c r="J1457" s="5">
        <v>21.113257999999998</v>
      </c>
      <c r="K1457" s="5">
        <v>3.3010000000000001E-3</v>
      </c>
      <c r="L1457" s="5">
        <v>2.9840000000000001E-3</v>
      </c>
      <c r="M1457" s="5">
        <v>134.25209799999999</v>
      </c>
      <c r="N1457" s="5">
        <v>0.25576700000000002</v>
      </c>
      <c r="O1457" s="5">
        <v>8.4019720000000007</v>
      </c>
      <c r="P1457" s="5">
        <v>2.5490000000000001E-3</v>
      </c>
      <c r="Q1457" s="5">
        <v>3.6080000000000001E-3</v>
      </c>
      <c r="R1457" s="5">
        <v>3.493E-3</v>
      </c>
      <c r="S1457" s="5">
        <v>5.8999999999999998E-5</v>
      </c>
      <c r="T1457" s="5">
        <v>8.8199999999999997E-4</v>
      </c>
      <c r="U1457" s="5">
        <v>0.28655399999999998</v>
      </c>
      <c r="V1457" s="5">
        <v>1.3690640000000001</v>
      </c>
      <c r="W1457" s="5">
        <v>2.5474999999999999</v>
      </c>
      <c r="X1457" s="5">
        <v>100.3</v>
      </c>
      <c r="Y1457" s="5">
        <v>20.96</v>
      </c>
      <c r="Z1457" s="5">
        <v>32.161999999999999</v>
      </c>
      <c r="AA1457" s="5">
        <v>101.113221</v>
      </c>
      <c r="AB1457" s="5">
        <v>83.003602999999998</v>
      </c>
      <c r="AC1457" s="5">
        <v>93.457594</v>
      </c>
      <c r="AD1457" s="5">
        <v>7.9640000000000006E-3</v>
      </c>
      <c r="AE1457" s="5">
        <v>0.96300600000000003</v>
      </c>
      <c r="AF1457" s="5">
        <v>2.317E-2</v>
      </c>
      <c r="AG1457" s="5">
        <v>24.059646000000001</v>
      </c>
      <c r="AH1457" s="5">
        <v>3.0834E-2</v>
      </c>
      <c r="AI1457" s="5">
        <v>0.15215600000000001</v>
      </c>
      <c r="AJ1457" s="5">
        <v>3.0500000000000002E-3</v>
      </c>
      <c r="AK1457" s="2">
        <v>0.20672199999999999</v>
      </c>
      <c r="AL1457" s="2">
        <v>0.20672199999999999</v>
      </c>
      <c r="AM1457" s="2">
        <v>2.9957000000000001E-2</v>
      </c>
    </row>
    <row r="1458" spans="1:39" x14ac:dyDescent="0.2">
      <c r="A1458" s="1">
        <v>43553.489421296297</v>
      </c>
      <c r="B1458" s="48">
        <v>1553874287.88941</v>
      </c>
      <c r="C1458" s="5">
        <v>568</v>
      </c>
      <c r="D1458" s="5">
        <v>0.208952</v>
      </c>
      <c r="E1458" s="5">
        <v>7.9000000000000001E-4</v>
      </c>
      <c r="F1458" s="5">
        <v>9.7999999999999997E-5</v>
      </c>
      <c r="G1458" s="5">
        <v>100.051999</v>
      </c>
      <c r="H1458" s="5">
        <v>99.602515999999994</v>
      </c>
      <c r="I1458" s="5">
        <v>119.041586</v>
      </c>
      <c r="J1458" s="5">
        <v>21.113932999999999</v>
      </c>
      <c r="K1458" s="5">
        <v>3.2239999999999999E-3</v>
      </c>
      <c r="L1458" s="5">
        <v>2.9290000000000002E-3</v>
      </c>
      <c r="M1458" s="5">
        <v>134.24364499999999</v>
      </c>
      <c r="N1458" s="5">
        <v>0.255299</v>
      </c>
      <c r="O1458" s="5">
        <v>8.403734</v>
      </c>
      <c r="P1458" s="5">
        <v>2.5829999999999998E-3</v>
      </c>
      <c r="Q1458" s="5">
        <v>3.898E-3</v>
      </c>
      <c r="R1458" s="5">
        <v>3.8279999999999998E-3</v>
      </c>
      <c r="S1458" s="5">
        <v>5.5999999999999999E-5</v>
      </c>
      <c r="T1458" s="5">
        <v>8.8000000000000003E-4</v>
      </c>
      <c r="U1458" s="5">
        <v>0.324768</v>
      </c>
      <c r="V1458" s="5">
        <v>1.3322970000000001</v>
      </c>
      <c r="W1458" s="5">
        <v>2.5474999999999999</v>
      </c>
      <c r="X1458" s="5">
        <v>100.3</v>
      </c>
      <c r="Y1458" s="5">
        <v>20.96</v>
      </c>
      <c r="Z1458" s="5">
        <v>32.164000000000001</v>
      </c>
      <c r="AA1458" s="5">
        <v>99.253369000000006</v>
      </c>
      <c r="AB1458" s="5">
        <v>83.806366999999995</v>
      </c>
      <c r="AC1458" s="5">
        <v>92.131793000000002</v>
      </c>
      <c r="AD1458" s="5">
        <v>7.9649999999999999E-3</v>
      </c>
      <c r="AE1458" s="5">
        <v>0.96650100000000005</v>
      </c>
      <c r="AF1458" s="5">
        <v>2.3234000000000001E-2</v>
      </c>
      <c r="AG1458" s="5">
        <v>24.0396</v>
      </c>
      <c r="AH1458" s="5">
        <v>4.0273999999999997E-2</v>
      </c>
      <c r="AI1458" s="5">
        <v>0.15187700000000001</v>
      </c>
      <c r="AJ1458" s="5">
        <v>2.7499999999999998E-3</v>
      </c>
      <c r="AK1458" s="2">
        <v>0.186365</v>
      </c>
      <c r="AL1458" s="2">
        <v>0.186365</v>
      </c>
      <c r="AM1458" s="2">
        <v>3.3168000000000003E-2</v>
      </c>
    </row>
    <row r="1459" spans="1:39" x14ac:dyDescent="0.2">
      <c r="A1459" s="1">
        <v>43553.489432870374</v>
      </c>
      <c r="B1459" s="48">
        <v>1553874288.88938</v>
      </c>
      <c r="C1459" s="5">
        <v>569</v>
      </c>
      <c r="D1459" s="5">
        <v>0.20891100000000001</v>
      </c>
      <c r="E1459" s="5">
        <v>7.8600000000000002E-4</v>
      </c>
      <c r="F1459" s="5">
        <v>9.7E-5</v>
      </c>
      <c r="G1459" s="5">
        <v>100.04751</v>
      </c>
      <c r="H1459" s="5">
        <v>99.475555999999997</v>
      </c>
      <c r="I1459" s="5">
        <v>118.833387</v>
      </c>
      <c r="J1459" s="5">
        <v>21.113302999999998</v>
      </c>
      <c r="K1459" s="5">
        <v>3.2690000000000002E-3</v>
      </c>
      <c r="L1459" s="5">
        <v>2.9069999999999999E-3</v>
      </c>
      <c r="M1459" s="5">
        <v>134.21951300000001</v>
      </c>
      <c r="N1459" s="5">
        <v>0.25519500000000001</v>
      </c>
      <c r="O1459" s="5">
        <v>8.4015690000000003</v>
      </c>
      <c r="P1459" s="5">
        <v>2.5219999999999999E-3</v>
      </c>
      <c r="Q1459" s="5">
        <v>3.326E-3</v>
      </c>
      <c r="R1459" s="5">
        <v>3.2060000000000001E-3</v>
      </c>
      <c r="S1459" s="5">
        <v>5.7000000000000003E-5</v>
      </c>
      <c r="T1459" s="5">
        <v>8.7600000000000004E-4</v>
      </c>
      <c r="U1459" s="5">
        <v>0.302371</v>
      </c>
      <c r="V1459" s="5">
        <v>1.3480430000000001</v>
      </c>
      <c r="W1459" s="5">
        <v>2.5474000000000001</v>
      </c>
      <c r="X1459" s="5">
        <v>100.3</v>
      </c>
      <c r="Y1459" s="5">
        <v>20.96</v>
      </c>
      <c r="Z1459" s="5">
        <v>32.164000000000001</v>
      </c>
      <c r="AA1459" s="5">
        <v>100.35101400000001</v>
      </c>
      <c r="AB1459" s="5">
        <v>82.343005000000005</v>
      </c>
      <c r="AC1459" s="5">
        <v>91.614222999999996</v>
      </c>
      <c r="AD1459" s="5">
        <v>7.9649999999999999E-3</v>
      </c>
      <c r="AE1459" s="5">
        <v>0.96787299999999998</v>
      </c>
      <c r="AF1459" s="5">
        <v>2.3230000000000001E-2</v>
      </c>
      <c r="AG1459" s="5">
        <v>24.001546999999999</v>
      </c>
      <c r="AH1459" s="5">
        <v>5.1281E-2</v>
      </c>
      <c r="AI1459" s="5">
        <v>0.15181500000000001</v>
      </c>
      <c r="AJ1459" s="5">
        <v>3.006E-3</v>
      </c>
      <c r="AK1459" s="2">
        <v>0.20426800000000001</v>
      </c>
      <c r="AL1459" s="2">
        <v>0.20426800000000001</v>
      </c>
      <c r="AM1459" s="2">
        <v>3.0249000000000002E-2</v>
      </c>
    </row>
    <row r="1460" spans="1:39" x14ac:dyDescent="0.2">
      <c r="A1460" s="1">
        <v>43553.489444444444</v>
      </c>
      <c r="B1460" s="48">
        <v>1553874289.8896799</v>
      </c>
      <c r="C1460" s="5">
        <v>570</v>
      </c>
      <c r="D1460" s="5">
        <v>0.20891999999999999</v>
      </c>
      <c r="E1460" s="5">
        <v>7.7999999999999999E-4</v>
      </c>
      <c r="F1460" s="5">
        <v>9.7E-5</v>
      </c>
      <c r="G1460" s="5">
        <v>100.04302</v>
      </c>
      <c r="H1460" s="5">
        <v>99.521630000000002</v>
      </c>
      <c r="I1460" s="5">
        <v>119.108953</v>
      </c>
      <c r="J1460" s="5">
        <v>21.114156000000001</v>
      </c>
      <c r="K1460" s="5">
        <v>3.2759999999999998E-3</v>
      </c>
      <c r="L1460" s="5">
        <v>2.9589999999999998E-3</v>
      </c>
      <c r="M1460" s="5">
        <v>134.18999600000001</v>
      </c>
      <c r="N1460" s="5">
        <v>0.25511</v>
      </c>
      <c r="O1460" s="5">
        <v>8.4006070000000008</v>
      </c>
      <c r="P1460" s="5">
        <v>2.5240000000000002E-3</v>
      </c>
      <c r="Q1460" s="5">
        <v>4.3610000000000003E-3</v>
      </c>
      <c r="R1460" s="5">
        <v>4.2750000000000002E-3</v>
      </c>
      <c r="S1460" s="5">
        <v>5.7000000000000003E-5</v>
      </c>
      <c r="T1460" s="5">
        <v>8.7500000000000002E-4</v>
      </c>
      <c r="U1460" s="5">
        <v>0.28766000000000003</v>
      </c>
      <c r="V1460" s="5">
        <v>1.323987</v>
      </c>
      <c r="W1460" s="5">
        <v>2.5474000000000001</v>
      </c>
      <c r="X1460" s="5">
        <v>100.3</v>
      </c>
      <c r="Y1460" s="5">
        <v>20.96</v>
      </c>
      <c r="Z1460" s="5">
        <v>32.164999999999999</v>
      </c>
      <c r="AA1460" s="5">
        <v>100.523819</v>
      </c>
      <c r="AB1460" s="5">
        <v>82.393113999999997</v>
      </c>
      <c r="AC1460" s="5">
        <v>92.877369000000002</v>
      </c>
      <c r="AD1460" s="5">
        <v>7.9649999999999999E-3</v>
      </c>
      <c r="AE1460" s="5">
        <v>0.96453299999999997</v>
      </c>
      <c r="AF1460" s="5">
        <v>2.3217000000000002E-2</v>
      </c>
      <c r="AG1460" s="5">
        <v>24.070929</v>
      </c>
      <c r="AH1460" s="5">
        <v>4.6738000000000002E-2</v>
      </c>
      <c r="AI1460" s="5">
        <v>0.15176500000000001</v>
      </c>
      <c r="AJ1460" s="5">
        <v>2.957E-3</v>
      </c>
      <c r="AK1460" s="2">
        <v>0.20074400000000001</v>
      </c>
      <c r="AL1460" s="2">
        <v>0.20074400000000001</v>
      </c>
      <c r="AM1460" s="2">
        <v>3.0769999999999999E-2</v>
      </c>
    </row>
    <row r="1461" spans="1:39" x14ac:dyDescent="0.2">
      <c r="A1461" s="1">
        <v>43553.48945601852</v>
      </c>
      <c r="B1461" s="48">
        <v>1553874290.8895199</v>
      </c>
      <c r="C1461" s="5">
        <v>571</v>
      </c>
      <c r="D1461" s="5">
        <v>0.20897199999999999</v>
      </c>
      <c r="E1461" s="5">
        <v>7.7499999999999997E-4</v>
      </c>
      <c r="F1461" s="5">
        <v>9.6000000000000002E-5</v>
      </c>
      <c r="G1461" s="5">
        <v>99.971181000000001</v>
      </c>
      <c r="H1461" s="5">
        <v>99.417536999999996</v>
      </c>
      <c r="I1461" s="5">
        <v>119.405174</v>
      </c>
      <c r="J1461" s="5">
        <v>21.113662999999999</v>
      </c>
      <c r="K1461" s="5">
        <v>3.2230000000000002E-3</v>
      </c>
      <c r="L1461" s="5">
        <v>2.931E-3</v>
      </c>
      <c r="M1461" s="5">
        <v>134.177077</v>
      </c>
      <c r="N1461" s="5">
        <v>0.255637</v>
      </c>
      <c r="O1461" s="5">
        <v>8.4011990000000001</v>
      </c>
      <c r="P1461" s="5">
        <v>2.6220000000000002E-3</v>
      </c>
      <c r="Q1461" s="5">
        <v>4.8089999999999999E-3</v>
      </c>
      <c r="R1461" s="5">
        <v>4.6730000000000001E-3</v>
      </c>
      <c r="S1461" s="5">
        <v>5.7000000000000003E-5</v>
      </c>
      <c r="T1461" s="5">
        <v>8.7699999999999996E-4</v>
      </c>
      <c r="U1461" s="5">
        <v>0.30862000000000001</v>
      </c>
      <c r="V1461" s="5">
        <v>1.363872</v>
      </c>
      <c r="W1461" s="5">
        <v>2.5474000000000001</v>
      </c>
      <c r="X1461" s="5">
        <v>100.3</v>
      </c>
      <c r="Y1461" s="5">
        <v>20.96</v>
      </c>
      <c r="Z1461" s="5">
        <v>32.165999999999997</v>
      </c>
      <c r="AA1461" s="5">
        <v>99.238117000000003</v>
      </c>
      <c r="AB1461" s="5">
        <v>84.743987000000004</v>
      </c>
      <c r="AC1461" s="5">
        <v>92.187690000000003</v>
      </c>
      <c r="AD1461" s="5">
        <v>7.9649999999999999E-3</v>
      </c>
      <c r="AE1461" s="5">
        <v>0.96635400000000005</v>
      </c>
      <c r="AF1461" s="5">
        <v>2.3268E-2</v>
      </c>
      <c r="AG1461" s="5">
        <v>24.078126000000001</v>
      </c>
      <c r="AH1461" s="5">
        <v>4.9673000000000002E-2</v>
      </c>
      <c r="AI1461" s="5">
        <v>0.15207799999999999</v>
      </c>
      <c r="AJ1461" s="5">
        <v>2.6519999999999998E-3</v>
      </c>
      <c r="AK1461" s="2">
        <v>0.17991499999999999</v>
      </c>
      <c r="AL1461" s="2">
        <v>0.17991499999999999</v>
      </c>
      <c r="AM1461" s="2">
        <v>3.4403000000000003E-2</v>
      </c>
    </row>
    <row r="1462" spans="1:39" x14ac:dyDescent="0.2">
      <c r="A1462" s="1">
        <v>43553.48946759259</v>
      </c>
      <c r="B1462" s="48">
        <v>1553874291.89115</v>
      </c>
      <c r="C1462" s="5">
        <v>572</v>
      </c>
      <c r="D1462" s="5">
        <v>0.20899499999999999</v>
      </c>
      <c r="E1462" s="5">
        <v>7.7499999999999997E-4</v>
      </c>
      <c r="F1462" s="5">
        <v>9.6000000000000002E-5</v>
      </c>
      <c r="G1462" s="5">
        <v>99.951125000000005</v>
      </c>
      <c r="H1462" s="5">
        <v>99.448594</v>
      </c>
      <c r="I1462" s="5">
        <v>119.545068</v>
      </c>
      <c r="J1462" s="5">
        <v>21.113938999999998</v>
      </c>
      <c r="K1462" s="5">
        <v>3.2070000000000002E-3</v>
      </c>
      <c r="L1462" s="5">
        <v>2.8890000000000001E-3</v>
      </c>
      <c r="M1462" s="5">
        <v>134.17105900000001</v>
      </c>
      <c r="N1462" s="5">
        <v>0.255637</v>
      </c>
      <c r="O1462" s="5">
        <v>8.4028109999999998</v>
      </c>
      <c r="P1462" s="5">
        <v>2.5829999999999998E-3</v>
      </c>
      <c r="Q1462" s="5">
        <v>3.9150000000000001E-3</v>
      </c>
      <c r="R1462" s="5">
        <v>3.8579999999999999E-3</v>
      </c>
      <c r="S1462" s="5">
        <v>5.8E-5</v>
      </c>
      <c r="T1462" s="5">
        <v>8.8099999999999995E-4</v>
      </c>
      <c r="U1462" s="5">
        <v>0.30198399999999997</v>
      </c>
      <c r="V1462" s="5">
        <v>1.366344</v>
      </c>
      <c r="W1462" s="5">
        <v>2.5474000000000001</v>
      </c>
      <c r="X1462" s="5">
        <v>100.3</v>
      </c>
      <c r="Y1462" s="5">
        <v>20.97</v>
      </c>
      <c r="Z1462" s="5">
        <v>32.164999999999999</v>
      </c>
      <c r="AA1462" s="5">
        <v>98.850190999999995</v>
      </c>
      <c r="AB1462" s="5">
        <v>83.810220000000001</v>
      </c>
      <c r="AC1462" s="5">
        <v>91.173876000000007</v>
      </c>
      <c r="AD1462" s="5">
        <v>7.9699999999999997E-3</v>
      </c>
      <c r="AE1462" s="5">
        <v>0.96904299999999999</v>
      </c>
      <c r="AF1462" s="5">
        <v>2.3314000000000001E-2</v>
      </c>
      <c r="AG1462" s="5">
        <v>24.058776000000002</v>
      </c>
      <c r="AH1462" s="5">
        <v>4.5085E-2</v>
      </c>
      <c r="AI1462" s="5">
        <v>0.15207799999999999</v>
      </c>
      <c r="AJ1462" s="5">
        <v>2.5149999999999999E-3</v>
      </c>
      <c r="AK1462" s="2">
        <v>0.17068700000000001</v>
      </c>
      <c r="AL1462" s="2">
        <v>0.17068700000000001</v>
      </c>
      <c r="AM1462" s="2">
        <v>3.6262999999999997E-2</v>
      </c>
    </row>
    <row r="1463" spans="1:39" x14ac:dyDescent="0.2">
      <c r="A1463" s="1">
        <v>43553.489479166667</v>
      </c>
      <c r="B1463" s="48">
        <v>1553874292.8899601</v>
      </c>
      <c r="C1463" s="5">
        <v>573</v>
      </c>
      <c r="D1463" s="5">
        <v>0.20902399999999999</v>
      </c>
      <c r="E1463" s="5">
        <v>7.6800000000000002E-4</v>
      </c>
      <c r="F1463" s="5">
        <v>9.5000000000000005E-5</v>
      </c>
      <c r="G1463" s="5">
        <v>99.928376</v>
      </c>
      <c r="H1463" s="5">
        <v>99.539719000000005</v>
      </c>
      <c r="I1463" s="5">
        <v>119.325367</v>
      </c>
      <c r="J1463" s="5">
        <v>21.113769999999999</v>
      </c>
      <c r="K1463" s="5">
        <v>3.143E-3</v>
      </c>
      <c r="L1463" s="5">
        <v>2.8709999999999999E-3</v>
      </c>
      <c r="M1463" s="5">
        <v>134.14708099999999</v>
      </c>
      <c r="N1463" s="5">
        <v>0.25578699999999999</v>
      </c>
      <c r="O1463" s="5">
        <v>8.4032140000000002</v>
      </c>
      <c r="P1463" s="5">
        <v>2.5690000000000001E-3</v>
      </c>
      <c r="Q1463" s="5">
        <v>3.6549999999999998E-3</v>
      </c>
      <c r="R1463" s="5">
        <v>3.4810000000000002E-3</v>
      </c>
      <c r="S1463" s="5">
        <v>5.3999999999999998E-5</v>
      </c>
      <c r="T1463" s="5">
        <v>8.8599999999999996E-4</v>
      </c>
      <c r="U1463" s="5">
        <v>0.25945600000000002</v>
      </c>
      <c r="V1463" s="5">
        <v>1.3218049999999999</v>
      </c>
      <c r="W1463" s="5">
        <v>2.5474000000000001</v>
      </c>
      <c r="X1463" s="5">
        <v>100.29</v>
      </c>
      <c r="Y1463" s="5">
        <v>20.97</v>
      </c>
      <c r="Z1463" s="5">
        <v>32.162999999999997</v>
      </c>
      <c r="AA1463" s="5">
        <v>97.302756000000002</v>
      </c>
      <c r="AB1463" s="5">
        <v>83.482320999999999</v>
      </c>
      <c r="AC1463" s="5">
        <v>90.743894999999995</v>
      </c>
      <c r="AD1463" s="5">
        <v>7.9699999999999997E-3</v>
      </c>
      <c r="AE1463" s="5">
        <v>0.97018800000000005</v>
      </c>
      <c r="AF1463" s="5">
        <v>2.3306E-2</v>
      </c>
      <c r="AG1463" s="5">
        <v>24.022469000000001</v>
      </c>
      <c r="AH1463" s="5">
        <v>3.4855999999999998E-2</v>
      </c>
      <c r="AI1463" s="5">
        <v>0.152167</v>
      </c>
      <c r="AJ1463" s="5">
        <v>2.3519999999999999E-3</v>
      </c>
      <c r="AK1463" s="2">
        <v>0.159218</v>
      </c>
      <c r="AL1463" s="2">
        <v>0.159218</v>
      </c>
      <c r="AM1463" s="2">
        <v>3.8898000000000002E-2</v>
      </c>
    </row>
    <row r="1464" spans="1:39" x14ac:dyDescent="0.2">
      <c r="A1464" s="1">
        <v>43553.489490740743</v>
      </c>
      <c r="B1464" s="48">
        <v>1553874293.88958</v>
      </c>
      <c r="C1464" s="5">
        <v>574</v>
      </c>
      <c r="D1464" s="5">
        <v>0.20902899999999999</v>
      </c>
      <c r="E1464" s="5">
        <v>7.6199999999999998E-4</v>
      </c>
      <c r="F1464" s="5">
        <v>9.5000000000000005E-5</v>
      </c>
      <c r="G1464" s="5">
        <v>99.950826000000006</v>
      </c>
      <c r="H1464" s="5">
        <v>99.510025999999996</v>
      </c>
      <c r="I1464" s="5">
        <v>119.264104</v>
      </c>
      <c r="J1464" s="5">
        <v>21.113861</v>
      </c>
      <c r="K1464" s="5">
        <v>3.248E-3</v>
      </c>
      <c r="L1464" s="5">
        <v>2.9350000000000001E-3</v>
      </c>
      <c r="M1464" s="5">
        <v>134.148786</v>
      </c>
      <c r="N1464" s="5">
        <v>0.255741</v>
      </c>
      <c r="O1464" s="5">
        <v>8.3998270000000002</v>
      </c>
      <c r="P1464" s="5">
        <v>2.526E-3</v>
      </c>
      <c r="Q1464" s="5">
        <v>4.1700000000000001E-3</v>
      </c>
      <c r="R1464" s="5">
        <v>4.0309999999999999E-3</v>
      </c>
      <c r="S1464" s="5">
        <v>5.8999999999999998E-5</v>
      </c>
      <c r="T1464" s="5">
        <v>8.8599999999999996E-4</v>
      </c>
      <c r="U1464" s="5">
        <v>0.28511700000000001</v>
      </c>
      <c r="V1464" s="5">
        <v>1.3251649999999999</v>
      </c>
      <c r="W1464" s="5">
        <v>2.5474000000000001</v>
      </c>
      <c r="X1464" s="5">
        <v>100.29</v>
      </c>
      <c r="Y1464" s="5">
        <v>20.97</v>
      </c>
      <c r="Z1464" s="5">
        <v>32.158999999999999</v>
      </c>
      <c r="AA1464" s="5">
        <v>99.842254999999994</v>
      </c>
      <c r="AB1464" s="5">
        <v>82.444993999999994</v>
      </c>
      <c r="AC1464" s="5">
        <v>92.277789999999996</v>
      </c>
      <c r="AD1464" s="5">
        <v>7.9690000000000004E-3</v>
      </c>
      <c r="AE1464" s="5">
        <v>0.96611499999999995</v>
      </c>
      <c r="AF1464" s="5">
        <v>2.3251000000000001E-2</v>
      </c>
      <c r="AG1464" s="5">
        <v>24.066866000000001</v>
      </c>
      <c r="AH1464" s="5">
        <v>3.9534E-2</v>
      </c>
      <c r="AI1464" s="5">
        <v>0.15214</v>
      </c>
      <c r="AJ1464" s="5">
        <v>2.3280000000000002E-3</v>
      </c>
      <c r="AK1464" s="2">
        <v>0.15720000000000001</v>
      </c>
      <c r="AL1464" s="2">
        <v>0.15720000000000001</v>
      </c>
      <c r="AM1464" s="2">
        <v>3.9390000000000001E-2</v>
      </c>
    </row>
    <row r="1465" spans="1:39" x14ac:dyDescent="0.2">
      <c r="A1465" s="1">
        <v>43553.489502314813</v>
      </c>
      <c r="B1465" s="48">
        <v>1553874294.8908401</v>
      </c>
      <c r="C1465" s="5">
        <v>575</v>
      </c>
      <c r="D1465" s="5">
        <v>0.20904400000000001</v>
      </c>
      <c r="E1465" s="5">
        <v>7.5600000000000005E-4</v>
      </c>
      <c r="F1465" s="5">
        <v>9.2999999999999997E-5</v>
      </c>
      <c r="G1465" s="5">
        <v>99.925681999999995</v>
      </c>
      <c r="H1465" s="5">
        <v>99.528454999999994</v>
      </c>
      <c r="I1465" s="5">
        <v>119.623701</v>
      </c>
      <c r="J1465" s="5">
        <v>21.114111000000001</v>
      </c>
      <c r="K1465" s="5">
        <v>3.156E-3</v>
      </c>
      <c r="L1465" s="5">
        <v>2.9239999999999999E-3</v>
      </c>
      <c r="M1465" s="5">
        <v>134.14623700000001</v>
      </c>
      <c r="N1465" s="5">
        <v>0.25647599999999998</v>
      </c>
      <c r="O1465" s="5">
        <v>8.4029340000000001</v>
      </c>
      <c r="P1465" s="5">
        <v>2.5479999999999999E-3</v>
      </c>
      <c r="Q1465" s="5">
        <v>4.1660000000000004E-3</v>
      </c>
      <c r="R1465" s="5">
        <v>4.0990000000000002E-3</v>
      </c>
      <c r="S1465" s="5">
        <v>5.8E-5</v>
      </c>
      <c r="T1465" s="5">
        <v>8.8999999999999995E-4</v>
      </c>
      <c r="U1465" s="5">
        <v>0.30093300000000001</v>
      </c>
      <c r="V1465" s="5">
        <v>1.325267</v>
      </c>
      <c r="W1465" s="5">
        <v>2.5474000000000001</v>
      </c>
      <c r="X1465" s="5">
        <v>100.29</v>
      </c>
      <c r="Y1465" s="5">
        <v>20.97</v>
      </c>
      <c r="Z1465" s="5">
        <v>32.155999999999999</v>
      </c>
      <c r="AA1465" s="5">
        <v>97.619511000000003</v>
      </c>
      <c r="AB1465" s="5">
        <v>82.977262999999994</v>
      </c>
      <c r="AC1465" s="5">
        <v>92.022300999999999</v>
      </c>
      <c r="AD1465" s="5">
        <v>7.9679999999999994E-3</v>
      </c>
      <c r="AE1465" s="5">
        <v>0.96679099999999996</v>
      </c>
      <c r="AF1465" s="5">
        <v>2.3295E-2</v>
      </c>
      <c r="AG1465" s="5">
        <v>24.094692999999999</v>
      </c>
      <c r="AH1465" s="5">
        <v>3.5626999999999999E-2</v>
      </c>
      <c r="AI1465" s="5">
        <v>0.15257799999999999</v>
      </c>
      <c r="AJ1465" s="5">
        <v>2.2460000000000002E-3</v>
      </c>
      <c r="AK1465" s="2">
        <v>0.151864</v>
      </c>
      <c r="AL1465" s="2">
        <v>0.151864</v>
      </c>
      <c r="AM1465" s="2">
        <v>4.0890999999999997E-2</v>
      </c>
    </row>
    <row r="1466" spans="1:39" x14ac:dyDescent="0.2">
      <c r="A1466" s="1">
        <v>43553.48951388889</v>
      </c>
      <c r="B1466" s="48">
        <v>1553874295.88958</v>
      </c>
      <c r="C1466" s="5">
        <v>576</v>
      </c>
      <c r="D1466" s="5">
        <v>0.20903099999999999</v>
      </c>
      <c r="E1466" s="5">
        <v>7.5000000000000002E-4</v>
      </c>
      <c r="F1466" s="5">
        <v>9.2999999999999997E-5</v>
      </c>
      <c r="G1466" s="5">
        <v>99.857732999999996</v>
      </c>
      <c r="H1466" s="5">
        <v>99.497057999999996</v>
      </c>
      <c r="I1466" s="5">
        <v>119.66736</v>
      </c>
      <c r="J1466" s="5">
        <v>21.113652999999999</v>
      </c>
      <c r="K1466" s="5">
        <v>3.1809999999999998E-3</v>
      </c>
      <c r="L1466" s="5">
        <v>2.875E-3</v>
      </c>
      <c r="M1466" s="5">
        <v>134.14094700000001</v>
      </c>
      <c r="N1466" s="5">
        <v>0.25624200000000003</v>
      </c>
      <c r="O1466" s="5">
        <v>8.4042539999999999</v>
      </c>
      <c r="P1466" s="5">
        <v>2.4970000000000001E-3</v>
      </c>
      <c r="Q1466" s="5">
        <v>3.8939999999999999E-3</v>
      </c>
      <c r="R1466" s="5">
        <v>3.8760000000000001E-3</v>
      </c>
      <c r="S1466" s="5">
        <v>5.5000000000000002E-5</v>
      </c>
      <c r="T1466" s="5">
        <v>8.9300000000000002E-4</v>
      </c>
      <c r="U1466" s="5">
        <v>0.28583500000000001</v>
      </c>
      <c r="V1466" s="5">
        <v>1.315313</v>
      </c>
      <c r="W1466" s="5">
        <v>2.5472999999999999</v>
      </c>
      <c r="X1466" s="5">
        <v>100.3</v>
      </c>
      <c r="Y1466" s="5">
        <v>20.97</v>
      </c>
      <c r="Z1466" s="5">
        <v>32.151000000000003</v>
      </c>
      <c r="AA1466" s="5">
        <v>98.229087000000007</v>
      </c>
      <c r="AB1466" s="5">
        <v>81.739024000000001</v>
      </c>
      <c r="AC1466" s="5">
        <v>90.850025000000002</v>
      </c>
      <c r="AD1466" s="5">
        <v>7.9660000000000009E-3</v>
      </c>
      <c r="AE1466" s="5">
        <v>0.96990500000000002</v>
      </c>
      <c r="AF1466" s="5">
        <v>2.3335999999999999E-2</v>
      </c>
      <c r="AG1466" s="5">
        <v>24.060376999999999</v>
      </c>
      <c r="AH1466" s="5">
        <v>3.2364999999999998E-2</v>
      </c>
      <c r="AI1466" s="5">
        <v>0.15243799999999999</v>
      </c>
      <c r="AJ1466" s="5">
        <v>2.3319999999999999E-3</v>
      </c>
      <c r="AK1466" s="2">
        <v>0.158162</v>
      </c>
      <c r="AL1466" s="2">
        <v>0.158162</v>
      </c>
      <c r="AM1466" s="2">
        <v>3.9226999999999998E-2</v>
      </c>
    </row>
    <row r="1467" spans="1:39" x14ac:dyDescent="0.2">
      <c r="A1467" s="1">
        <v>43553.489525462966</v>
      </c>
      <c r="B1467" s="48">
        <v>1553874296.89007</v>
      </c>
      <c r="C1467" s="5">
        <v>577</v>
      </c>
      <c r="D1467" s="5">
        <v>0.20901900000000001</v>
      </c>
      <c r="E1467" s="5">
        <v>7.4100000000000001E-4</v>
      </c>
      <c r="F1467" s="5">
        <v>9.2E-5</v>
      </c>
      <c r="G1467" s="5">
        <v>99.834086999999997</v>
      </c>
      <c r="H1467" s="5">
        <v>99.508661000000004</v>
      </c>
      <c r="I1467" s="5">
        <v>119.69106600000001</v>
      </c>
      <c r="J1467" s="5">
        <v>21.114014000000001</v>
      </c>
      <c r="K1467" s="5">
        <v>3.1930000000000001E-3</v>
      </c>
      <c r="L1467" s="5">
        <v>2.9299999999999999E-3</v>
      </c>
      <c r="M1467" s="5">
        <v>134.14554699999999</v>
      </c>
      <c r="N1467" s="5">
        <v>0.25531199999999998</v>
      </c>
      <c r="O1467" s="5">
        <v>8.4012569999999993</v>
      </c>
      <c r="P1467" s="5">
        <v>2.5049999999999998E-3</v>
      </c>
      <c r="Q1467" s="5">
        <v>4.4089999999999997E-3</v>
      </c>
      <c r="R1467" s="5">
        <v>4.2360000000000002E-3</v>
      </c>
      <c r="S1467" s="5">
        <v>6.0999999999999999E-5</v>
      </c>
      <c r="T1467" s="5">
        <v>8.9599999999999999E-4</v>
      </c>
      <c r="U1467" s="5">
        <v>0.30574400000000002</v>
      </c>
      <c r="V1467" s="5">
        <v>1.3088820000000001</v>
      </c>
      <c r="W1467" s="5">
        <v>2.5472999999999999</v>
      </c>
      <c r="X1467" s="5">
        <v>100.3</v>
      </c>
      <c r="Y1467" s="5">
        <v>20.97</v>
      </c>
      <c r="Z1467" s="5">
        <v>32.149000000000001</v>
      </c>
      <c r="AA1467" s="5">
        <v>98.513851000000003</v>
      </c>
      <c r="AB1467" s="5">
        <v>81.949222000000006</v>
      </c>
      <c r="AC1467" s="5">
        <v>92.157662000000002</v>
      </c>
      <c r="AD1467" s="5">
        <v>7.9660000000000009E-3</v>
      </c>
      <c r="AE1467" s="5">
        <v>0.96643299999999999</v>
      </c>
      <c r="AF1467" s="5">
        <v>2.3296999999999998E-2</v>
      </c>
      <c r="AG1467" s="5">
        <v>24.105943</v>
      </c>
      <c r="AH1467" s="5">
        <v>2.9204000000000001E-2</v>
      </c>
      <c r="AI1467" s="5">
        <v>0.15188499999999999</v>
      </c>
      <c r="AJ1467" s="5">
        <v>2.4190000000000001E-3</v>
      </c>
      <c r="AK1467" s="2">
        <v>0.16405400000000001</v>
      </c>
      <c r="AL1467" s="2">
        <v>0.16405400000000001</v>
      </c>
      <c r="AM1467" s="2">
        <v>3.7680999999999999E-2</v>
      </c>
    </row>
    <row r="1468" spans="1:39" x14ac:dyDescent="0.2">
      <c r="A1468" s="1">
        <v>43553.489537037036</v>
      </c>
      <c r="B1468" s="48">
        <v>1553874297.8901501</v>
      </c>
      <c r="C1468" s="5">
        <v>578</v>
      </c>
      <c r="D1468" s="5">
        <v>0.20905299999999999</v>
      </c>
      <c r="E1468" s="5">
        <v>7.3700000000000002E-4</v>
      </c>
      <c r="F1468" s="5">
        <v>9.2E-5</v>
      </c>
      <c r="G1468" s="5">
        <v>99.874796000000003</v>
      </c>
      <c r="H1468" s="5">
        <v>99.29092</v>
      </c>
      <c r="I1468" s="5">
        <v>119.37606700000001</v>
      </c>
      <c r="J1468" s="5">
        <v>21.113537000000001</v>
      </c>
      <c r="K1468" s="5">
        <v>3.1610000000000002E-3</v>
      </c>
      <c r="L1468" s="5">
        <v>2.9369999999999999E-3</v>
      </c>
      <c r="M1468" s="5">
        <v>134.14307500000001</v>
      </c>
      <c r="N1468" s="5">
        <v>0.25512299999999999</v>
      </c>
      <c r="O1468" s="5">
        <v>8.4014199999999999</v>
      </c>
      <c r="P1468" s="5">
        <v>2.565E-3</v>
      </c>
      <c r="Q1468" s="5">
        <v>3.898E-3</v>
      </c>
      <c r="R1468" s="5">
        <v>3.8790000000000001E-3</v>
      </c>
      <c r="S1468" s="5">
        <v>5.5999999999999999E-5</v>
      </c>
      <c r="T1468" s="5">
        <v>8.9099999999999997E-4</v>
      </c>
      <c r="U1468" s="5">
        <v>0.294794</v>
      </c>
      <c r="V1468" s="5">
        <v>1.3224929999999999</v>
      </c>
      <c r="W1468" s="5">
        <v>2.5474999999999999</v>
      </c>
      <c r="X1468" s="5">
        <v>100.3</v>
      </c>
      <c r="Y1468" s="5">
        <v>20.97</v>
      </c>
      <c r="Z1468" s="5">
        <v>32.146999999999998</v>
      </c>
      <c r="AA1468" s="5">
        <v>97.751570999999998</v>
      </c>
      <c r="AB1468" s="5">
        <v>83.392409999999998</v>
      </c>
      <c r="AC1468" s="5">
        <v>92.328333999999998</v>
      </c>
      <c r="AD1468" s="5">
        <v>7.9649999999999999E-3</v>
      </c>
      <c r="AE1468" s="5">
        <v>0.96598200000000001</v>
      </c>
      <c r="AF1468" s="5">
        <v>2.3261E-2</v>
      </c>
      <c r="AG1468" s="5">
        <v>24.079825</v>
      </c>
      <c r="AH1468" s="5">
        <v>5.2443999999999998E-2</v>
      </c>
      <c r="AI1468" s="5">
        <v>0.15177299999999999</v>
      </c>
      <c r="AJ1468" s="5">
        <v>2.2160000000000001E-3</v>
      </c>
      <c r="AK1468" s="2">
        <v>0.14963000000000001</v>
      </c>
      <c r="AL1468" s="2">
        <v>0.14963000000000001</v>
      </c>
      <c r="AM1468" s="2">
        <v>4.1283E-2</v>
      </c>
    </row>
    <row r="1469" spans="1:39" x14ac:dyDescent="0.2">
      <c r="A1469" s="1">
        <v>43553.489548611113</v>
      </c>
      <c r="B1469" s="48">
        <v>1553874298.88977</v>
      </c>
      <c r="C1469" s="5">
        <v>579</v>
      </c>
      <c r="D1469" s="5">
        <v>0.20904200000000001</v>
      </c>
      <c r="E1469" s="5">
        <v>7.3099999999999999E-4</v>
      </c>
      <c r="F1469" s="5">
        <v>9.2E-5</v>
      </c>
      <c r="G1469" s="5">
        <v>99.852046000000001</v>
      </c>
      <c r="H1469" s="5">
        <v>99.535281999999995</v>
      </c>
      <c r="I1469" s="5">
        <v>119.452352</v>
      </c>
      <c r="J1469" s="5">
        <v>21.114027</v>
      </c>
      <c r="K1469" s="5">
        <v>3.13E-3</v>
      </c>
      <c r="L1469" s="5">
        <v>2.8540000000000002E-3</v>
      </c>
      <c r="M1469" s="5">
        <v>134.15725800000001</v>
      </c>
      <c r="N1469" s="5">
        <v>0.25520799999999999</v>
      </c>
      <c r="O1469" s="5">
        <v>8.4005880000000008</v>
      </c>
      <c r="P1469" s="5">
        <v>2.5430000000000001E-3</v>
      </c>
      <c r="Q1469" s="5">
        <v>4.5900000000000003E-3</v>
      </c>
      <c r="R1469" s="5">
        <v>4.5440000000000003E-3</v>
      </c>
      <c r="S1469" s="5">
        <v>5.5000000000000002E-5</v>
      </c>
      <c r="T1469" s="5">
        <v>8.9400000000000005E-4</v>
      </c>
      <c r="U1469" s="5">
        <v>0.28351300000000001</v>
      </c>
      <c r="V1469" s="5">
        <v>1.327251</v>
      </c>
      <c r="W1469" s="5">
        <v>2.5474999999999999</v>
      </c>
      <c r="X1469" s="5">
        <v>100.3</v>
      </c>
      <c r="Y1469" s="5">
        <v>20.97</v>
      </c>
      <c r="Z1469" s="5">
        <v>32.14</v>
      </c>
      <c r="AA1469" s="5">
        <v>96.985662000000005</v>
      </c>
      <c r="AB1469" s="5">
        <v>82.846874999999997</v>
      </c>
      <c r="AC1469" s="5">
        <v>90.343053999999995</v>
      </c>
      <c r="AD1469" s="5">
        <v>7.9640000000000006E-3</v>
      </c>
      <c r="AE1469" s="5">
        <v>0.97125799999999995</v>
      </c>
      <c r="AF1469" s="5">
        <v>2.3331999999999999E-2</v>
      </c>
      <c r="AG1469" s="5">
        <v>24.022006999999999</v>
      </c>
      <c r="AH1469" s="5">
        <v>2.8420000000000001E-2</v>
      </c>
      <c r="AI1469" s="5">
        <v>0.15182300000000001</v>
      </c>
      <c r="AJ1469" s="5">
        <v>2.2899999999999999E-3</v>
      </c>
      <c r="AK1469" s="2">
        <v>0.15523899999999999</v>
      </c>
      <c r="AL1469" s="2">
        <v>0.15523899999999999</v>
      </c>
      <c r="AM1469" s="2">
        <v>3.9803999999999999E-2</v>
      </c>
    </row>
    <row r="1470" spans="1:39" x14ac:dyDescent="0.2">
      <c r="A1470" s="1">
        <v>43553.489560185182</v>
      </c>
      <c r="B1470" s="48">
        <v>1553874299.88976</v>
      </c>
      <c r="C1470" s="5">
        <v>580</v>
      </c>
      <c r="D1470" s="5">
        <v>0.20901700000000001</v>
      </c>
      <c r="E1470" s="5">
        <v>7.2499999999999995E-4</v>
      </c>
      <c r="F1470" s="5">
        <v>9.1000000000000003E-5</v>
      </c>
      <c r="G1470" s="5">
        <v>99.780805999999998</v>
      </c>
      <c r="H1470" s="5">
        <v>99.306960000000004</v>
      </c>
      <c r="I1470" s="5">
        <v>119.41550100000001</v>
      </c>
      <c r="J1470" s="5">
        <v>21.113662999999999</v>
      </c>
      <c r="K1470" s="5">
        <v>3.153E-3</v>
      </c>
      <c r="L1470" s="5">
        <v>2.8609999999999998E-3</v>
      </c>
      <c r="M1470" s="5">
        <v>134.172707</v>
      </c>
      <c r="N1470" s="5">
        <v>0.25624200000000003</v>
      </c>
      <c r="O1470" s="5">
        <v>8.4027910000000006</v>
      </c>
      <c r="P1470" s="5">
        <v>2.5409999999999999E-3</v>
      </c>
      <c r="Q1470" s="5">
        <v>3.9029999999999998E-3</v>
      </c>
      <c r="R1470" s="5">
        <v>3.7989999999999999E-3</v>
      </c>
      <c r="S1470" s="5">
        <v>5.1999999999999997E-5</v>
      </c>
      <c r="T1470" s="5">
        <v>8.9899999999999995E-4</v>
      </c>
      <c r="U1470" s="5">
        <v>0.32172600000000001</v>
      </c>
      <c r="V1470" s="5">
        <v>1.3888119999999999</v>
      </c>
      <c r="W1470" s="5">
        <v>2.5474999999999999</v>
      </c>
      <c r="X1470" s="5">
        <v>100.3</v>
      </c>
      <c r="Y1470" s="5">
        <v>20.97</v>
      </c>
      <c r="Z1470" s="5">
        <v>32.137</v>
      </c>
      <c r="AA1470" s="5">
        <v>97.542259000000001</v>
      </c>
      <c r="AB1470" s="5">
        <v>82.810699999999997</v>
      </c>
      <c r="AC1470" s="5">
        <v>90.516379000000001</v>
      </c>
      <c r="AD1470" s="5">
        <v>7.9629999999999996E-3</v>
      </c>
      <c r="AE1470" s="5">
        <v>0.97079499999999996</v>
      </c>
      <c r="AF1470" s="5">
        <v>2.3321999999999999E-2</v>
      </c>
      <c r="AG1470" s="5">
        <v>24.024027</v>
      </c>
      <c r="AH1470" s="5">
        <v>4.2577999999999998E-2</v>
      </c>
      <c r="AI1470" s="5">
        <v>0.15243799999999999</v>
      </c>
      <c r="AJ1470" s="5">
        <v>2.4499999999999999E-3</v>
      </c>
      <c r="AK1470" s="2">
        <v>0.16642299999999999</v>
      </c>
      <c r="AL1470" s="2">
        <v>0.16642299999999999</v>
      </c>
      <c r="AM1470" s="2">
        <v>3.7280000000000001E-2</v>
      </c>
    </row>
    <row r="1471" spans="1:39" x14ac:dyDescent="0.2">
      <c r="A1471" s="1">
        <v>43553.489571759259</v>
      </c>
      <c r="B1471" s="48">
        <v>1553874300.88923</v>
      </c>
      <c r="C1471" s="5">
        <v>581</v>
      </c>
      <c r="D1471" s="5">
        <v>0.20907400000000001</v>
      </c>
      <c r="E1471" s="5">
        <v>7.2099999999999996E-4</v>
      </c>
      <c r="F1471" s="5">
        <v>9.1000000000000003E-5</v>
      </c>
      <c r="G1471" s="5">
        <v>99.812832999999998</v>
      </c>
      <c r="H1471" s="5">
        <v>99.488523999999998</v>
      </c>
      <c r="I1471" s="5">
        <v>119.378885</v>
      </c>
      <c r="J1471" s="5">
        <v>21.114529999999998</v>
      </c>
      <c r="K1471" s="5">
        <v>3.1580000000000002E-3</v>
      </c>
      <c r="L1471" s="5">
        <v>2.8900000000000002E-3</v>
      </c>
      <c r="M1471" s="5">
        <v>134.176771</v>
      </c>
      <c r="N1471" s="5">
        <v>0.25567600000000001</v>
      </c>
      <c r="O1471" s="5">
        <v>8.4009579999999993</v>
      </c>
      <c r="P1471" s="5">
        <v>2.4940000000000001E-3</v>
      </c>
      <c r="Q1471" s="5">
        <v>3.7690000000000002E-3</v>
      </c>
      <c r="R1471" s="5">
        <v>3.6670000000000001E-3</v>
      </c>
      <c r="S1471" s="5">
        <v>5.5999999999999999E-5</v>
      </c>
      <c r="T1471" s="5">
        <v>8.9499999999999996E-4</v>
      </c>
      <c r="U1471" s="5">
        <v>0.27743000000000001</v>
      </c>
      <c r="V1471" s="5">
        <v>1.376447</v>
      </c>
      <c r="W1471" s="5">
        <v>2.5474000000000001</v>
      </c>
      <c r="X1471" s="5">
        <v>100.3</v>
      </c>
      <c r="Y1471" s="5">
        <v>20.97</v>
      </c>
      <c r="Z1471" s="5">
        <v>32.134</v>
      </c>
      <c r="AA1471" s="5">
        <v>97.659294000000003</v>
      </c>
      <c r="AB1471" s="5">
        <v>81.674254000000005</v>
      </c>
      <c r="AC1471" s="5">
        <v>91.204328000000004</v>
      </c>
      <c r="AD1471" s="5">
        <v>7.9620000000000003E-3</v>
      </c>
      <c r="AE1471" s="5">
        <v>0.96896199999999999</v>
      </c>
      <c r="AF1471" s="5">
        <v>2.3296999999999998E-2</v>
      </c>
      <c r="AG1471" s="5">
        <v>24.043051999999999</v>
      </c>
      <c r="AH1471" s="5">
        <v>2.911E-2</v>
      </c>
      <c r="AI1471" s="5">
        <v>0.15210199999999999</v>
      </c>
      <c r="AJ1471" s="5">
        <v>2.1150000000000001E-3</v>
      </c>
      <c r="AK1471" s="2">
        <v>0.14285100000000001</v>
      </c>
      <c r="AL1471" s="2">
        <v>0.14285100000000001</v>
      </c>
      <c r="AM1471" s="2">
        <v>4.3336E-2</v>
      </c>
    </row>
    <row r="1472" spans="1:39" x14ac:dyDescent="0.2">
      <c r="A1472" s="1">
        <v>43553.489583333336</v>
      </c>
      <c r="B1472" s="48">
        <v>1553874301.8893001</v>
      </c>
      <c r="C1472" s="5">
        <v>582</v>
      </c>
      <c r="D1472" s="5">
        <v>0.20904600000000001</v>
      </c>
      <c r="E1472" s="5">
        <v>7.2099999999999996E-4</v>
      </c>
      <c r="F1472" s="5">
        <v>9.0000000000000006E-5</v>
      </c>
      <c r="G1472" s="5">
        <v>99.792180999999999</v>
      </c>
      <c r="H1472" s="5">
        <v>99.408663000000004</v>
      </c>
      <c r="I1472" s="5">
        <v>119.208006</v>
      </c>
      <c r="J1472" s="5">
        <v>21.114176</v>
      </c>
      <c r="K1472" s="5">
        <v>3.1259999999999999E-3</v>
      </c>
      <c r="L1472" s="5">
        <v>2.8219999999999999E-3</v>
      </c>
      <c r="M1472" s="5">
        <v>134.18294299999999</v>
      </c>
      <c r="N1472" s="5">
        <v>0.25587799999999999</v>
      </c>
      <c r="O1472" s="5">
        <v>8.4016470000000005</v>
      </c>
      <c r="P1472" s="5">
        <v>2.4910000000000002E-3</v>
      </c>
      <c r="Q1472" s="5">
        <v>4.0289999999999996E-3</v>
      </c>
      <c r="R1472" s="5">
        <v>3.9519999999999998E-3</v>
      </c>
      <c r="S1472" s="5">
        <v>5.5000000000000002E-5</v>
      </c>
      <c r="T1472" s="5">
        <v>8.9800000000000004E-4</v>
      </c>
      <c r="U1472" s="5">
        <v>0.30524600000000002</v>
      </c>
      <c r="V1472" s="5">
        <v>1.3481810000000001</v>
      </c>
      <c r="W1472" s="5">
        <v>2.5474000000000001</v>
      </c>
      <c r="X1472" s="5">
        <v>100.3</v>
      </c>
      <c r="Y1472" s="5">
        <v>20.97</v>
      </c>
      <c r="Z1472" s="5">
        <v>32.128999999999998</v>
      </c>
      <c r="AA1472" s="5">
        <v>96.904184000000001</v>
      </c>
      <c r="AB1472" s="5">
        <v>81.609251999999998</v>
      </c>
      <c r="AC1472" s="5">
        <v>89.577539000000002</v>
      </c>
      <c r="AD1472" s="5">
        <v>7.9609999999999993E-3</v>
      </c>
      <c r="AE1472" s="5">
        <v>0.97330700000000003</v>
      </c>
      <c r="AF1472" s="5">
        <v>2.3331999999999999E-2</v>
      </c>
      <c r="AG1472" s="5">
        <v>23.972142000000002</v>
      </c>
      <c r="AH1472" s="5">
        <v>3.4442E-2</v>
      </c>
      <c r="AI1472" s="5">
        <v>0.152222</v>
      </c>
      <c r="AJ1472" s="5">
        <v>2.2799999999999999E-3</v>
      </c>
      <c r="AK1472" s="2">
        <v>0.15465999999999999</v>
      </c>
      <c r="AL1472" s="2">
        <v>0.15465999999999999</v>
      </c>
      <c r="AM1472" s="2">
        <v>4.0058000000000003E-2</v>
      </c>
    </row>
    <row r="1473" spans="1:39" x14ac:dyDescent="0.2">
      <c r="A1473" s="1">
        <v>43553.489594907405</v>
      </c>
      <c r="B1473" s="48">
        <v>1553874302.88887</v>
      </c>
      <c r="C1473" s="5">
        <v>583</v>
      </c>
      <c r="D1473" s="5">
        <v>0.20902999999999999</v>
      </c>
      <c r="E1473" s="5">
        <v>7.18E-4</v>
      </c>
      <c r="F1473" s="5">
        <v>9.0000000000000006E-5</v>
      </c>
      <c r="G1473" s="5">
        <v>99.716449999999995</v>
      </c>
      <c r="H1473" s="5">
        <v>99.255083999999997</v>
      </c>
      <c r="I1473" s="5">
        <v>119.186645</v>
      </c>
      <c r="J1473" s="5">
        <v>21.114156000000001</v>
      </c>
      <c r="K1473" s="5">
        <v>3.1389999999999999E-3</v>
      </c>
      <c r="L1473" s="5">
        <v>2.8349999999999998E-3</v>
      </c>
      <c r="M1473" s="5">
        <v>134.18002899999999</v>
      </c>
      <c r="N1473" s="5">
        <v>0.25527300000000003</v>
      </c>
      <c r="O1473" s="5">
        <v>8.4047350000000005</v>
      </c>
      <c r="P1473" s="5">
        <v>2.5469999999999998E-3</v>
      </c>
      <c r="Q1473" s="5">
        <v>4.0660000000000002E-3</v>
      </c>
      <c r="R1473" s="5">
        <v>4.0039999999999997E-3</v>
      </c>
      <c r="S1473" s="5">
        <v>5.5999999999999999E-5</v>
      </c>
      <c r="T1473" s="5">
        <v>8.9999999999999998E-4</v>
      </c>
      <c r="U1473" s="5">
        <v>0.31204900000000002</v>
      </c>
      <c r="V1473" s="5">
        <v>1.3481860000000001</v>
      </c>
      <c r="W1473" s="5">
        <v>2.5474000000000001</v>
      </c>
      <c r="X1473" s="5">
        <v>100.3</v>
      </c>
      <c r="Y1473" s="5">
        <v>20.97</v>
      </c>
      <c r="Z1473" s="5">
        <v>32.125999999999998</v>
      </c>
      <c r="AA1473" s="5">
        <v>97.221496999999999</v>
      </c>
      <c r="AB1473" s="5">
        <v>82.955428999999995</v>
      </c>
      <c r="AC1473" s="5">
        <v>89.871333000000007</v>
      </c>
      <c r="AD1473" s="5">
        <v>7.9600000000000001E-3</v>
      </c>
      <c r="AE1473" s="5">
        <v>0.97252000000000005</v>
      </c>
      <c r="AF1473" s="5">
        <v>2.3321000000000001E-2</v>
      </c>
      <c r="AG1473" s="5">
        <v>23.979700000000001</v>
      </c>
      <c r="AH1473" s="5">
        <v>4.1480999999999997E-2</v>
      </c>
      <c r="AI1473" s="5">
        <v>0.151862</v>
      </c>
      <c r="AJ1473" s="5">
        <v>2.385E-3</v>
      </c>
      <c r="AK1473" s="2">
        <v>0.16189500000000001</v>
      </c>
      <c r="AL1473" s="2">
        <v>0.16189500000000001</v>
      </c>
      <c r="AM1473" s="2">
        <v>3.8177999999999997E-2</v>
      </c>
    </row>
    <row r="1474" spans="1:39" x14ac:dyDescent="0.2">
      <c r="A1474" s="1">
        <v>43553.489606481482</v>
      </c>
      <c r="B1474" s="48">
        <v>1553874303.88887</v>
      </c>
      <c r="C1474" s="5">
        <v>584</v>
      </c>
      <c r="D1474" s="5">
        <v>0.20913499999999999</v>
      </c>
      <c r="E1474" s="5">
        <v>7.1100000000000004E-4</v>
      </c>
      <c r="F1474" s="5">
        <v>9.0000000000000006E-5</v>
      </c>
      <c r="G1474" s="5">
        <v>99.791281999999995</v>
      </c>
      <c r="H1474" s="5">
        <v>99.354056999999997</v>
      </c>
      <c r="I1474" s="5">
        <v>118.943941</v>
      </c>
      <c r="J1474" s="5">
        <v>21.114149999999999</v>
      </c>
      <c r="K1474" s="5">
        <v>3.1719999999999999E-3</v>
      </c>
      <c r="L1474" s="5">
        <v>2.872E-3</v>
      </c>
      <c r="M1474" s="5">
        <v>134.17634899999999</v>
      </c>
      <c r="N1474" s="5">
        <v>0.25572800000000001</v>
      </c>
      <c r="O1474" s="5">
        <v>8.4008280000000006</v>
      </c>
      <c r="P1474" s="5">
        <v>2.5409999999999999E-3</v>
      </c>
      <c r="Q1474" s="5">
        <v>3.993E-3</v>
      </c>
      <c r="R1474" s="5">
        <v>3.839E-3</v>
      </c>
      <c r="S1474" s="5">
        <v>5.7000000000000003E-5</v>
      </c>
      <c r="T1474" s="5">
        <v>8.9800000000000004E-4</v>
      </c>
      <c r="U1474" s="5">
        <v>0.31508999999999998</v>
      </c>
      <c r="V1474" s="5">
        <v>1.3748260000000001</v>
      </c>
      <c r="W1474" s="5">
        <v>2.5474999999999999</v>
      </c>
      <c r="X1474" s="5">
        <v>100.3</v>
      </c>
      <c r="Y1474" s="5">
        <v>20.97</v>
      </c>
      <c r="Z1474" s="5">
        <v>32.119999999999997</v>
      </c>
      <c r="AA1474" s="5">
        <v>98.002938</v>
      </c>
      <c r="AB1474" s="5">
        <v>82.811172999999997</v>
      </c>
      <c r="AC1474" s="5">
        <v>90.762091999999996</v>
      </c>
      <c r="AD1474" s="5">
        <v>7.9590000000000008E-3</v>
      </c>
      <c r="AE1474" s="5">
        <v>0.97013899999999997</v>
      </c>
      <c r="AF1474" s="5">
        <v>2.3268E-2</v>
      </c>
      <c r="AG1474" s="5">
        <v>23.984643999999999</v>
      </c>
      <c r="AH1474" s="5">
        <v>3.9275999999999998E-2</v>
      </c>
      <c r="AI1474" s="5">
        <v>0.15213299999999999</v>
      </c>
      <c r="AJ1474" s="5">
        <v>1.7570000000000001E-3</v>
      </c>
      <c r="AK1474" s="2">
        <v>0.11765399999999999</v>
      </c>
      <c r="AL1474" s="2">
        <v>0.11765399999999999</v>
      </c>
      <c r="AM1474" s="2">
        <v>5.2627E-2</v>
      </c>
    </row>
    <row r="1475" spans="1:39" x14ac:dyDescent="0.2">
      <c r="A1475" s="1">
        <v>43553.489618055559</v>
      </c>
      <c r="B1475" s="48">
        <v>1553874304.89028</v>
      </c>
      <c r="C1475" s="5">
        <v>585</v>
      </c>
      <c r="D1475" s="5">
        <v>0.209066</v>
      </c>
      <c r="E1475" s="5">
        <v>7.1199999999999996E-4</v>
      </c>
      <c r="F1475" s="5">
        <v>9.0000000000000006E-5</v>
      </c>
      <c r="G1475" s="5">
        <v>99.769730999999993</v>
      </c>
      <c r="H1475" s="5">
        <v>99.497057999999996</v>
      </c>
      <c r="I1475" s="5">
        <v>118.80357600000001</v>
      </c>
      <c r="J1475" s="5">
        <v>21.114357999999999</v>
      </c>
      <c r="K1475" s="5">
        <v>3.153E-3</v>
      </c>
      <c r="L1475" s="5">
        <v>2.8389999999999999E-3</v>
      </c>
      <c r="M1475" s="5">
        <v>134.16578799999999</v>
      </c>
      <c r="N1475" s="5">
        <v>0.25609900000000002</v>
      </c>
      <c r="O1475" s="5">
        <v>8.4018809999999995</v>
      </c>
      <c r="P1475" s="5">
        <v>2.5509999999999999E-3</v>
      </c>
      <c r="Q1475" s="5">
        <v>3.8430000000000001E-3</v>
      </c>
      <c r="R1475" s="5">
        <v>3.751E-3</v>
      </c>
      <c r="S1475" s="5">
        <v>5.8E-5</v>
      </c>
      <c r="T1475" s="5">
        <v>8.9700000000000001E-4</v>
      </c>
      <c r="U1475" s="5">
        <v>0.28981699999999999</v>
      </c>
      <c r="V1475" s="5">
        <v>1.367399</v>
      </c>
      <c r="W1475" s="5">
        <v>2.5474999999999999</v>
      </c>
      <c r="X1475" s="5">
        <v>100.3</v>
      </c>
      <c r="Y1475" s="5">
        <v>20.97</v>
      </c>
      <c r="Z1475" s="5">
        <v>32.116999999999997</v>
      </c>
      <c r="AA1475" s="5">
        <v>97.550908000000007</v>
      </c>
      <c r="AB1475" s="5">
        <v>83.052995999999993</v>
      </c>
      <c r="AC1475" s="5">
        <v>89.967626999999993</v>
      </c>
      <c r="AD1475" s="5">
        <v>7.9579999999999998E-3</v>
      </c>
      <c r="AE1475" s="5">
        <v>0.97226199999999996</v>
      </c>
      <c r="AF1475" s="5">
        <v>2.3279999999999999E-2</v>
      </c>
      <c r="AG1475" s="5">
        <v>23.944307999999999</v>
      </c>
      <c r="AH1475" s="5">
        <v>2.4479000000000001E-2</v>
      </c>
      <c r="AI1475" s="5">
        <v>0.15235299999999999</v>
      </c>
      <c r="AJ1475" s="5">
        <v>2.1740000000000002E-3</v>
      </c>
      <c r="AK1475" s="2">
        <v>0.14690900000000001</v>
      </c>
      <c r="AL1475" s="2">
        <v>0.14690900000000001</v>
      </c>
      <c r="AM1475" s="2">
        <v>4.2208000000000002E-2</v>
      </c>
    </row>
    <row r="1476" spans="1:39" x14ac:dyDescent="0.2">
      <c r="A1476" s="1">
        <v>43553.489629629628</v>
      </c>
      <c r="B1476" s="48">
        <v>1553874305.8901401</v>
      </c>
      <c r="C1476" s="5">
        <v>586</v>
      </c>
      <c r="D1476" s="5">
        <v>0.20905499999999999</v>
      </c>
      <c r="E1476" s="5">
        <v>7.0699999999999995E-4</v>
      </c>
      <c r="F1476" s="5">
        <v>9.0000000000000006E-5</v>
      </c>
      <c r="G1476" s="5">
        <v>99.787989999999994</v>
      </c>
      <c r="H1476" s="5">
        <v>99.348257000000004</v>
      </c>
      <c r="I1476" s="5">
        <v>118.543971</v>
      </c>
      <c r="J1476" s="5">
        <v>21.114805</v>
      </c>
      <c r="K1476" s="5">
        <v>3.078E-3</v>
      </c>
      <c r="L1476" s="5">
        <v>2.8900000000000002E-3</v>
      </c>
      <c r="M1476" s="5">
        <v>134.155438</v>
      </c>
      <c r="N1476" s="5">
        <v>0.25596200000000002</v>
      </c>
      <c r="O1476" s="5">
        <v>8.4023099999999999</v>
      </c>
      <c r="P1476" s="5">
        <v>2.47E-3</v>
      </c>
      <c r="Q1476" s="5">
        <v>4.339E-3</v>
      </c>
      <c r="R1476" s="5">
        <v>4.241E-3</v>
      </c>
      <c r="S1476" s="5">
        <v>6.0999999999999999E-5</v>
      </c>
      <c r="T1476" s="5">
        <v>8.9800000000000004E-4</v>
      </c>
      <c r="U1476" s="5">
        <v>0.28887699999999999</v>
      </c>
      <c r="V1476" s="5">
        <v>1.313706</v>
      </c>
      <c r="W1476" s="5">
        <v>2.5474000000000001</v>
      </c>
      <c r="X1476" s="5">
        <v>100.3</v>
      </c>
      <c r="Y1476" s="5">
        <v>20.97</v>
      </c>
      <c r="Z1476" s="5">
        <v>32.113999999999997</v>
      </c>
      <c r="AA1476" s="5">
        <v>95.737747999999996</v>
      </c>
      <c r="AB1476" s="5">
        <v>81.108478000000005</v>
      </c>
      <c r="AC1476" s="5">
        <v>91.214715999999996</v>
      </c>
      <c r="AD1476" s="5">
        <v>7.9570000000000005E-3</v>
      </c>
      <c r="AE1476" s="5">
        <v>0.96893399999999996</v>
      </c>
      <c r="AF1476" s="5">
        <v>2.3215E-2</v>
      </c>
      <c r="AG1476" s="5">
        <v>23.95917</v>
      </c>
      <c r="AH1476" s="5">
        <v>3.9503000000000003E-2</v>
      </c>
      <c r="AI1476" s="5">
        <v>0.15227199999999999</v>
      </c>
      <c r="AJ1476" s="5">
        <v>2.2490000000000001E-3</v>
      </c>
      <c r="AK1476" s="2">
        <v>0.15174199999999999</v>
      </c>
      <c r="AL1476" s="2">
        <v>0.15174199999999999</v>
      </c>
      <c r="AM1476" s="2">
        <v>4.0842000000000003E-2</v>
      </c>
    </row>
    <row r="1477" spans="1:39" x14ac:dyDescent="0.2">
      <c r="A1477" s="1">
        <v>43553.489641203705</v>
      </c>
      <c r="B1477" s="48">
        <v>1553874306.8889999</v>
      </c>
      <c r="C1477" s="5">
        <v>587</v>
      </c>
      <c r="D1477" s="5">
        <v>0.20906</v>
      </c>
      <c r="E1477" s="5">
        <v>7.0600000000000003E-4</v>
      </c>
      <c r="F1477" s="5">
        <v>8.8999999999999995E-5</v>
      </c>
      <c r="G1477" s="5">
        <v>99.758055999999996</v>
      </c>
      <c r="H1477" s="5">
        <v>99.319244999999995</v>
      </c>
      <c r="I1477" s="5">
        <v>118.699359</v>
      </c>
      <c r="J1477" s="5">
        <v>21.114127</v>
      </c>
      <c r="K1477" s="5">
        <v>3.0739999999999999E-3</v>
      </c>
      <c r="L1477" s="5">
        <v>2.862E-3</v>
      </c>
      <c r="M1477" s="5">
        <v>134.13075000000001</v>
      </c>
      <c r="N1477" s="5">
        <v>0.25501200000000002</v>
      </c>
      <c r="O1477" s="5">
        <v>8.4019010000000005</v>
      </c>
      <c r="P1477" s="5">
        <v>2.4659999999999999E-3</v>
      </c>
      <c r="Q1477" s="5">
        <v>4.437E-3</v>
      </c>
      <c r="R1477" s="5">
        <v>4.3899999999999998E-3</v>
      </c>
      <c r="S1477" s="5">
        <v>6.0000000000000002E-5</v>
      </c>
      <c r="T1477" s="5">
        <v>8.9999999999999998E-4</v>
      </c>
      <c r="U1477" s="5">
        <v>0.29661900000000002</v>
      </c>
      <c r="V1477" s="5">
        <v>1.344608</v>
      </c>
      <c r="W1477" s="5">
        <v>2.5474000000000001</v>
      </c>
      <c r="X1477" s="5">
        <v>100.3</v>
      </c>
      <c r="Y1477" s="5">
        <v>20.97</v>
      </c>
      <c r="Z1477" s="5">
        <v>32.112000000000002</v>
      </c>
      <c r="AA1477" s="5">
        <v>95.642233000000004</v>
      </c>
      <c r="AB1477" s="5">
        <v>80.991491999999994</v>
      </c>
      <c r="AC1477" s="5">
        <v>90.533934000000002</v>
      </c>
      <c r="AD1477" s="5">
        <v>7.9570000000000005E-3</v>
      </c>
      <c r="AE1477" s="5">
        <v>0.97074800000000006</v>
      </c>
      <c r="AF1477" s="5">
        <v>2.3251999999999998E-2</v>
      </c>
      <c r="AG1477" s="5">
        <v>23.952459999999999</v>
      </c>
      <c r="AH1477" s="5">
        <v>3.9432000000000002E-2</v>
      </c>
      <c r="AI1477" s="5">
        <v>0.15170700000000001</v>
      </c>
      <c r="AJ1477" s="5">
        <v>2.2190000000000001E-3</v>
      </c>
      <c r="AK1477" s="2">
        <v>0.14993100000000001</v>
      </c>
      <c r="AL1477" s="2">
        <v>0.14993100000000001</v>
      </c>
      <c r="AM1477" s="2">
        <v>4.1182000000000003E-2</v>
      </c>
    </row>
    <row r="1478" spans="1:39" x14ac:dyDescent="0.2">
      <c r="A1478" s="1">
        <v>43553.489652777775</v>
      </c>
      <c r="B1478" s="48">
        <v>1553874307.8900599</v>
      </c>
      <c r="C1478" s="5">
        <v>588</v>
      </c>
      <c r="D1478" s="5">
        <v>0.209033</v>
      </c>
      <c r="E1478" s="5">
        <v>7.0899999999999999E-4</v>
      </c>
      <c r="F1478" s="5">
        <v>8.8999999999999995E-5</v>
      </c>
      <c r="G1478" s="5">
        <v>99.768234000000007</v>
      </c>
      <c r="H1478" s="5">
        <v>99.466683000000003</v>
      </c>
      <c r="I1478" s="5">
        <v>119.044169</v>
      </c>
      <c r="J1478" s="5">
        <v>21.11562</v>
      </c>
      <c r="K1478" s="5">
        <v>3.0760000000000002E-3</v>
      </c>
      <c r="L1478" s="5">
        <v>2.8040000000000001E-3</v>
      </c>
      <c r="M1478" s="5">
        <v>134.13088500000001</v>
      </c>
      <c r="N1478" s="5">
        <v>0.25571500000000003</v>
      </c>
      <c r="O1478" s="5">
        <v>8.400328</v>
      </c>
      <c r="P1478" s="5">
        <v>2.4369999999999999E-3</v>
      </c>
      <c r="Q1478" s="5">
        <v>3.7139999999999999E-3</v>
      </c>
      <c r="R1478" s="5">
        <v>3.6879999999999999E-3</v>
      </c>
      <c r="S1478" s="5">
        <v>5.8E-5</v>
      </c>
      <c r="T1478" s="5">
        <v>9.01E-4</v>
      </c>
      <c r="U1478" s="5">
        <v>0.302703</v>
      </c>
      <c r="V1478" s="5">
        <v>1.39256</v>
      </c>
      <c r="W1478" s="5">
        <v>2.5474000000000001</v>
      </c>
      <c r="X1478" s="5">
        <v>100.3</v>
      </c>
      <c r="Y1478" s="5">
        <v>20.97</v>
      </c>
      <c r="Z1478" s="5">
        <v>32.110999999999997</v>
      </c>
      <c r="AA1478" s="5">
        <v>95.681338999999994</v>
      </c>
      <c r="AB1478" s="5">
        <v>80.304385999999994</v>
      </c>
      <c r="AC1478" s="5">
        <v>89.143810999999999</v>
      </c>
      <c r="AD1478" s="5">
        <v>7.9570000000000005E-3</v>
      </c>
      <c r="AE1478" s="5">
        <v>0.97447300000000003</v>
      </c>
      <c r="AF1478" s="5">
        <v>2.333E-2</v>
      </c>
      <c r="AG1478" s="5">
        <v>23.941337000000001</v>
      </c>
      <c r="AH1478" s="5">
        <v>2.7075999999999999E-2</v>
      </c>
      <c r="AI1478" s="5">
        <v>0.15212500000000001</v>
      </c>
      <c r="AJ1478" s="5">
        <v>2.3770000000000002E-3</v>
      </c>
      <c r="AK1478" s="2">
        <v>0.16151799999999999</v>
      </c>
      <c r="AL1478" s="2">
        <v>0.16151799999999999</v>
      </c>
      <c r="AM1478" s="2">
        <v>3.8332999999999999E-2</v>
      </c>
    </row>
    <row r="1479" spans="1:39" x14ac:dyDescent="0.2">
      <c r="A1479" s="1">
        <v>43553.489664351851</v>
      </c>
      <c r="B1479" s="48">
        <v>1553874308.8900399</v>
      </c>
      <c r="C1479" s="5">
        <v>589</v>
      </c>
      <c r="D1479" s="5">
        <v>0.20907100000000001</v>
      </c>
      <c r="E1479" s="5">
        <v>7.1000000000000002E-4</v>
      </c>
      <c r="F1479" s="5">
        <v>8.7999999999999998E-5</v>
      </c>
      <c r="G1479" s="5">
        <v>99.746680999999995</v>
      </c>
      <c r="H1479" s="5">
        <v>99.468389000000002</v>
      </c>
      <c r="I1479" s="5">
        <v>118.89418000000001</v>
      </c>
      <c r="J1479" s="5">
        <v>21.115565</v>
      </c>
      <c r="K1479" s="5">
        <v>3.0829999999999998E-3</v>
      </c>
      <c r="L1479" s="5">
        <v>2.8E-3</v>
      </c>
      <c r="M1479" s="5">
        <v>134.12020799999999</v>
      </c>
      <c r="N1479" s="5">
        <v>0.25558500000000001</v>
      </c>
      <c r="O1479" s="5">
        <v>8.4035189999999993</v>
      </c>
      <c r="P1479" s="5">
        <v>2.464E-3</v>
      </c>
      <c r="Q1479" s="5">
        <v>3.8760000000000001E-3</v>
      </c>
      <c r="R1479" s="5">
        <v>3.748E-3</v>
      </c>
      <c r="S1479" s="5">
        <v>5.8E-5</v>
      </c>
      <c r="T1479" s="5">
        <v>9.01E-4</v>
      </c>
      <c r="U1479" s="5">
        <v>0.31365199999999999</v>
      </c>
      <c r="V1479" s="5">
        <v>1.388908</v>
      </c>
      <c r="W1479" s="5">
        <v>2.5474999999999999</v>
      </c>
      <c r="X1479" s="5">
        <v>100.3</v>
      </c>
      <c r="Y1479" s="5">
        <v>20.97</v>
      </c>
      <c r="Z1479" s="5">
        <v>32.106000000000002</v>
      </c>
      <c r="AA1479" s="5">
        <v>95.870036999999996</v>
      </c>
      <c r="AB1479" s="5">
        <v>80.960200999999998</v>
      </c>
      <c r="AC1479" s="5">
        <v>89.038293999999993</v>
      </c>
      <c r="AD1479" s="5">
        <v>7.9550000000000003E-3</v>
      </c>
      <c r="AE1479" s="5">
        <v>0.97475599999999996</v>
      </c>
      <c r="AF1479" s="5">
        <v>2.3318999999999999E-2</v>
      </c>
      <c r="AG1479" s="5">
        <v>23.922764999999998</v>
      </c>
      <c r="AH1479" s="5">
        <v>2.4989999999999998E-2</v>
      </c>
      <c r="AI1479" s="5">
        <v>0.15204799999999999</v>
      </c>
      <c r="AJ1479" s="5">
        <v>2.147E-3</v>
      </c>
      <c r="AK1479" s="2">
        <v>0.14532700000000001</v>
      </c>
      <c r="AL1479" s="2">
        <v>0.14532700000000001</v>
      </c>
      <c r="AM1479" s="2">
        <v>4.2582000000000002E-2</v>
      </c>
    </row>
    <row r="1480" spans="1:39" x14ac:dyDescent="0.2">
      <c r="A1480" s="1">
        <v>43553.489675925928</v>
      </c>
      <c r="B1480" s="48">
        <v>1553874309.8905101</v>
      </c>
      <c r="C1480" s="5">
        <v>590</v>
      </c>
      <c r="D1480" s="5">
        <v>0.20905000000000001</v>
      </c>
      <c r="E1480" s="5">
        <v>7.0799999999999997E-4</v>
      </c>
      <c r="F1480" s="5">
        <v>8.7999999999999998E-5</v>
      </c>
      <c r="G1480" s="5">
        <v>99.737103000000005</v>
      </c>
      <c r="H1480" s="5">
        <v>99.424362000000002</v>
      </c>
      <c r="I1480" s="5">
        <v>118.810383</v>
      </c>
      <c r="J1480" s="5">
        <v>21.115438000000001</v>
      </c>
      <c r="K1480" s="5">
        <v>3.0409999999999999E-3</v>
      </c>
      <c r="L1480" s="5">
        <v>2.8410000000000002E-3</v>
      </c>
      <c r="M1480" s="5">
        <v>134.109801</v>
      </c>
      <c r="N1480" s="5">
        <v>0.25585200000000002</v>
      </c>
      <c r="O1480" s="5">
        <v>8.4013290000000005</v>
      </c>
      <c r="P1480" s="5">
        <v>2.5339999999999998E-3</v>
      </c>
      <c r="Q1480" s="5">
        <v>3.6329999999999999E-3</v>
      </c>
      <c r="R1480" s="5">
        <v>3.5620000000000001E-3</v>
      </c>
      <c r="S1480" s="5">
        <v>6.0000000000000002E-5</v>
      </c>
      <c r="T1480" s="5">
        <v>8.9700000000000001E-4</v>
      </c>
      <c r="U1480" s="5">
        <v>0.30756899999999998</v>
      </c>
      <c r="V1480" s="5">
        <v>1.3462229999999999</v>
      </c>
      <c r="W1480" s="5">
        <v>2.5474999999999999</v>
      </c>
      <c r="X1480" s="5">
        <v>100.3</v>
      </c>
      <c r="Y1480" s="5">
        <v>20.97</v>
      </c>
      <c r="Z1480" s="5">
        <v>32.103999999999999</v>
      </c>
      <c r="AA1480" s="5">
        <v>94.843545000000006</v>
      </c>
      <c r="AB1480" s="5">
        <v>82.643174000000002</v>
      </c>
      <c r="AC1480" s="5">
        <v>90.035152999999994</v>
      </c>
      <c r="AD1480" s="5">
        <v>7.9550000000000003E-3</v>
      </c>
      <c r="AE1480" s="5">
        <v>0.97208099999999997</v>
      </c>
      <c r="AF1480" s="5">
        <v>2.3279000000000001E-2</v>
      </c>
      <c r="AG1480" s="5">
        <v>23.947220000000002</v>
      </c>
      <c r="AH1480" s="5">
        <v>2.8091000000000001E-2</v>
      </c>
      <c r="AI1480" s="5">
        <v>0.15220600000000001</v>
      </c>
      <c r="AJ1480" s="5">
        <v>2.2799999999999999E-3</v>
      </c>
      <c r="AK1480" s="2">
        <v>0.15442900000000001</v>
      </c>
      <c r="AL1480" s="2">
        <v>0.15442900000000001</v>
      </c>
      <c r="AM1480" s="2">
        <v>4.0113999999999997E-2</v>
      </c>
    </row>
    <row r="1481" spans="1:39" x14ac:dyDescent="0.2">
      <c r="A1481" s="1">
        <v>43553.489687499998</v>
      </c>
      <c r="B1481" s="48">
        <v>1553874310.8895099</v>
      </c>
      <c r="C1481" s="5">
        <v>591</v>
      </c>
      <c r="D1481" s="5">
        <v>0.20905000000000001</v>
      </c>
      <c r="E1481" s="5">
        <v>7.1199999999999996E-4</v>
      </c>
      <c r="F1481" s="5">
        <v>8.7000000000000001E-5</v>
      </c>
      <c r="G1481" s="5">
        <v>99.748476999999994</v>
      </c>
      <c r="H1481" s="5">
        <v>99.242114999999998</v>
      </c>
      <c r="I1481" s="5">
        <v>118.889954</v>
      </c>
      <c r="J1481" s="5">
        <v>21.115818000000001</v>
      </c>
      <c r="K1481" s="5">
        <v>3.0049999999999999E-3</v>
      </c>
      <c r="L1481" s="5">
        <v>2.8019999999999998E-3</v>
      </c>
      <c r="M1481" s="5">
        <v>134.088142</v>
      </c>
      <c r="N1481" s="5">
        <v>0.25493399999999999</v>
      </c>
      <c r="O1481" s="5">
        <v>8.401491</v>
      </c>
      <c r="P1481" s="5">
        <v>2.4109999999999999E-3</v>
      </c>
      <c r="Q1481" s="5">
        <v>4.189E-3</v>
      </c>
      <c r="R1481" s="5">
        <v>4.1019999999999997E-3</v>
      </c>
      <c r="S1481" s="5">
        <v>6.2000000000000003E-5</v>
      </c>
      <c r="T1481" s="5">
        <v>8.9499999999999996E-4</v>
      </c>
      <c r="U1481" s="5">
        <v>0.281024</v>
      </c>
      <c r="V1481" s="5">
        <v>1.322349</v>
      </c>
      <c r="W1481" s="5">
        <v>2.5474000000000001</v>
      </c>
      <c r="X1481" s="5">
        <v>100.3</v>
      </c>
      <c r="Y1481" s="5">
        <v>20.97</v>
      </c>
      <c r="Z1481" s="5">
        <v>32.103999999999999</v>
      </c>
      <c r="AA1481" s="5">
        <v>93.986080000000001</v>
      </c>
      <c r="AB1481" s="5">
        <v>79.685529000000002</v>
      </c>
      <c r="AC1481" s="5">
        <v>89.082121999999998</v>
      </c>
      <c r="AD1481" s="5">
        <v>7.9550000000000003E-3</v>
      </c>
      <c r="AE1481" s="5">
        <v>0.97463900000000003</v>
      </c>
      <c r="AF1481" s="5">
        <v>2.3317000000000001E-2</v>
      </c>
      <c r="AG1481" s="5">
        <v>23.923787000000001</v>
      </c>
      <c r="AH1481" s="5">
        <v>4.5522E-2</v>
      </c>
      <c r="AI1481" s="5">
        <v>0.15166099999999999</v>
      </c>
      <c r="AJ1481" s="5">
        <v>2.2729999999999998E-3</v>
      </c>
      <c r="AK1481" s="2">
        <v>0.15426799999999999</v>
      </c>
      <c r="AL1481" s="2">
        <v>0.15426799999999999</v>
      </c>
      <c r="AM1481" s="2">
        <v>4.0011999999999999E-2</v>
      </c>
    </row>
    <row r="1482" spans="1:39" x14ac:dyDescent="0.2">
      <c r="A1482" s="1">
        <v>43553.489699074074</v>
      </c>
      <c r="B1482" s="48">
        <v>1553874311.89046</v>
      </c>
      <c r="C1482" s="5">
        <v>592</v>
      </c>
      <c r="D1482" s="5">
        <v>0.20901800000000001</v>
      </c>
      <c r="E1482" s="5">
        <v>7.0600000000000003E-4</v>
      </c>
      <c r="F1482" s="5">
        <v>8.7000000000000001E-5</v>
      </c>
      <c r="G1482" s="5">
        <v>99.687115000000006</v>
      </c>
      <c r="H1482" s="5">
        <v>99.449618000000001</v>
      </c>
      <c r="I1482" s="5">
        <v>119.20331</v>
      </c>
      <c r="J1482" s="5">
        <v>21.116261999999999</v>
      </c>
      <c r="K1482" s="5">
        <v>3.0379999999999999E-3</v>
      </c>
      <c r="L1482" s="5">
        <v>2.7699999999999999E-3</v>
      </c>
      <c r="M1482" s="5">
        <v>134.07263599999999</v>
      </c>
      <c r="N1482" s="5">
        <v>0.25638499999999997</v>
      </c>
      <c r="O1482" s="5">
        <v>8.4034610000000001</v>
      </c>
      <c r="P1482" s="5">
        <v>2.4910000000000002E-3</v>
      </c>
      <c r="Q1482" s="5">
        <v>3.839E-3</v>
      </c>
      <c r="R1482" s="5">
        <v>3.8080000000000002E-3</v>
      </c>
      <c r="S1482" s="5">
        <v>6.2000000000000003E-5</v>
      </c>
      <c r="T1482" s="5">
        <v>8.9800000000000004E-4</v>
      </c>
      <c r="U1482" s="5">
        <v>0.287273</v>
      </c>
      <c r="V1482" s="5">
        <v>1.3538520000000001</v>
      </c>
      <c r="W1482" s="5">
        <v>2.5472999999999999</v>
      </c>
      <c r="X1482" s="5">
        <v>100.3</v>
      </c>
      <c r="Y1482" s="5">
        <v>20.97</v>
      </c>
      <c r="Z1482" s="5">
        <v>32.101999999999997</v>
      </c>
      <c r="AA1482" s="5">
        <v>94.768347000000006</v>
      </c>
      <c r="AB1482" s="5">
        <v>81.593249</v>
      </c>
      <c r="AC1482" s="5">
        <v>88.326582000000002</v>
      </c>
      <c r="AD1482" s="5">
        <v>7.9539999999999993E-3</v>
      </c>
      <c r="AE1482" s="5">
        <v>0.97667599999999999</v>
      </c>
      <c r="AF1482" s="5">
        <v>2.3372E-2</v>
      </c>
      <c r="AG1482" s="5">
        <v>23.930298000000001</v>
      </c>
      <c r="AH1482" s="5">
        <v>2.1335E-2</v>
      </c>
      <c r="AI1482" s="5">
        <v>0.15252299999999999</v>
      </c>
      <c r="AJ1482" s="5">
        <v>2.4740000000000001E-3</v>
      </c>
      <c r="AK1482" s="2">
        <v>0.16875699999999999</v>
      </c>
      <c r="AL1482" s="2">
        <v>0.16875699999999999</v>
      </c>
      <c r="AM1482" s="2">
        <v>3.6784999999999998E-2</v>
      </c>
    </row>
    <row r="1483" spans="1:39" x14ac:dyDescent="0.2">
      <c r="A1483" s="1">
        <v>43553.489710648151</v>
      </c>
      <c r="B1483" s="48">
        <v>1553874312.88923</v>
      </c>
      <c r="C1483" s="5">
        <v>593</v>
      </c>
      <c r="D1483" s="5">
        <v>0.20901600000000001</v>
      </c>
      <c r="E1483" s="5">
        <v>7.1900000000000002E-4</v>
      </c>
      <c r="F1483" s="5">
        <v>8.6000000000000003E-5</v>
      </c>
      <c r="G1483" s="5">
        <v>99.704476</v>
      </c>
      <c r="H1483" s="5">
        <v>99.317538999999996</v>
      </c>
      <c r="I1483" s="5">
        <v>119.644121</v>
      </c>
      <c r="J1483" s="5">
        <v>21.115739999999999</v>
      </c>
      <c r="K1483" s="5">
        <v>3.026E-3</v>
      </c>
      <c r="L1483" s="5">
        <v>2.8149999999999998E-3</v>
      </c>
      <c r="M1483" s="5">
        <v>134.08068599999999</v>
      </c>
      <c r="N1483" s="5">
        <v>0.25590400000000002</v>
      </c>
      <c r="O1483" s="5">
        <v>8.4020440000000001</v>
      </c>
      <c r="P1483" s="5">
        <v>2.4169999999999999E-3</v>
      </c>
      <c r="Q1483" s="5">
        <v>3.362E-3</v>
      </c>
      <c r="R1483" s="5">
        <v>3.2330000000000002E-3</v>
      </c>
      <c r="S1483" s="5">
        <v>6.0000000000000002E-5</v>
      </c>
      <c r="T1483" s="5">
        <v>8.9800000000000004E-4</v>
      </c>
      <c r="U1483" s="5">
        <v>0.27560499999999999</v>
      </c>
      <c r="V1483" s="5">
        <v>1.3707009999999999</v>
      </c>
      <c r="W1483" s="5">
        <v>2.5474000000000001</v>
      </c>
      <c r="X1483" s="5">
        <v>100.3</v>
      </c>
      <c r="Y1483" s="5">
        <v>20.97</v>
      </c>
      <c r="Z1483" s="5">
        <v>32.103000000000002</v>
      </c>
      <c r="AA1483" s="5">
        <v>94.475919000000005</v>
      </c>
      <c r="AB1483" s="5">
        <v>79.836847000000006</v>
      </c>
      <c r="AC1483" s="5">
        <v>89.403266000000002</v>
      </c>
      <c r="AD1483" s="5">
        <v>7.9550000000000003E-3</v>
      </c>
      <c r="AE1483" s="5">
        <v>0.97377499999999995</v>
      </c>
      <c r="AF1483" s="5">
        <v>2.3380999999999999E-2</v>
      </c>
      <c r="AG1483" s="5">
        <v>24.010183000000001</v>
      </c>
      <c r="AH1483" s="5">
        <v>3.4779999999999998E-2</v>
      </c>
      <c r="AI1483" s="5">
        <v>0.15223700000000001</v>
      </c>
      <c r="AJ1483" s="5">
        <v>2.4729999999999999E-3</v>
      </c>
      <c r="AK1483" s="2">
        <v>0.168765</v>
      </c>
      <c r="AL1483" s="2">
        <v>0.168765</v>
      </c>
      <c r="AM1483" s="2">
        <v>3.6713999999999997E-2</v>
      </c>
    </row>
    <row r="1484" spans="1:39" x14ac:dyDescent="0.2">
      <c r="A1484" s="1">
        <v>43553.489722222221</v>
      </c>
      <c r="B1484" s="48">
        <v>1553874313.89059</v>
      </c>
      <c r="C1484" s="5">
        <v>594</v>
      </c>
      <c r="D1484" s="5">
        <v>0.20900099999999999</v>
      </c>
      <c r="E1484" s="5">
        <v>7.1400000000000001E-4</v>
      </c>
      <c r="F1484" s="5">
        <v>8.6000000000000003E-5</v>
      </c>
      <c r="G1484" s="5">
        <v>99.701781999999994</v>
      </c>
      <c r="H1484" s="5">
        <v>99.443134000000001</v>
      </c>
      <c r="I1484" s="5">
        <v>119.729091</v>
      </c>
      <c r="J1484" s="5">
        <v>21.115908000000001</v>
      </c>
      <c r="K1484" s="5">
        <v>3.0869999999999999E-3</v>
      </c>
      <c r="L1484" s="5">
        <v>2.8400000000000001E-3</v>
      </c>
      <c r="M1484" s="5">
        <v>134.089215</v>
      </c>
      <c r="N1484" s="5">
        <v>0.25579299999999999</v>
      </c>
      <c r="O1484" s="5">
        <v>8.4054500000000001</v>
      </c>
      <c r="P1484" s="5">
        <v>2.526E-3</v>
      </c>
      <c r="Q1484" s="5">
        <v>3.6830000000000001E-3</v>
      </c>
      <c r="R1484" s="5">
        <v>3.5609999999999999E-3</v>
      </c>
      <c r="S1484" s="5">
        <v>6.2000000000000003E-5</v>
      </c>
      <c r="T1484" s="5">
        <v>8.9499999999999996E-4</v>
      </c>
      <c r="U1484" s="5">
        <v>0.29855500000000001</v>
      </c>
      <c r="V1484" s="5">
        <v>1.356827</v>
      </c>
      <c r="W1484" s="5">
        <v>2.5472999999999999</v>
      </c>
      <c r="X1484" s="5">
        <v>100.3</v>
      </c>
      <c r="Y1484" s="5">
        <v>20.97</v>
      </c>
      <c r="Z1484" s="5">
        <v>32.104999999999997</v>
      </c>
      <c r="AA1484" s="5">
        <v>95.963544999999996</v>
      </c>
      <c r="AB1484" s="5">
        <v>82.440731</v>
      </c>
      <c r="AC1484" s="5">
        <v>90.007429999999999</v>
      </c>
      <c r="AD1484" s="5">
        <v>7.9550000000000003E-3</v>
      </c>
      <c r="AE1484" s="5">
        <v>0.97215499999999999</v>
      </c>
      <c r="AF1484" s="5">
        <v>2.3369000000000001E-2</v>
      </c>
      <c r="AG1484" s="5">
        <v>24.038710999999999</v>
      </c>
      <c r="AH1484" s="5">
        <v>2.3234000000000001E-2</v>
      </c>
      <c r="AI1484" s="5">
        <v>0.152171</v>
      </c>
      <c r="AJ1484" s="5">
        <v>2.5699999999999998E-3</v>
      </c>
      <c r="AK1484" s="2">
        <v>0.17554900000000001</v>
      </c>
      <c r="AL1484" s="2">
        <v>0.17554900000000001</v>
      </c>
      <c r="AM1484" s="2">
        <v>3.5279999999999999E-2</v>
      </c>
    </row>
    <row r="1485" spans="1:39" x14ac:dyDescent="0.2">
      <c r="A1485" s="1">
        <v>43553.489733796298</v>
      </c>
      <c r="B1485" s="48">
        <v>1553874314.8893299</v>
      </c>
      <c r="C1485" s="5">
        <v>595</v>
      </c>
      <c r="D1485" s="5">
        <v>0.20902799999999999</v>
      </c>
      <c r="E1485" s="5">
        <v>7.1699999999999997E-4</v>
      </c>
      <c r="F1485" s="5">
        <v>8.3999999999999995E-5</v>
      </c>
      <c r="G1485" s="5">
        <v>99.726327999999995</v>
      </c>
      <c r="H1485" s="5">
        <v>99.460199000000003</v>
      </c>
      <c r="I1485" s="5">
        <v>119.65468300000001</v>
      </c>
      <c r="J1485" s="5">
        <v>21.115801000000001</v>
      </c>
      <c r="K1485" s="5">
        <v>3.081E-3</v>
      </c>
      <c r="L1485" s="5">
        <v>2.8149999999999998E-3</v>
      </c>
      <c r="M1485" s="5">
        <v>134.08463399999999</v>
      </c>
      <c r="N1485" s="5">
        <v>0.25571500000000003</v>
      </c>
      <c r="O1485" s="5">
        <v>8.4028109999999998</v>
      </c>
      <c r="P1485" s="5">
        <v>2.5309999999999998E-3</v>
      </c>
      <c r="Q1485" s="5">
        <v>4.0790000000000002E-3</v>
      </c>
      <c r="R1485" s="5">
        <v>4.071E-3</v>
      </c>
      <c r="S1485" s="5">
        <v>5.8999999999999998E-5</v>
      </c>
      <c r="T1485" s="5">
        <v>8.9499999999999996E-4</v>
      </c>
      <c r="U1485" s="5">
        <v>0.31492399999999998</v>
      </c>
      <c r="V1485" s="5">
        <v>1.3528199999999999</v>
      </c>
      <c r="W1485" s="5">
        <v>2.5474000000000001</v>
      </c>
      <c r="X1485" s="5">
        <v>100.3</v>
      </c>
      <c r="Y1485" s="5">
        <v>20.97</v>
      </c>
      <c r="Z1485" s="5">
        <v>32.106000000000002</v>
      </c>
      <c r="AA1485" s="5">
        <v>95.800509000000005</v>
      </c>
      <c r="AB1485" s="5">
        <v>82.570203000000006</v>
      </c>
      <c r="AC1485" s="5">
        <v>89.386949999999999</v>
      </c>
      <c r="AD1485" s="5">
        <v>7.9550000000000003E-3</v>
      </c>
      <c r="AE1485" s="5">
        <v>0.97381899999999999</v>
      </c>
      <c r="AF1485" s="5">
        <v>2.3382E-2</v>
      </c>
      <c r="AG1485" s="5">
        <v>24.010701999999998</v>
      </c>
      <c r="AH1485" s="5">
        <v>2.3900999999999999E-2</v>
      </c>
      <c r="AI1485" s="5">
        <v>0.15212500000000001</v>
      </c>
      <c r="AJ1485" s="5">
        <v>2.4039999999999999E-3</v>
      </c>
      <c r="AK1485" s="2">
        <v>0.164052</v>
      </c>
      <c r="AL1485" s="2">
        <v>0.164052</v>
      </c>
      <c r="AM1485" s="2">
        <v>3.7740999999999997E-2</v>
      </c>
    </row>
    <row r="1486" spans="1:39" x14ac:dyDescent="0.2">
      <c r="A1486" s="1">
        <v>43553.489745370367</v>
      </c>
      <c r="B1486" s="48">
        <v>1553874315.8892601</v>
      </c>
      <c r="C1486" s="5">
        <v>596</v>
      </c>
      <c r="D1486" s="5">
        <v>0.20902499999999999</v>
      </c>
      <c r="E1486" s="5">
        <v>7.2199999999999999E-4</v>
      </c>
      <c r="F1486" s="5">
        <v>8.2999999999999998E-5</v>
      </c>
      <c r="G1486" s="5">
        <v>99.714652999999998</v>
      </c>
      <c r="H1486" s="5">
        <v>99.286823999999996</v>
      </c>
      <c r="I1486" s="5">
        <v>119.913583</v>
      </c>
      <c r="J1486" s="5">
        <v>21.116385000000001</v>
      </c>
      <c r="K1486" s="5">
        <v>3.0469999999999998E-3</v>
      </c>
      <c r="L1486" s="5">
        <v>2.7789999999999998E-3</v>
      </c>
      <c r="M1486" s="5">
        <v>134.07418799999999</v>
      </c>
      <c r="N1486" s="5">
        <v>0.25611200000000001</v>
      </c>
      <c r="O1486" s="5">
        <v>8.4036430000000006</v>
      </c>
      <c r="P1486" s="5">
        <v>2.4429999999999999E-3</v>
      </c>
      <c r="Q1486" s="5">
        <v>4.2900000000000004E-3</v>
      </c>
      <c r="R1486" s="5">
        <v>4.1489999999999999E-3</v>
      </c>
      <c r="S1486" s="5">
        <v>6.2000000000000003E-5</v>
      </c>
      <c r="T1486" s="5">
        <v>8.92E-4</v>
      </c>
      <c r="U1486" s="5">
        <v>0.27095900000000001</v>
      </c>
      <c r="V1486" s="5">
        <v>1.3191250000000001</v>
      </c>
      <c r="W1486" s="5">
        <v>2.5474999999999999</v>
      </c>
      <c r="X1486" s="5">
        <v>100.3</v>
      </c>
      <c r="Y1486" s="5">
        <v>20.97</v>
      </c>
      <c r="Z1486" s="5">
        <v>32.106999999999999</v>
      </c>
      <c r="AA1486" s="5">
        <v>94.983688999999998</v>
      </c>
      <c r="AB1486" s="5">
        <v>80.445477999999994</v>
      </c>
      <c r="AC1486" s="5">
        <v>88.539029999999997</v>
      </c>
      <c r="AD1486" s="5">
        <v>7.9559999999999995E-3</v>
      </c>
      <c r="AE1486" s="5">
        <v>0.97610200000000003</v>
      </c>
      <c r="AF1486" s="5">
        <v>2.3435000000000001E-2</v>
      </c>
      <c r="AG1486" s="5">
        <v>24.008538999999999</v>
      </c>
      <c r="AH1486" s="5">
        <v>3.8459E-2</v>
      </c>
      <c r="AI1486" s="5">
        <v>0.152361</v>
      </c>
      <c r="AJ1486" s="5">
        <v>2.4190000000000001E-3</v>
      </c>
      <c r="AK1486" s="2">
        <v>0.165494</v>
      </c>
      <c r="AL1486" s="2">
        <v>0.165494</v>
      </c>
      <c r="AM1486" s="2">
        <v>3.7470000000000003E-2</v>
      </c>
    </row>
    <row r="1487" spans="1:39" x14ac:dyDescent="0.2">
      <c r="A1487" s="1">
        <v>43553.489756944444</v>
      </c>
      <c r="B1487" s="48">
        <v>1553874316.8896799</v>
      </c>
      <c r="C1487" s="5">
        <v>597</v>
      </c>
      <c r="D1487" s="5">
        <v>0.209012</v>
      </c>
      <c r="E1487" s="5">
        <v>7.2499999999999995E-4</v>
      </c>
      <c r="F1487" s="5">
        <v>8.2000000000000001E-5</v>
      </c>
      <c r="G1487" s="5">
        <v>99.706569999999999</v>
      </c>
      <c r="H1487" s="5">
        <v>99.563266999999996</v>
      </c>
      <c r="I1487" s="5">
        <v>119.756553</v>
      </c>
      <c r="J1487" s="5">
        <v>21.114944999999999</v>
      </c>
      <c r="K1487" s="5">
        <v>3.0140000000000002E-3</v>
      </c>
      <c r="L1487" s="5">
        <v>2.7490000000000001E-3</v>
      </c>
      <c r="M1487" s="5">
        <v>134.089617</v>
      </c>
      <c r="N1487" s="5">
        <v>0.256411</v>
      </c>
      <c r="O1487" s="5">
        <v>8.4009260000000001</v>
      </c>
      <c r="P1487" s="5">
        <v>2.483E-3</v>
      </c>
      <c r="Q1487" s="5">
        <v>3.9849999999999998E-3</v>
      </c>
      <c r="R1487" s="5">
        <v>3.9290000000000002E-3</v>
      </c>
      <c r="S1487" s="5">
        <v>6.2000000000000003E-5</v>
      </c>
      <c r="T1487" s="5">
        <v>8.9099999999999997E-4</v>
      </c>
      <c r="U1487" s="5">
        <v>0.26034099999999999</v>
      </c>
      <c r="V1487" s="5">
        <v>1.304297</v>
      </c>
      <c r="W1487" s="5">
        <v>2.5474000000000001</v>
      </c>
      <c r="X1487" s="5">
        <v>100.3</v>
      </c>
      <c r="Y1487" s="5">
        <v>20.97</v>
      </c>
      <c r="Z1487" s="5">
        <v>32.109000000000002</v>
      </c>
      <c r="AA1487" s="5">
        <v>94.183982</v>
      </c>
      <c r="AB1487" s="5">
        <v>81.399440999999996</v>
      </c>
      <c r="AC1487" s="5">
        <v>87.800313000000003</v>
      </c>
      <c r="AD1487" s="5">
        <v>7.9559999999999995E-3</v>
      </c>
      <c r="AE1487" s="5">
        <v>0.97809999999999997</v>
      </c>
      <c r="AF1487" s="5">
        <v>2.3442999999999999E-2</v>
      </c>
      <c r="AG1487" s="5">
        <v>23.968299999999999</v>
      </c>
      <c r="AH1487" s="5">
        <v>1.2865E-2</v>
      </c>
      <c r="AI1487" s="5">
        <v>0.15253900000000001</v>
      </c>
      <c r="AJ1487" s="5">
        <v>2.496E-3</v>
      </c>
      <c r="AK1487" s="2">
        <v>0.17108300000000001</v>
      </c>
      <c r="AL1487" s="2">
        <v>0.17108300000000001</v>
      </c>
      <c r="AM1487" s="2">
        <v>3.6289000000000002E-2</v>
      </c>
    </row>
    <row r="1488" spans="1:39" x14ac:dyDescent="0.2">
      <c r="A1488" s="1">
        <v>43553.489768518521</v>
      </c>
      <c r="B1488" s="48">
        <v>1553874317.88836</v>
      </c>
      <c r="C1488" s="5">
        <v>598</v>
      </c>
      <c r="D1488" s="5">
        <v>0.209007</v>
      </c>
      <c r="E1488" s="5">
        <v>7.2900000000000005E-4</v>
      </c>
      <c r="F1488" s="5">
        <v>8.2000000000000001E-5</v>
      </c>
      <c r="G1488" s="5">
        <v>99.729320999999999</v>
      </c>
      <c r="H1488" s="5">
        <v>99.506613999999999</v>
      </c>
      <c r="I1488" s="5">
        <v>119.78636299999999</v>
      </c>
      <c r="J1488" s="5">
        <v>21.116209999999999</v>
      </c>
      <c r="K1488" s="5">
        <v>3.0530000000000002E-3</v>
      </c>
      <c r="L1488" s="5">
        <v>2.7910000000000001E-3</v>
      </c>
      <c r="M1488" s="5">
        <v>134.08520899999999</v>
      </c>
      <c r="N1488" s="5">
        <v>0.25566899999999998</v>
      </c>
      <c r="O1488" s="5">
        <v>8.4016859999999998</v>
      </c>
      <c r="P1488" s="5">
        <v>2.4429999999999999E-3</v>
      </c>
      <c r="Q1488" s="5">
        <v>4.0959999999999998E-3</v>
      </c>
      <c r="R1488" s="5">
        <v>4.0229999999999997E-3</v>
      </c>
      <c r="S1488" s="5">
        <v>6.0999999999999999E-5</v>
      </c>
      <c r="T1488" s="5">
        <v>8.8999999999999995E-4</v>
      </c>
      <c r="U1488" s="5">
        <v>0.28815800000000003</v>
      </c>
      <c r="V1488" s="5">
        <v>1.3071699999999999</v>
      </c>
      <c r="W1488" s="5">
        <v>2.5472000000000001</v>
      </c>
      <c r="X1488" s="5">
        <v>100.3</v>
      </c>
      <c r="Y1488" s="5">
        <v>20.97</v>
      </c>
      <c r="Z1488" s="5">
        <v>32.109000000000002</v>
      </c>
      <c r="AA1488" s="5">
        <v>95.128297000000003</v>
      </c>
      <c r="AB1488" s="5">
        <v>80.461890999999994</v>
      </c>
      <c r="AC1488" s="5">
        <v>88.809948000000006</v>
      </c>
      <c r="AD1488" s="5">
        <v>7.9559999999999995E-3</v>
      </c>
      <c r="AE1488" s="5">
        <v>0.97537099999999999</v>
      </c>
      <c r="AF1488" s="5">
        <v>2.3414000000000001E-2</v>
      </c>
      <c r="AG1488" s="5">
        <v>24.004784999999998</v>
      </c>
      <c r="AH1488" s="5">
        <v>1.9997000000000001E-2</v>
      </c>
      <c r="AI1488" s="5">
        <v>0.15209800000000001</v>
      </c>
      <c r="AJ1488" s="5">
        <v>2.5200000000000001E-3</v>
      </c>
      <c r="AK1488" s="2">
        <v>0.17255499999999999</v>
      </c>
      <c r="AL1488" s="2">
        <v>0.17255499999999999</v>
      </c>
      <c r="AM1488" s="2">
        <v>3.5874999999999997E-2</v>
      </c>
    </row>
    <row r="1489" spans="1:39" x14ac:dyDescent="0.2">
      <c r="A1489" s="1">
        <v>43553.48978009259</v>
      </c>
      <c r="B1489" s="48">
        <v>1553874318.88837</v>
      </c>
      <c r="C1489" s="5">
        <v>599</v>
      </c>
      <c r="D1489" s="5">
        <v>0.20901900000000001</v>
      </c>
      <c r="E1489" s="5">
        <v>7.2999999999999996E-4</v>
      </c>
      <c r="F1489" s="5">
        <v>8.2000000000000001E-5</v>
      </c>
      <c r="G1489" s="5">
        <v>99.701183999999998</v>
      </c>
      <c r="H1489" s="5">
        <v>99.380678000000003</v>
      </c>
      <c r="I1489" s="5">
        <v>119.646468</v>
      </c>
      <c r="J1489" s="5">
        <v>21.117312999999999</v>
      </c>
      <c r="K1489" s="5">
        <v>3.0230000000000001E-3</v>
      </c>
      <c r="L1489" s="5">
        <v>2.8189999999999999E-3</v>
      </c>
      <c r="M1489" s="5">
        <v>134.083158</v>
      </c>
      <c r="N1489" s="5">
        <v>0.25606600000000002</v>
      </c>
      <c r="O1489" s="5">
        <v>8.4023559999999993</v>
      </c>
      <c r="P1489" s="5">
        <v>2.5200000000000001E-3</v>
      </c>
      <c r="Q1489" s="5">
        <v>4.3340000000000002E-3</v>
      </c>
      <c r="R1489" s="5">
        <v>4.2170000000000003E-3</v>
      </c>
      <c r="S1489" s="5">
        <v>6.2000000000000003E-5</v>
      </c>
      <c r="T1489" s="5">
        <v>8.92E-4</v>
      </c>
      <c r="U1489" s="5">
        <v>0.27903299999999998</v>
      </c>
      <c r="V1489" s="5">
        <v>1.323067</v>
      </c>
      <c r="W1489" s="5">
        <v>2.5474000000000001</v>
      </c>
      <c r="X1489" s="5">
        <v>100.3</v>
      </c>
      <c r="Y1489" s="5">
        <v>20.97</v>
      </c>
      <c r="Z1489" s="5">
        <v>32.109000000000002</v>
      </c>
      <c r="AA1489" s="5">
        <v>94.409180000000006</v>
      </c>
      <c r="AB1489" s="5">
        <v>82.295452999999995</v>
      </c>
      <c r="AC1489" s="5">
        <v>89.484503000000004</v>
      </c>
      <c r="AD1489" s="5">
        <v>7.9559999999999995E-3</v>
      </c>
      <c r="AE1489" s="5">
        <v>0.97355700000000001</v>
      </c>
      <c r="AF1489" s="5">
        <v>2.3377999999999999E-2</v>
      </c>
      <c r="AG1489" s="5">
        <v>24.013107999999999</v>
      </c>
      <c r="AH1489" s="5">
        <v>2.8799999999999999E-2</v>
      </c>
      <c r="AI1489" s="5">
        <v>0.152334</v>
      </c>
      <c r="AJ1489" s="5">
        <v>2.4489999999999998E-3</v>
      </c>
      <c r="AK1489" s="2">
        <v>0.16733200000000001</v>
      </c>
      <c r="AL1489" s="2">
        <v>0.16733200000000001</v>
      </c>
      <c r="AM1489" s="2">
        <v>3.7052000000000002E-2</v>
      </c>
    </row>
    <row r="1490" spans="1:39" x14ac:dyDescent="0.2">
      <c r="A1490" s="1">
        <v>43553.489791666667</v>
      </c>
      <c r="B1490" s="48">
        <v>1553874319.88836</v>
      </c>
      <c r="C1490" s="5">
        <v>600</v>
      </c>
      <c r="D1490" s="5">
        <v>0.20899699999999999</v>
      </c>
      <c r="E1490" s="5">
        <v>7.3200000000000001E-4</v>
      </c>
      <c r="F1490" s="5">
        <v>8.1000000000000004E-5</v>
      </c>
      <c r="G1490" s="5">
        <v>99.779908000000006</v>
      </c>
      <c r="H1490" s="5">
        <v>99.409346999999997</v>
      </c>
      <c r="I1490" s="5">
        <v>119.627926</v>
      </c>
      <c r="J1490" s="5">
        <v>21.116236000000001</v>
      </c>
      <c r="K1490" s="5">
        <v>2.96E-3</v>
      </c>
      <c r="L1490" s="5">
        <v>2.771E-3</v>
      </c>
      <c r="M1490" s="5">
        <v>134.07708199999999</v>
      </c>
      <c r="N1490" s="5">
        <v>0.25493399999999999</v>
      </c>
      <c r="O1490" s="5">
        <v>8.3994759999999999</v>
      </c>
      <c r="P1490" s="5">
        <v>2.4529999999999999E-3</v>
      </c>
      <c r="Q1490" s="5">
        <v>3.79E-3</v>
      </c>
      <c r="R1490" s="5">
        <v>3.7439999999999999E-3</v>
      </c>
      <c r="S1490" s="5">
        <v>6.0999999999999999E-5</v>
      </c>
      <c r="T1490" s="5">
        <v>8.8699999999999998E-4</v>
      </c>
      <c r="U1490" s="5">
        <v>0.273669</v>
      </c>
      <c r="V1490" s="5">
        <v>1.295277</v>
      </c>
      <c r="W1490" s="5">
        <v>2.5474999999999999</v>
      </c>
      <c r="X1490" s="5">
        <v>100.3</v>
      </c>
      <c r="Y1490" s="5">
        <v>20.97</v>
      </c>
      <c r="Z1490" s="5">
        <v>32.11</v>
      </c>
      <c r="AA1490" s="5">
        <v>92.892653999999993</v>
      </c>
      <c r="AB1490" s="5">
        <v>80.686385000000001</v>
      </c>
      <c r="AC1490" s="5">
        <v>88.340519</v>
      </c>
      <c r="AD1490" s="5">
        <v>7.9559999999999995E-3</v>
      </c>
      <c r="AE1490" s="5">
        <v>0.97663800000000001</v>
      </c>
      <c r="AF1490" s="5">
        <v>2.3413E-2</v>
      </c>
      <c r="AG1490" s="5">
        <v>23.973344000000001</v>
      </c>
      <c r="AH1490" s="5">
        <v>3.3279999999999997E-2</v>
      </c>
      <c r="AI1490" s="5">
        <v>0.15166099999999999</v>
      </c>
      <c r="AJ1490" s="5">
        <v>2.5760000000000002E-3</v>
      </c>
      <c r="AK1490" s="2">
        <v>0.17657300000000001</v>
      </c>
      <c r="AL1490" s="2">
        <v>0.17657300000000001</v>
      </c>
      <c r="AM1490" s="2">
        <v>3.4958000000000003E-2</v>
      </c>
    </row>
    <row r="1491" spans="1:39" x14ac:dyDescent="0.2">
      <c r="A1491" s="1">
        <v>43553.489803240744</v>
      </c>
      <c r="B1491" s="48">
        <v>1553874320.8894701</v>
      </c>
      <c r="C1491" s="5">
        <v>601</v>
      </c>
      <c r="D1491" s="5">
        <v>0.20899499999999999</v>
      </c>
      <c r="E1491" s="5">
        <v>7.3099999999999999E-4</v>
      </c>
      <c r="F1491" s="5">
        <v>8.1000000000000004E-5</v>
      </c>
      <c r="G1491" s="5">
        <v>99.740095999999994</v>
      </c>
      <c r="H1491" s="5">
        <v>99.488866999999999</v>
      </c>
      <c r="I1491" s="5">
        <v>119.58333</v>
      </c>
      <c r="J1491" s="5">
        <v>21.116820000000001</v>
      </c>
      <c r="K1491" s="5">
        <v>2.9970000000000001E-3</v>
      </c>
      <c r="L1491" s="5">
        <v>2.7989999999999998E-3</v>
      </c>
      <c r="M1491" s="5">
        <v>134.08946399999999</v>
      </c>
      <c r="N1491" s="5">
        <v>0.25635200000000002</v>
      </c>
      <c r="O1491" s="5">
        <v>8.4031420000000008</v>
      </c>
      <c r="P1491" s="5">
        <v>2.4359999999999998E-3</v>
      </c>
      <c r="Q1491" s="5">
        <v>3.6440000000000001E-3</v>
      </c>
      <c r="R1491" s="5">
        <v>3.6080000000000001E-3</v>
      </c>
      <c r="S1491" s="5">
        <v>6.6000000000000005E-5</v>
      </c>
      <c r="T1491" s="5">
        <v>8.8999999999999995E-4</v>
      </c>
      <c r="U1491" s="5">
        <v>0.30806699999999998</v>
      </c>
      <c r="V1491" s="5">
        <v>1.3594349999999999</v>
      </c>
      <c r="W1491" s="5">
        <v>2.5474000000000001</v>
      </c>
      <c r="X1491" s="5">
        <v>100.3</v>
      </c>
      <c r="Y1491" s="5">
        <v>20.97</v>
      </c>
      <c r="Z1491" s="5">
        <v>32.110999999999997</v>
      </c>
      <c r="AA1491" s="5">
        <v>93.785183000000004</v>
      </c>
      <c r="AB1491" s="5">
        <v>80.291612000000001</v>
      </c>
      <c r="AC1491" s="5">
        <v>89.018326000000002</v>
      </c>
      <c r="AD1491" s="5">
        <v>7.9570000000000005E-3</v>
      </c>
      <c r="AE1491" s="5">
        <v>0.97480999999999995</v>
      </c>
      <c r="AF1491" s="5">
        <v>2.3387000000000002E-2</v>
      </c>
      <c r="AG1491" s="5">
        <v>23.991336</v>
      </c>
      <c r="AH1491" s="5">
        <v>2.2558000000000002E-2</v>
      </c>
      <c r="AI1491" s="5">
        <v>0.152504</v>
      </c>
      <c r="AJ1491" s="5">
        <v>2.5890000000000002E-3</v>
      </c>
      <c r="AK1491" s="2">
        <v>0.177314</v>
      </c>
      <c r="AL1491" s="2">
        <v>0.177314</v>
      </c>
      <c r="AM1491" s="2">
        <v>3.5005000000000001E-2</v>
      </c>
    </row>
    <row r="1492" spans="1:39" x14ac:dyDescent="0.2">
      <c r="A1492" s="1">
        <v>43553.489814814813</v>
      </c>
      <c r="B1492" s="48">
        <v>1553874321.8898499</v>
      </c>
      <c r="C1492" s="5">
        <v>602</v>
      </c>
      <c r="D1492" s="5">
        <v>0.20900099999999999</v>
      </c>
      <c r="E1492" s="5">
        <v>7.2999999999999996E-4</v>
      </c>
      <c r="F1492" s="5">
        <v>8.0000000000000007E-5</v>
      </c>
      <c r="G1492" s="5">
        <v>99.701781999999994</v>
      </c>
      <c r="H1492" s="5">
        <v>99.380678000000003</v>
      </c>
      <c r="I1492" s="5">
        <v>119.51103500000001</v>
      </c>
      <c r="J1492" s="5">
        <v>21.115542000000001</v>
      </c>
      <c r="K1492" s="5">
        <v>2.9150000000000001E-3</v>
      </c>
      <c r="L1492" s="5">
        <v>2.784E-3</v>
      </c>
      <c r="M1492" s="5">
        <v>134.10119399999999</v>
      </c>
      <c r="N1492" s="5">
        <v>0.25611800000000001</v>
      </c>
      <c r="O1492" s="5">
        <v>8.4036229999999996</v>
      </c>
      <c r="P1492" s="5">
        <v>2.4949999999999998E-3</v>
      </c>
      <c r="Q1492" s="5">
        <v>4.1720000000000004E-3</v>
      </c>
      <c r="R1492" s="5">
        <v>3.9769999999999996E-3</v>
      </c>
      <c r="S1492" s="5">
        <v>6.3E-5</v>
      </c>
      <c r="T1492" s="5">
        <v>8.9099999999999997E-4</v>
      </c>
      <c r="U1492" s="5">
        <v>0.29999300000000001</v>
      </c>
      <c r="V1492" s="5">
        <v>1.343156</v>
      </c>
      <c r="W1492" s="5">
        <v>2.5474000000000001</v>
      </c>
      <c r="X1492" s="5">
        <v>100.3</v>
      </c>
      <c r="Y1492" s="5">
        <v>20.97</v>
      </c>
      <c r="Z1492" s="5">
        <v>32.112000000000002</v>
      </c>
      <c r="AA1492" s="5">
        <v>91.816665999999998</v>
      </c>
      <c r="AB1492" s="5">
        <v>81.693984999999998</v>
      </c>
      <c r="AC1492" s="5">
        <v>88.656898999999996</v>
      </c>
      <c r="AD1492" s="5">
        <v>7.9570000000000005E-3</v>
      </c>
      <c r="AE1492" s="5">
        <v>0.97578399999999998</v>
      </c>
      <c r="AF1492" s="5">
        <v>2.3392E-2</v>
      </c>
      <c r="AG1492" s="5">
        <v>23.972111999999999</v>
      </c>
      <c r="AH1492" s="5">
        <v>2.8854000000000001E-2</v>
      </c>
      <c r="AI1492" s="5">
        <v>0.152365</v>
      </c>
      <c r="AJ1492" s="5">
        <v>2.5569999999999998E-3</v>
      </c>
      <c r="AK1492" s="2">
        <v>0.17508299999999999</v>
      </c>
      <c r="AL1492" s="2">
        <v>0.17508299999999999</v>
      </c>
      <c r="AM1492" s="2">
        <v>3.5418999999999999E-2</v>
      </c>
    </row>
    <row r="1493" spans="1:39" x14ac:dyDescent="0.2">
      <c r="A1493" s="1">
        <v>43553.48982638889</v>
      </c>
      <c r="B1493" s="48">
        <v>1553874322.8885801</v>
      </c>
      <c r="C1493" s="5">
        <v>603</v>
      </c>
      <c r="D1493" s="5">
        <v>0.209008</v>
      </c>
      <c r="E1493" s="5">
        <v>7.2999999999999996E-4</v>
      </c>
      <c r="F1493" s="5">
        <v>8.0000000000000007E-5</v>
      </c>
      <c r="G1493" s="5">
        <v>99.754164000000003</v>
      </c>
      <c r="H1493" s="5">
        <v>99.509686000000002</v>
      </c>
      <c r="I1493" s="5">
        <v>119.28171</v>
      </c>
      <c r="J1493" s="5">
        <v>21.115879</v>
      </c>
      <c r="K1493" s="5">
        <v>3.0079999999999998E-3</v>
      </c>
      <c r="L1493" s="5">
        <v>2.7590000000000002E-3</v>
      </c>
      <c r="M1493" s="5">
        <v>134.100562</v>
      </c>
      <c r="N1493" s="5">
        <v>0.25566299999999997</v>
      </c>
      <c r="O1493" s="5">
        <v>8.4019329999999997</v>
      </c>
      <c r="P1493" s="5">
        <v>2.5339999999999998E-3</v>
      </c>
      <c r="Q1493" s="5">
        <v>4.0029999999999996E-3</v>
      </c>
      <c r="R1493" s="5">
        <v>3.8990000000000001E-3</v>
      </c>
      <c r="S1493" s="5">
        <v>6.6000000000000005E-5</v>
      </c>
      <c r="T1493" s="5">
        <v>8.8900000000000003E-4</v>
      </c>
      <c r="U1493" s="5">
        <v>0.27599200000000002</v>
      </c>
      <c r="V1493" s="5">
        <v>1.3425640000000001</v>
      </c>
      <c r="W1493" s="5">
        <v>2.5474000000000001</v>
      </c>
      <c r="X1493" s="5">
        <v>100.3</v>
      </c>
      <c r="Y1493" s="5">
        <v>20.97</v>
      </c>
      <c r="Z1493" s="5">
        <v>32.113</v>
      </c>
      <c r="AA1493" s="5">
        <v>94.054157000000004</v>
      </c>
      <c r="AB1493" s="5">
        <v>82.643602000000001</v>
      </c>
      <c r="AC1493" s="5">
        <v>88.047217000000003</v>
      </c>
      <c r="AD1493" s="5">
        <v>7.9570000000000005E-3</v>
      </c>
      <c r="AE1493" s="5">
        <v>0.97743100000000005</v>
      </c>
      <c r="AF1493" s="5">
        <v>2.3389E-2</v>
      </c>
      <c r="AG1493" s="5">
        <v>23.928915</v>
      </c>
      <c r="AH1493" s="5">
        <v>2.1947999999999999E-2</v>
      </c>
      <c r="AI1493" s="5">
        <v>0.15209400000000001</v>
      </c>
      <c r="AJ1493" s="5">
        <v>2.5140000000000002E-3</v>
      </c>
      <c r="AK1493" s="2">
        <v>0.172074</v>
      </c>
      <c r="AL1493" s="2">
        <v>0.172074</v>
      </c>
      <c r="AM1493" s="2">
        <v>3.5973999999999999E-2</v>
      </c>
    </row>
    <row r="1494" spans="1:39" x14ac:dyDescent="0.2">
      <c r="A1494" s="1">
        <v>43553.489837962959</v>
      </c>
      <c r="B1494" s="48">
        <v>1553874323.88852</v>
      </c>
      <c r="C1494" s="5">
        <v>604</v>
      </c>
      <c r="D1494" s="5">
        <v>0.20905000000000001</v>
      </c>
      <c r="E1494" s="5">
        <v>7.3300000000000004E-4</v>
      </c>
      <c r="F1494" s="5">
        <v>7.8999999999999996E-5</v>
      </c>
      <c r="G1494" s="5">
        <v>99.680829000000003</v>
      </c>
      <c r="H1494" s="5">
        <v>99.354398000000003</v>
      </c>
      <c r="I1494" s="5">
        <v>119.190872</v>
      </c>
      <c r="J1494" s="5">
        <v>21.117352</v>
      </c>
      <c r="K1494" s="5">
        <v>2.9949999999999998E-3</v>
      </c>
      <c r="L1494" s="5">
        <v>2.794E-3</v>
      </c>
      <c r="M1494" s="5">
        <v>134.08469099999999</v>
      </c>
      <c r="N1494" s="5">
        <v>0.25581300000000001</v>
      </c>
      <c r="O1494" s="5">
        <v>8.4044030000000003</v>
      </c>
      <c r="P1494" s="5">
        <v>2.5270000000000002E-3</v>
      </c>
      <c r="Q1494" s="5">
        <v>3.9579999999999997E-3</v>
      </c>
      <c r="R1494" s="5">
        <v>3.797E-3</v>
      </c>
      <c r="S1494" s="5">
        <v>6.3E-5</v>
      </c>
      <c r="T1494" s="5">
        <v>8.8900000000000003E-4</v>
      </c>
      <c r="U1494" s="5">
        <v>0.296066</v>
      </c>
      <c r="V1494" s="5">
        <v>1.3328759999999999</v>
      </c>
      <c r="W1494" s="5">
        <v>2.5474000000000001</v>
      </c>
      <c r="X1494" s="5">
        <v>100.3</v>
      </c>
      <c r="Y1494" s="5">
        <v>20.97</v>
      </c>
      <c r="Z1494" s="5">
        <v>32.113999999999997</v>
      </c>
      <c r="AA1494" s="5">
        <v>93.741806999999994</v>
      </c>
      <c r="AB1494" s="5">
        <v>82.460161999999997</v>
      </c>
      <c r="AC1494" s="5">
        <v>88.905679000000006</v>
      </c>
      <c r="AD1494" s="5">
        <v>7.9570000000000005E-3</v>
      </c>
      <c r="AE1494" s="5">
        <v>0.97511400000000004</v>
      </c>
      <c r="AF1494" s="5">
        <v>2.3352000000000001E-2</v>
      </c>
      <c r="AG1494" s="5">
        <v>23.94821</v>
      </c>
      <c r="AH1494" s="5">
        <v>2.9339E-2</v>
      </c>
      <c r="AI1494" s="5">
        <v>0.15218300000000001</v>
      </c>
      <c r="AJ1494" s="5">
        <v>2.2590000000000002E-3</v>
      </c>
      <c r="AK1494" s="2">
        <v>0.15398600000000001</v>
      </c>
      <c r="AL1494" s="2">
        <v>0.15398600000000001</v>
      </c>
      <c r="AM1494" s="2">
        <v>4.0223000000000002E-2</v>
      </c>
    </row>
    <row r="1495" spans="1:39" x14ac:dyDescent="0.2">
      <c r="A1495" s="1">
        <v>43553.489849537036</v>
      </c>
      <c r="B1495" s="48">
        <v>1553874324.8889599</v>
      </c>
      <c r="C1495" s="5">
        <v>605</v>
      </c>
      <c r="D1495" s="5">
        <v>0.20907800000000001</v>
      </c>
      <c r="E1495" s="5">
        <v>7.3099999999999999E-4</v>
      </c>
      <c r="F1495" s="5">
        <v>7.8999999999999996E-5</v>
      </c>
      <c r="G1495" s="5">
        <v>99.656881999999996</v>
      </c>
      <c r="H1495" s="5">
        <v>99.382043999999993</v>
      </c>
      <c r="I1495" s="5">
        <v>119.246736</v>
      </c>
      <c r="J1495" s="5">
        <v>21.117145000000001</v>
      </c>
      <c r="K1495" s="5">
        <v>2.9989999999999999E-3</v>
      </c>
      <c r="L1495" s="5">
        <v>2.7330000000000002E-3</v>
      </c>
      <c r="M1495" s="5">
        <v>134.11110400000001</v>
      </c>
      <c r="N1495" s="5">
        <v>0.255552</v>
      </c>
      <c r="O1495" s="5">
        <v>8.401465</v>
      </c>
      <c r="P1495" s="5">
        <v>2.5509999999999999E-3</v>
      </c>
      <c r="Q1495" s="5">
        <v>4.0759999999999998E-3</v>
      </c>
      <c r="R1495" s="5">
        <v>4.0179999999999999E-3</v>
      </c>
      <c r="S1495" s="5">
        <v>6.0999999999999999E-5</v>
      </c>
      <c r="T1495" s="5">
        <v>8.8699999999999998E-4</v>
      </c>
      <c r="U1495" s="5">
        <v>0.30933899999999998</v>
      </c>
      <c r="V1495" s="5">
        <v>1.3357209999999999</v>
      </c>
      <c r="W1495" s="5">
        <v>2.5474000000000001</v>
      </c>
      <c r="X1495" s="5">
        <v>100.3</v>
      </c>
      <c r="Y1495" s="5">
        <v>20.97</v>
      </c>
      <c r="Z1495" s="5">
        <v>32.113</v>
      </c>
      <c r="AA1495" s="5">
        <v>93.842416999999998</v>
      </c>
      <c r="AB1495" s="5">
        <v>83.049689999999998</v>
      </c>
      <c r="AC1495" s="5">
        <v>87.431563999999995</v>
      </c>
      <c r="AD1495" s="5">
        <v>7.9570000000000005E-3</v>
      </c>
      <c r="AE1495" s="5">
        <v>0.97909999999999997</v>
      </c>
      <c r="AF1495" s="5">
        <v>2.3404999999999999E-2</v>
      </c>
      <c r="AG1495" s="5">
        <v>23.905007000000001</v>
      </c>
      <c r="AH1495" s="5">
        <v>2.4702000000000002E-2</v>
      </c>
      <c r="AI1495" s="5">
        <v>0.152028</v>
      </c>
      <c r="AJ1495" s="5">
        <v>2.0950000000000001E-3</v>
      </c>
      <c r="AK1495" s="2">
        <v>0.14278199999999999</v>
      </c>
      <c r="AL1495" s="2">
        <v>0.14278199999999999</v>
      </c>
      <c r="AM1495" s="2">
        <v>4.3336E-2</v>
      </c>
    </row>
    <row r="1496" spans="1:39" x14ac:dyDescent="0.2">
      <c r="A1496" s="1">
        <v>43553.489861111113</v>
      </c>
      <c r="B1496" s="48">
        <v>1553874325.8889899</v>
      </c>
      <c r="C1496" s="5">
        <v>606</v>
      </c>
      <c r="D1496" s="5">
        <v>0.20907999999999999</v>
      </c>
      <c r="E1496" s="5">
        <v>7.3300000000000004E-4</v>
      </c>
      <c r="F1496" s="5">
        <v>7.7999999999999999E-5</v>
      </c>
      <c r="G1496" s="5">
        <v>99.659277000000003</v>
      </c>
      <c r="H1496" s="5">
        <v>99.398083999999997</v>
      </c>
      <c r="I1496" s="5">
        <v>119.18477</v>
      </c>
      <c r="J1496" s="5">
        <v>21.116852999999999</v>
      </c>
      <c r="K1496" s="5">
        <v>3.0230000000000001E-3</v>
      </c>
      <c r="L1496" s="5">
        <v>2.7409999999999999E-3</v>
      </c>
      <c r="M1496" s="5">
        <v>134.11620199999999</v>
      </c>
      <c r="N1496" s="5">
        <v>0.25664500000000001</v>
      </c>
      <c r="O1496" s="5">
        <v>8.4054040000000008</v>
      </c>
      <c r="P1496" s="5">
        <v>2.5920000000000001E-3</v>
      </c>
      <c r="Q1496" s="5">
        <v>3.6649999999999999E-3</v>
      </c>
      <c r="R1496" s="5">
        <v>3.5360000000000001E-3</v>
      </c>
      <c r="S1496" s="5">
        <v>6.0999999999999999E-5</v>
      </c>
      <c r="T1496" s="5">
        <v>8.8800000000000001E-4</v>
      </c>
      <c r="U1496" s="5">
        <v>0.28367900000000001</v>
      </c>
      <c r="V1496" s="5">
        <v>1.334176</v>
      </c>
      <c r="W1496" s="5">
        <v>2.5474999999999999</v>
      </c>
      <c r="X1496" s="5">
        <v>100.3</v>
      </c>
      <c r="Y1496" s="5">
        <v>20.97</v>
      </c>
      <c r="Z1496" s="5">
        <v>32.113</v>
      </c>
      <c r="AA1496" s="5">
        <v>94.407285000000002</v>
      </c>
      <c r="AB1496" s="5">
        <v>84.040047999999999</v>
      </c>
      <c r="AC1496" s="5">
        <v>87.606971999999999</v>
      </c>
      <c r="AD1496" s="5">
        <v>7.9570000000000005E-3</v>
      </c>
      <c r="AE1496" s="5">
        <v>0.97862400000000005</v>
      </c>
      <c r="AF1496" s="5">
        <v>2.3394000000000002E-2</v>
      </c>
      <c r="AG1496" s="5">
        <v>23.904608</v>
      </c>
      <c r="AH1496" s="5">
        <v>2.3473000000000001E-2</v>
      </c>
      <c r="AI1496" s="5">
        <v>0.15267800000000001</v>
      </c>
      <c r="AJ1496" s="5">
        <v>2.0769999999999999E-3</v>
      </c>
      <c r="AK1496" s="2">
        <v>0.141517</v>
      </c>
      <c r="AL1496" s="2">
        <v>0.141517</v>
      </c>
      <c r="AM1496" s="2">
        <v>4.3909999999999998E-2</v>
      </c>
    </row>
    <row r="1497" spans="1:39" x14ac:dyDescent="0.2">
      <c r="A1497" s="1">
        <v>43553.489872685182</v>
      </c>
      <c r="B1497" s="48">
        <v>1553874326.8886099</v>
      </c>
      <c r="C1497" s="5">
        <v>607</v>
      </c>
      <c r="D1497" s="5">
        <v>0.20907300000000001</v>
      </c>
      <c r="E1497" s="5">
        <v>7.2800000000000002E-4</v>
      </c>
      <c r="F1497" s="5">
        <v>7.7000000000000001E-5</v>
      </c>
      <c r="G1497" s="5">
        <v>99.705972000000003</v>
      </c>
      <c r="H1497" s="5">
        <v>99.383409</v>
      </c>
      <c r="I1497" s="5">
        <v>119.219978</v>
      </c>
      <c r="J1497" s="5">
        <v>21.116966000000001</v>
      </c>
      <c r="K1497" s="5">
        <v>2.9529999999999999E-3</v>
      </c>
      <c r="L1497" s="5">
        <v>2.7309999999999999E-3</v>
      </c>
      <c r="M1497" s="5">
        <v>134.10987700000001</v>
      </c>
      <c r="N1497" s="5">
        <v>0.25466100000000003</v>
      </c>
      <c r="O1497" s="5">
        <v>8.4003669999999993</v>
      </c>
      <c r="P1497" s="5">
        <v>2.5569999999999998E-3</v>
      </c>
      <c r="Q1497" s="5">
        <v>4.2690000000000002E-3</v>
      </c>
      <c r="R1497" s="5">
        <v>4.1960000000000001E-3</v>
      </c>
      <c r="S1497" s="5">
        <v>6.3999999999999997E-5</v>
      </c>
      <c r="T1497" s="5">
        <v>8.9300000000000002E-4</v>
      </c>
      <c r="U1497" s="5">
        <v>0.32117299999999999</v>
      </c>
      <c r="V1497" s="5">
        <v>1.332117</v>
      </c>
      <c r="W1497" s="5">
        <v>2.5474000000000001</v>
      </c>
      <c r="X1497" s="5">
        <v>100.3</v>
      </c>
      <c r="Y1497" s="5">
        <v>20.97</v>
      </c>
      <c r="Z1497" s="5">
        <v>32.110999999999997</v>
      </c>
      <c r="AA1497" s="5">
        <v>92.715682999999999</v>
      </c>
      <c r="AB1497" s="5">
        <v>83.185839000000001</v>
      </c>
      <c r="AC1497" s="5">
        <v>87.376759000000007</v>
      </c>
      <c r="AD1497" s="5">
        <v>7.9570000000000005E-3</v>
      </c>
      <c r="AE1497" s="5">
        <v>0.97924900000000004</v>
      </c>
      <c r="AF1497" s="5">
        <v>2.3404999999999999E-2</v>
      </c>
      <c r="AG1497" s="5">
        <v>23.900509</v>
      </c>
      <c r="AH1497" s="5">
        <v>2.8983999999999999E-2</v>
      </c>
      <c r="AI1497" s="5">
        <v>0.15149799999999999</v>
      </c>
      <c r="AJ1497" s="5">
        <v>2.1310000000000001E-3</v>
      </c>
      <c r="AK1497" s="2">
        <v>0.14541999999999999</v>
      </c>
      <c r="AL1497" s="2">
        <v>0.14541999999999999</v>
      </c>
      <c r="AM1497" s="2">
        <v>4.2401000000000001E-2</v>
      </c>
    </row>
    <row r="1498" spans="1:39" x14ac:dyDescent="0.2">
      <c r="A1498" s="1">
        <v>43553.489884259259</v>
      </c>
      <c r="B1498" s="48">
        <v>1553874327.8887</v>
      </c>
      <c r="C1498" s="5">
        <v>608</v>
      </c>
      <c r="D1498" s="5">
        <v>0.20907500000000001</v>
      </c>
      <c r="E1498" s="5">
        <v>7.2300000000000001E-4</v>
      </c>
      <c r="F1498" s="5">
        <v>7.7000000000000001E-5</v>
      </c>
      <c r="G1498" s="5">
        <v>99.745185000000006</v>
      </c>
      <c r="H1498" s="5">
        <v>99.367025999999996</v>
      </c>
      <c r="I1498" s="5">
        <v>119.031964</v>
      </c>
      <c r="J1498" s="5">
        <v>21.116710000000001</v>
      </c>
      <c r="K1498" s="5">
        <v>2.9510000000000001E-3</v>
      </c>
      <c r="L1498" s="5">
        <v>2.748E-3</v>
      </c>
      <c r="M1498" s="5">
        <v>134.08994300000001</v>
      </c>
      <c r="N1498" s="5">
        <v>0.25414700000000001</v>
      </c>
      <c r="O1498" s="5">
        <v>8.4051639999999992</v>
      </c>
      <c r="P1498" s="5">
        <v>2.6310000000000001E-3</v>
      </c>
      <c r="Q1498" s="5">
        <v>4.1590000000000004E-3</v>
      </c>
      <c r="R1498" s="5">
        <v>4.0330000000000001E-3</v>
      </c>
      <c r="S1498" s="5">
        <v>6.3E-5</v>
      </c>
      <c r="T1498" s="5">
        <v>8.9499999999999996E-4</v>
      </c>
      <c r="U1498" s="5">
        <v>0.279586</v>
      </c>
      <c r="V1498" s="5">
        <v>1.3200130000000001</v>
      </c>
      <c r="W1498" s="5">
        <v>2.5472999999999999</v>
      </c>
      <c r="X1498" s="5">
        <v>100.3</v>
      </c>
      <c r="Y1498" s="5">
        <v>20.97</v>
      </c>
      <c r="Z1498" s="5">
        <v>32.109000000000002</v>
      </c>
      <c r="AA1498" s="5">
        <v>92.669387999999998</v>
      </c>
      <c r="AB1498" s="5">
        <v>84.972306000000003</v>
      </c>
      <c r="AC1498" s="5">
        <v>87.793604000000002</v>
      </c>
      <c r="AD1498" s="5">
        <v>7.9559999999999995E-3</v>
      </c>
      <c r="AE1498" s="5">
        <v>0.97811800000000004</v>
      </c>
      <c r="AF1498" s="5">
        <v>2.3373000000000001E-2</v>
      </c>
      <c r="AG1498" s="5">
        <v>23.895457</v>
      </c>
      <c r="AH1498" s="5">
        <v>3.3974999999999998E-2</v>
      </c>
      <c r="AI1498" s="5">
        <v>0.15119199999999999</v>
      </c>
      <c r="AJ1498" s="5">
        <v>2.1210000000000001E-3</v>
      </c>
      <c r="AK1498" s="2">
        <v>0.14451800000000001</v>
      </c>
      <c r="AL1498" s="2">
        <v>0.14451800000000001</v>
      </c>
      <c r="AM1498" s="2">
        <v>4.258E-2</v>
      </c>
    </row>
    <row r="1499" spans="1:39" x14ac:dyDescent="0.2">
      <c r="A1499" s="1">
        <v>43553.489895833336</v>
      </c>
      <c r="B1499" s="48">
        <v>1553874328.89011</v>
      </c>
      <c r="C1499" s="5">
        <v>609</v>
      </c>
      <c r="D1499" s="5">
        <v>0.209089</v>
      </c>
      <c r="E1499" s="5">
        <v>7.2099999999999996E-4</v>
      </c>
      <c r="F1499" s="5">
        <v>7.7000000000000001E-5</v>
      </c>
      <c r="G1499" s="5">
        <v>99.699686999999997</v>
      </c>
      <c r="H1499" s="5">
        <v>99.482382999999999</v>
      </c>
      <c r="I1499" s="5">
        <v>119.432402</v>
      </c>
      <c r="J1499" s="5">
        <v>21.117184000000002</v>
      </c>
      <c r="K1499" s="5">
        <v>2.957E-3</v>
      </c>
      <c r="L1499" s="5">
        <v>2.7160000000000001E-3</v>
      </c>
      <c r="M1499" s="5">
        <v>134.08925300000001</v>
      </c>
      <c r="N1499" s="5">
        <v>0.25490800000000002</v>
      </c>
      <c r="O1499" s="5">
        <v>8.4008800000000008</v>
      </c>
      <c r="P1499" s="5">
        <v>2.575E-3</v>
      </c>
      <c r="Q1499" s="5">
        <v>3.8930000000000002E-3</v>
      </c>
      <c r="R1499" s="5">
        <v>3.7959999999999999E-3</v>
      </c>
      <c r="S1499" s="5">
        <v>6.3E-5</v>
      </c>
      <c r="T1499" s="5">
        <v>8.9599999999999999E-4</v>
      </c>
      <c r="U1499" s="5">
        <v>0.26288499999999998</v>
      </c>
      <c r="V1499" s="5">
        <v>1.297309</v>
      </c>
      <c r="W1499" s="5">
        <v>2.5472999999999999</v>
      </c>
      <c r="X1499" s="5">
        <v>100.3</v>
      </c>
      <c r="Y1499" s="5">
        <v>20.97</v>
      </c>
      <c r="Z1499" s="5">
        <v>32.106999999999999</v>
      </c>
      <c r="AA1499" s="5">
        <v>92.826312000000001</v>
      </c>
      <c r="AB1499" s="5">
        <v>83.613552999999996</v>
      </c>
      <c r="AC1499" s="5">
        <v>87.009977000000006</v>
      </c>
      <c r="AD1499" s="5">
        <v>7.9559999999999995E-3</v>
      </c>
      <c r="AE1499" s="5">
        <v>0.98024599999999995</v>
      </c>
      <c r="AF1499" s="5">
        <v>2.3436999999999999E-2</v>
      </c>
      <c r="AG1499" s="5">
        <v>23.90962</v>
      </c>
      <c r="AH1499" s="5">
        <v>1.9517E-2</v>
      </c>
      <c r="AI1499" s="5">
        <v>0.151645</v>
      </c>
      <c r="AJ1499" s="5">
        <v>2.0409999999999998E-3</v>
      </c>
      <c r="AK1499" s="2">
        <v>0.13933699999999999</v>
      </c>
      <c r="AL1499" s="2">
        <v>0.13933699999999999</v>
      </c>
      <c r="AM1499" s="2">
        <v>4.4295000000000001E-2</v>
      </c>
    </row>
    <row r="1500" spans="1:39" x14ac:dyDescent="0.2">
      <c r="A1500" s="1">
        <v>43553.489907407406</v>
      </c>
      <c r="B1500" s="48">
        <v>1553874329.8887401</v>
      </c>
      <c r="C1500" s="5">
        <v>610</v>
      </c>
      <c r="D1500" s="5">
        <v>0.209069</v>
      </c>
      <c r="E1500" s="5">
        <v>7.1500000000000003E-4</v>
      </c>
      <c r="F1500" s="5">
        <v>7.6000000000000004E-5</v>
      </c>
      <c r="G1500" s="5">
        <v>99.732911999999999</v>
      </c>
      <c r="H1500" s="5">
        <v>99.469755000000006</v>
      </c>
      <c r="I1500" s="5">
        <v>119.504227</v>
      </c>
      <c r="J1500" s="5">
        <v>21.117560000000001</v>
      </c>
      <c r="K1500" s="5">
        <v>2.9789999999999999E-3</v>
      </c>
      <c r="L1500" s="5">
        <v>2.761E-3</v>
      </c>
      <c r="M1500" s="5">
        <v>134.09151499999999</v>
      </c>
      <c r="N1500" s="5">
        <v>0.25525300000000001</v>
      </c>
      <c r="O1500" s="5">
        <v>8.4012569999999993</v>
      </c>
      <c r="P1500" s="5">
        <v>2.5400000000000002E-3</v>
      </c>
      <c r="Q1500" s="5">
        <v>4.0470000000000002E-3</v>
      </c>
      <c r="R1500" s="5">
        <v>3.9399999999999999E-3</v>
      </c>
      <c r="S1500" s="5">
        <v>5.8999999999999998E-5</v>
      </c>
      <c r="T1500" s="5">
        <v>8.9599999999999999E-4</v>
      </c>
      <c r="U1500" s="5">
        <v>0.29750399999999999</v>
      </c>
      <c r="V1500" s="5">
        <v>1.327831</v>
      </c>
      <c r="W1500" s="5">
        <v>2.5474000000000001</v>
      </c>
      <c r="X1500" s="5">
        <v>100.3</v>
      </c>
      <c r="Y1500" s="5">
        <v>20.97</v>
      </c>
      <c r="Z1500" s="5">
        <v>32.106000000000002</v>
      </c>
      <c r="AA1500" s="5">
        <v>93.344587000000004</v>
      </c>
      <c r="AB1500" s="5">
        <v>82.777698999999998</v>
      </c>
      <c r="AC1500" s="5">
        <v>88.101325000000003</v>
      </c>
      <c r="AD1500" s="5">
        <v>7.9550000000000003E-3</v>
      </c>
      <c r="AE1500" s="5">
        <v>0.97728499999999996</v>
      </c>
      <c r="AF1500" s="5">
        <v>2.3408999999999999E-2</v>
      </c>
      <c r="AG1500" s="5">
        <v>23.953016999999999</v>
      </c>
      <c r="AH1500" s="5">
        <v>2.3632E-2</v>
      </c>
      <c r="AI1500" s="5">
        <v>0.15185000000000001</v>
      </c>
      <c r="AJ1500" s="5">
        <v>2.1710000000000002E-3</v>
      </c>
      <c r="AK1500" s="2">
        <v>0.14829400000000001</v>
      </c>
      <c r="AL1500" s="2">
        <v>0.14829400000000001</v>
      </c>
      <c r="AM1500" s="2">
        <v>4.1675999999999998E-2</v>
      </c>
    </row>
    <row r="1501" spans="1:39" x14ac:dyDescent="0.2">
      <c r="A1501" s="1">
        <v>43553.489918981482</v>
      </c>
      <c r="B1501" s="48">
        <v>1553874330.8887601</v>
      </c>
      <c r="C1501" s="5">
        <v>611</v>
      </c>
      <c r="D1501" s="5">
        <v>0.20910999999999999</v>
      </c>
      <c r="E1501" s="5">
        <v>7.1699999999999997E-4</v>
      </c>
      <c r="F1501" s="5">
        <v>7.6000000000000004E-5</v>
      </c>
      <c r="G1501" s="5">
        <v>99.730217999999994</v>
      </c>
      <c r="H1501" s="5">
        <v>99.424362000000002</v>
      </c>
      <c r="I1501" s="5">
        <v>119.658439</v>
      </c>
      <c r="J1501" s="5">
        <v>21.118711999999999</v>
      </c>
      <c r="K1501" s="5">
        <v>2.934E-3</v>
      </c>
      <c r="L1501" s="5">
        <v>2.6819999999999999E-3</v>
      </c>
      <c r="M1501" s="5">
        <v>134.084711</v>
      </c>
      <c r="N1501" s="5">
        <v>0.25544800000000001</v>
      </c>
      <c r="O1501" s="5">
        <v>8.4033829999999998</v>
      </c>
      <c r="P1501" s="5">
        <v>2.5760000000000002E-3</v>
      </c>
      <c r="Q1501" s="5">
        <v>3.8159999999999999E-3</v>
      </c>
      <c r="R1501" s="5">
        <v>3.6610000000000002E-3</v>
      </c>
      <c r="S1501" s="5">
        <v>6.2000000000000003E-5</v>
      </c>
      <c r="T1501" s="5">
        <v>8.9899999999999995E-4</v>
      </c>
      <c r="U1501" s="5">
        <v>0.288379</v>
      </c>
      <c r="V1501" s="5">
        <v>1.295976</v>
      </c>
      <c r="W1501" s="5">
        <v>2.5472999999999999</v>
      </c>
      <c r="X1501" s="5">
        <v>100.3</v>
      </c>
      <c r="Y1501" s="5">
        <v>20.97</v>
      </c>
      <c r="Z1501" s="5">
        <v>32.103000000000002</v>
      </c>
      <c r="AA1501" s="5">
        <v>92.273110000000003</v>
      </c>
      <c r="AB1501" s="5">
        <v>83.639320999999995</v>
      </c>
      <c r="AC1501" s="5">
        <v>86.203479000000002</v>
      </c>
      <c r="AD1501" s="5">
        <v>7.9550000000000003E-3</v>
      </c>
      <c r="AE1501" s="5">
        <v>0.98244600000000004</v>
      </c>
      <c r="AF1501" s="5">
        <v>2.3486E-2</v>
      </c>
      <c r="AG1501" s="5">
        <v>23.905425000000001</v>
      </c>
      <c r="AH1501" s="5">
        <v>2.7473999999999998E-2</v>
      </c>
      <c r="AI1501" s="5">
        <v>0.15196599999999999</v>
      </c>
      <c r="AJ1501" s="5">
        <v>1.9189999999999999E-3</v>
      </c>
      <c r="AK1501" s="2">
        <v>0.13103200000000001</v>
      </c>
      <c r="AL1501" s="2">
        <v>0.13103200000000001</v>
      </c>
      <c r="AM1501" s="2">
        <v>4.7203000000000002E-2</v>
      </c>
    </row>
    <row r="1502" spans="1:39" x14ac:dyDescent="0.2">
      <c r="A1502" s="1">
        <v>43553.489930555559</v>
      </c>
      <c r="B1502" s="48">
        <v>1553874331.8898101</v>
      </c>
      <c r="C1502" s="5">
        <v>612</v>
      </c>
      <c r="D1502" s="5">
        <v>0.20908399999999999</v>
      </c>
      <c r="E1502" s="5">
        <v>7.1199999999999996E-4</v>
      </c>
      <c r="F1502" s="5">
        <v>7.6000000000000004E-5</v>
      </c>
      <c r="G1502" s="5">
        <v>99.716748999999993</v>
      </c>
      <c r="H1502" s="5">
        <v>99.389210000000006</v>
      </c>
      <c r="I1502" s="5">
        <v>119.647173</v>
      </c>
      <c r="J1502" s="5">
        <v>21.117625</v>
      </c>
      <c r="K1502" s="5">
        <v>2.9550000000000002E-3</v>
      </c>
      <c r="L1502" s="5">
        <v>2.7490000000000001E-3</v>
      </c>
      <c r="M1502" s="5">
        <v>134.08076199999999</v>
      </c>
      <c r="N1502" s="5">
        <v>0.25572800000000001</v>
      </c>
      <c r="O1502" s="5">
        <v>8.4006530000000001</v>
      </c>
      <c r="P1502" s="5">
        <v>2.5330000000000001E-3</v>
      </c>
      <c r="Q1502" s="5">
        <v>4.4169999999999999E-3</v>
      </c>
      <c r="R1502" s="5">
        <v>4.352E-3</v>
      </c>
      <c r="S1502" s="5">
        <v>6.0999999999999999E-5</v>
      </c>
      <c r="T1502" s="5">
        <v>8.9800000000000004E-4</v>
      </c>
      <c r="U1502" s="5">
        <v>0.287107</v>
      </c>
      <c r="V1502" s="5">
        <v>1.324389</v>
      </c>
      <c r="W1502" s="5">
        <v>2.5472999999999999</v>
      </c>
      <c r="X1502" s="5">
        <v>100.3</v>
      </c>
      <c r="Y1502" s="5">
        <v>20.97</v>
      </c>
      <c r="Z1502" s="5">
        <v>32.100999999999999</v>
      </c>
      <c r="AA1502" s="5">
        <v>92.774184000000005</v>
      </c>
      <c r="AB1502" s="5">
        <v>82.617169000000004</v>
      </c>
      <c r="AC1502" s="5">
        <v>87.820970000000003</v>
      </c>
      <c r="AD1502" s="5">
        <v>7.9539999999999993E-3</v>
      </c>
      <c r="AE1502" s="5">
        <v>0.97804400000000002</v>
      </c>
      <c r="AF1502" s="5">
        <v>2.3432000000000001E-2</v>
      </c>
      <c r="AG1502" s="5">
        <v>23.958037000000001</v>
      </c>
      <c r="AH1502" s="5">
        <v>2.9427999999999999E-2</v>
      </c>
      <c r="AI1502" s="5">
        <v>0.15213299999999999</v>
      </c>
      <c r="AJ1502" s="5">
        <v>2.0830000000000002E-3</v>
      </c>
      <c r="AK1502" s="2">
        <v>0.14227899999999999</v>
      </c>
      <c r="AL1502" s="2">
        <v>0.14227899999999999</v>
      </c>
      <c r="AM1502" s="2">
        <v>4.3519000000000002E-2</v>
      </c>
    </row>
    <row r="1503" spans="1:39" x14ac:dyDescent="0.2">
      <c r="A1503" s="1">
        <v>43553.489942129629</v>
      </c>
      <c r="B1503" s="48">
        <v>1553874332.8888299</v>
      </c>
      <c r="C1503" s="5">
        <v>613</v>
      </c>
      <c r="D1503" s="5">
        <v>0.20909900000000001</v>
      </c>
      <c r="E1503" s="5">
        <v>7.0699999999999995E-4</v>
      </c>
      <c r="F1503" s="5">
        <v>7.4999999999999993E-5</v>
      </c>
      <c r="G1503" s="5">
        <v>99.815228000000005</v>
      </c>
      <c r="H1503" s="5">
        <v>99.344500999999994</v>
      </c>
      <c r="I1503" s="5">
        <v>119.688249</v>
      </c>
      <c r="J1503" s="5">
        <v>21.118003999999999</v>
      </c>
      <c r="K1503" s="5">
        <v>2.954E-3</v>
      </c>
      <c r="L1503" s="5">
        <v>2.738E-3</v>
      </c>
      <c r="M1503" s="5">
        <v>134.07940099999999</v>
      </c>
      <c r="N1503" s="5">
        <v>0.25503799999999999</v>
      </c>
      <c r="O1503" s="5">
        <v>8.4005810000000007</v>
      </c>
      <c r="P1503" s="5">
        <v>2.5040000000000001E-3</v>
      </c>
      <c r="Q1503" s="5">
        <v>3.8189999999999999E-3</v>
      </c>
      <c r="R1503" s="5">
        <v>3.6480000000000002E-3</v>
      </c>
      <c r="S1503" s="5">
        <v>6.3999999999999997E-5</v>
      </c>
      <c r="T1503" s="5">
        <v>8.9300000000000002E-4</v>
      </c>
      <c r="U1503" s="5">
        <v>0.27543899999999999</v>
      </c>
      <c r="V1503" s="5">
        <v>1.3824460000000001</v>
      </c>
      <c r="W1503" s="5">
        <v>2.5474999999999999</v>
      </c>
      <c r="X1503" s="5">
        <v>100.3</v>
      </c>
      <c r="Y1503" s="5">
        <v>20.97</v>
      </c>
      <c r="Z1503" s="5">
        <v>32.098999999999997</v>
      </c>
      <c r="AA1503" s="5">
        <v>92.750444999999999</v>
      </c>
      <c r="AB1503" s="5">
        <v>81.921845000000005</v>
      </c>
      <c r="AC1503" s="5">
        <v>87.535646</v>
      </c>
      <c r="AD1503" s="5">
        <v>7.9539999999999993E-3</v>
      </c>
      <c r="AE1503" s="5">
        <v>0.97881700000000005</v>
      </c>
      <c r="AF1503" s="5">
        <v>2.3445000000000001E-2</v>
      </c>
      <c r="AG1503" s="5">
        <v>23.952677000000001</v>
      </c>
      <c r="AH1503" s="5">
        <v>4.2282E-2</v>
      </c>
      <c r="AI1503" s="5">
        <v>0.151722</v>
      </c>
      <c r="AJ1503" s="5">
        <v>1.9989999999999999E-3</v>
      </c>
      <c r="AK1503" s="2">
        <v>0.13648099999999999</v>
      </c>
      <c r="AL1503" s="2">
        <v>0.13648099999999999</v>
      </c>
      <c r="AM1503" s="2">
        <v>4.5245E-2</v>
      </c>
    </row>
    <row r="1504" spans="1:39" x14ac:dyDescent="0.2">
      <c r="A1504" s="1">
        <v>43553.489953703705</v>
      </c>
      <c r="B1504" s="48">
        <v>1553874333.8892601</v>
      </c>
      <c r="C1504" s="5">
        <v>614</v>
      </c>
      <c r="D1504" s="5">
        <v>0.20907000000000001</v>
      </c>
      <c r="E1504" s="5">
        <v>6.9999999999999999E-4</v>
      </c>
      <c r="F1504" s="5">
        <v>7.4999999999999993E-5</v>
      </c>
      <c r="G1504" s="5">
        <v>99.712857</v>
      </c>
      <c r="H1504" s="5">
        <v>99.455761999999993</v>
      </c>
      <c r="I1504" s="5">
        <v>119.890816</v>
      </c>
      <c r="J1504" s="5">
        <v>21.116823</v>
      </c>
      <c r="K1504" s="5">
        <v>2.9369999999999999E-3</v>
      </c>
      <c r="L1504" s="5">
        <v>2.735E-3</v>
      </c>
      <c r="M1504" s="5">
        <v>134.073249</v>
      </c>
      <c r="N1504" s="5">
        <v>0.25563000000000002</v>
      </c>
      <c r="O1504" s="5">
        <v>8.4031289999999998</v>
      </c>
      <c r="P1504" s="5">
        <v>2.483E-3</v>
      </c>
      <c r="Q1504" s="5">
        <v>3.8830000000000002E-3</v>
      </c>
      <c r="R1504" s="5">
        <v>3.7130000000000002E-3</v>
      </c>
      <c r="S1504" s="5">
        <v>6.0999999999999999E-5</v>
      </c>
      <c r="T1504" s="5">
        <v>8.8699999999999998E-4</v>
      </c>
      <c r="U1504" s="5">
        <v>0.271291</v>
      </c>
      <c r="V1504" s="5">
        <v>1.357197</v>
      </c>
      <c r="W1504" s="5">
        <v>2.5474999999999999</v>
      </c>
      <c r="X1504" s="5">
        <v>100.3</v>
      </c>
      <c r="Y1504" s="5">
        <v>20.97</v>
      </c>
      <c r="Z1504" s="5">
        <v>32.097000000000001</v>
      </c>
      <c r="AA1504" s="5">
        <v>92.337799000000004</v>
      </c>
      <c r="AB1504" s="5">
        <v>81.414483000000004</v>
      </c>
      <c r="AC1504" s="5">
        <v>87.463982000000001</v>
      </c>
      <c r="AD1504" s="5">
        <v>7.953E-3</v>
      </c>
      <c r="AE1504" s="5">
        <v>0.97901199999999999</v>
      </c>
      <c r="AF1504" s="5">
        <v>2.3466999999999998E-2</v>
      </c>
      <c r="AG1504" s="5">
        <v>23.970555999999998</v>
      </c>
      <c r="AH1504" s="5">
        <v>2.3092000000000001E-2</v>
      </c>
      <c r="AI1504" s="5">
        <v>0.15207499999999999</v>
      </c>
      <c r="AJ1504" s="5">
        <v>2.1879999999999998E-3</v>
      </c>
      <c r="AK1504" s="2">
        <v>0.14996100000000001</v>
      </c>
      <c r="AL1504" s="2">
        <v>0.14996100000000001</v>
      </c>
      <c r="AM1504" s="2">
        <v>4.1273999999999998E-2</v>
      </c>
    </row>
    <row r="1505" spans="1:39" x14ac:dyDescent="0.2">
      <c r="A1505" s="1">
        <v>43553.489965277775</v>
      </c>
      <c r="B1505" s="48">
        <v>1553874334.8879399</v>
      </c>
      <c r="C1505" s="5">
        <v>615</v>
      </c>
      <c r="D1505" s="5">
        <v>0.209118</v>
      </c>
      <c r="E1505" s="5">
        <v>6.9899999999999997E-4</v>
      </c>
      <c r="F1505" s="5">
        <v>7.4999999999999993E-5</v>
      </c>
      <c r="G1505" s="5">
        <v>99.811037999999996</v>
      </c>
      <c r="H1505" s="5">
        <v>99.436649000000003</v>
      </c>
      <c r="I1505" s="5">
        <v>119.966866</v>
      </c>
      <c r="J1505" s="5">
        <v>21.117501000000001</v>
      </c>
      <c r="K1505" s="5">
        <v>2.9260000000000002E-3</v>
      </c>
      <c r="L1505" s="5">
        <v>2.7390000000000001E-3</v>
      </c>
      <c r="M1505" s="5">
        <v>134.04986500000001</v>
      </c>
      <c r="N1505" s="5">
        <v>0.25564300000000001</v>
      </c>
      <c r="O1505" s="5">
        <v>8.3994700000000009</v>
      </c>
      <c r="P1505" s="5">
        <v>2.516E-3</v>
      </c>
      <c r="Q1505" s="5">
        <v>3.6709999999999998E-3</v>
      </c>
      <c r="R1505" s="5">
        <v>3.5239999999999998E-3</v>
      </c>
      <c r="S1505" s="5">
        <v>6.2000000000000003E-5</v>
      </c>
      <c r="T1505" s="5">
        <v>8.8699999999999998E-4</v>
      </c>
      <c r="U1505" s="5">
        <v>0.27184399999999997</v>
      </c>
      <c r="V1505" s="5">
        <v>1.3306309999999999</v>
      </c>
      <c r="W1505" s="5">
        <v>2.5474000000000001</v>
      </c>
      <c r="X1505" s="5">
        <v>100.3</v>
      </c>
      <c r="Y1505" s="5">
        <v>20.97</v>
      </c>
      <c r="Z1505" s="5">
        <v>32.094999999999999</v>
      </c>
      <c r="AA1505" s="5">
        <v>92.062475000000006</v>
      </c>
      <c r="AB1505" s="5">
        <v>82.200440999999998</v>
      </c>
      <c r="AC1505" s="5">
        <v>87.567888999999994</v>
      </c>
      <c r="AD1505" s="5">
        <v>7.953E-3</v>
      </c>
      <c r="AE1505" s="5">
        <v>0.97872999999999999</v>
      </c>
      <c r="AF1505" s="5">
        <v>2.3472E-2</v>
      </c>
      <c r="AG1505" s="5">
        <v>23.981611999999998</v>
      </c>
      <c r="AH1505" s="5">
        <v>3.3613999999999998E-2</v>
      </c>
      <c r="AI1505" s="5">
        <v>0.15208199999999999</v>
      </c>
      <c r="AJ1505" s="5">
        <v>1.8979999999999999E-3</v>
      </c>
      <c r="AK1505" s="2">
        <v>0.12947400000000001</v>
      </c>
      <c r="AL1505" s="2">
        <v>0.12947400000000001</v>
      </c>
      <c r="AM1505" s="2">
        <v>4.7807000000000002E-2</v>
      </c>
    </row>
    <row r="1506" spans="1:39" x14ac:dyDescent="0.2">
      <c r="A1506" s="1">
        <v>43553.489976851852</v>
      </c>
      <c r="B1506" s="48">
        <v>1553874335.88796</v>
      </c>
      <c r="C1506" s="5">
        <v>616</v>
      </c>
      <c r="D1506" s="5">
        <v>0.20910699999999999</v>
      </c>
      <c r="E1506" s="5">
        <v>6.9700000000000003E-4</v>
      </c>
      <c r="F1506" s="5">
        <v>7.4999999999999993E-5</v>
      </c>
      <c r="G1506" s="5">
        <v>99.706871000000007</v>
      </c>
      <c r="H1506" s="5">
        <v>99.577941999999993</v>
      </c>
      <c r="I1506" s="5">
        <v>120.007707</v>
      </c>
      <c r="J1506" s="5">
        <v>21.117933000000001</v>
      </c>
      <c r="K1506" s="5">
        <v>2.9450000000000001E-3</v>
      </c>
      <c r="L1506" s="5">
        <v>2.7360000000000002E-3</v>
      </c>
      <c r="M1506" s="5">
        <v>134.04710499999999</v>
      </c>
      <c r="N1506" s="5">
        <v>0.25650899999999999</v>
      </c>
      <c r="O1506" s="5">
        <v>8.4006980000000002</v>
      </c>
      <c r="P1506" s="5">
        <v>2.4729999999999999E-3</v>
      </c>
      <c r="Q1506" s="5">
        <v>3.7390000000000001E-3</v>
      </c>
      <c r="R1506" s="5">
        <v>3.637E-3</v>
      </c>
      <c r="S1506" s="5">
        <v>6.0000000000000002E-5</v>
      </c>
      <c r="T1506" s="5">
        <v>8.8400000000000002E-4</v>
      </c>
      <c r="U1506" s="5">
        <v>0.28295999999999999</v>
      </c>
      <c r="V1506" s="5">
        <v>1.317078</v>
      </c>
      <c r="W1506" s="5">
        <v>2.5474999999999999</v>
      </c>
      <c r="X1506" s="5">
        <v>100.3</v>
      </c>
      <c r="Y1506" s="5">
        <v>20.97</v>
      </c>
      <c r="Z1506" s="5">
        <v>32.093000000000004</v>
      </c>
      <c r="AA1506" s="5">
        <v>92.532927999999998</v>
      </c>
      <c r="AB1506" s="5">
        <v>81.184820000000002</v>
      </c>
      <c r="AC1506" s="5">
        <v>87.504289999999997</v>
      </c>
      <c r="AD1506" s="5">
        <v>7.9520000000000007E-3</v>
      </c>
      <c r="AE1506" s="5">
        <v>0.97890200000000005</v>
      </c>
      <c r="AF1506" s="5">
        <v>2.3477999999999999E-2</v>
      </c>
      <c r="AG1506" s="5">
        <v>23.983578999999999</v>
      </c>
      <c r="AH1506" s="5">
        <v>1.1573999999999999E-2</v>
      </c>
      <c r="AI1506" s="5">
        <v>0.15259700000000001</v>
      </c>
      <c r="AJ1506" s="5">
        <v>1.967E-3</v>
      </c>
      <c r="AK1506" s="2">
        <v>0.134467</v>
      </c>
      <c r="AL1506" s="2">
        <v>0.134467</v>
      </c>
      <c r="AM1506" s="2">
        <v>4.6186999999999999E-2</v>
      </c>
    </row>
    <row r="1507" spans="1:39" x14ac:dyDescent="0.2">
      <c r="A1507" s="1">
        <v>43553.489988425928</v>
      </c>
      <c r="B1507" s="48">
        <v>1553874336.88834</v>
      </c>
      <c r="C1507" s="5">
        <v>617</v>
      </c>
      <c r="D1507" s="5">
        <v>0.20910999999999999</v>
      </c>
      <c r="E1507" s="5">
        <v>6.96E-4</v>
      </c>
      <c r="F1507" s="5">
        <v>7.4999999999999993E-5</v>
      </c>
      <c r="G1507" s="5">
        <v>99.814631000000006</v>
      </c>
      <c r="H1507" s="5">
        <v>99.673162000000005</v>
      </c>
      <c r="I1507" s="5">
        <v>119.829083</v>
      </c>
      <c r="J1507" s="5">
        <v>21.117695999999999</v>
      </c>
      <c r="K1507" s="5">
        <v>3.0019999999999999E-3</v>
      </c>
      <c r="L1507" s="5">
        <v>2.7469999999999999E-3</v>
      </c>
      <c r="M1507" s="5">
        <v>134.04930899999999</v>
      </c>
      <c r="N1507" s="5">
        <v>0.255546</v>
      </c>
      <c r="O1507" s="5">
        <v>8.4040850000000002</v>
      </c>
      <c r="P1507" s="5">
        <v>2.5070000000000001E-3</v>
      </c>
      <c r="Q1507" s="5">
        <v>3.8219999999999999E-3</v>
      </c>
      <c r="R1507" s="5">
        <v>3.712E-3</v>
      </c>
      <c r="S1507" s="5">
        <v>6.0999999999999999E-5</v>
      </c>
      <c r="T1507" s="5">
        <v>8.8099999999999995E-4</v>
      </c>
      <c r="U1507" s="5">
        <v>0.29429699999999998</v>
      </c>
      <c r="V1507" s="5">
        <v>1.3767309999999999</v>
      </c>
      <c r="W1507" s="5">
        <v>2.5474999999999999</v>
      </c>
      <c r="X1507" s="5">
        <v>100.3</v>
      </c>
      <c r="Y1507" s="5">
        <v>20.97</v>
      </c>
      <c r="Z1507" s="5">
        <v>32.090000000000003</v>
      </c>
      <c r="AA1507" s="5">
        <v>93.911208999999999</v>
      </c>
      <c r="AB1507" s="5">
        <v>81.984764999999996</v>
      </c>
      <c r="AC1507" s="5">
        <v>87.761588000000003</v>
      </c>
      <c r="AD1507" s="5">
        <v>7.9509999999999997E-3</v>
      </c>
      <c r="AE1507" s="5">
        <v>0.97820499999999999</v>
      </c>
      <c r="AF1507" s="5">
        <v>2.3452000000000001E-2</v>
      </c>
      <c r="AG1507" s="5">
        <v>23.974271000000002</v>
      </c>
      <c r="AH1507" s="5">
        <v>1.2685999999999999E-2</v>
      </c>
      <c r="AI1507" s="5">
        <v>0.15202399999999999</v>
      </c>
      <c r="AJ1507" s="5">
        <v>1.9499999999999999E-3</v>
      </c>
      <c r="AK1507" s="2">
        <v>0.1331</v>
      </c>
      <c r="AL1507" s="2">
        <v>0.1331</v>
      </c>
      <c r="AM1507" s="2">
        <v>4.6487000000000001E-2</v>
      </c>
    </row>
    <row r="1508" spans="1:39" x14ac:dyDescent="0.2">
      <c r="A1508" s="1">
        <v>43553.49</v>
      </c>
      <c r="B1508" s="48">
        <v>1553874337.88939</v>
      </c>
      <c r="C1508" s="5">
        <v>618</v>
      </c>
      <c r="D1508" s="5">
        <v>0.20908099999999999</v>
      </c>
      <c r="E1508" s="5">
        <v>6.9300000000000004E-4</v>
      </c>
      <c r="F1508" s="5">
        <v>7.3999999999999996E-5</v>
      </c>
      <c r="G1508" s="5">
        <v>99.777811</v>
      </c>
      <c r="H1508" s="5">
        <v>99.551322999999996</v>
      </c>
      <c r="I1508" s="5">
        <v>119.888938</v>
      </c>
      <c r="J1508" s="5">
        <v>21.116765000000001</v>
      </c>
      <c r="K1508" s="5">
        <v>2.8969999999999998E-3</v>
      </c>
      <c r="L1508" s="5">
        <v>2.7550000000000001E-3</v>
      </c>
      <c r="M1508" s="5">
        <v>134.06707700000001</v>
      </c>
      <c r="N1508" s="5">
        <v>0.25566299999999997</v>
      </c>
      <c r="O1508" s="5">
        <v>8.4034479999999991</v>
      </c>
      <c r="P1508" s="5">
        <v>2.5460000000000001E-3</v>
      </c>
      <c r="Q1508" s="5">
        <v>4.0099999999999997E-3</v>
      </c>
      <c r="R1508" s="5">
        <v>4.0090000000000004E-3</v>
      </c>
      <c r="S1508" s="5">
        <v>6.3999999999999997E-5</v>
      </c>
      <c r="T1508" s="5">
        <v>8.83E-4</v>
      </c>
      <c r="U1508" s="5">
        <v>0.28981699999999999</v>
      </c>
      <c r="V1508" s="5">
        <v>1.3353630000000001</v>
      </c>
      <c r="W1508" s="5">
        <v>2.5474000000000001</v>
      </c>
      <c r="X1508" s="5">
        <v>100.3</v>
      </c>
      <c r="Y1508" s="5">
        <v>20.97</v>
      </c>
      <c r="Z1508" s="5">
        <v>32.088999999999999</v>
      </c>
      <c r="AA1508" s="5">
        <v>91.368906999999993</v>
      </c>
      <c r="AB1508" s="5">
        <v>82.929111000000006</v>
      </c>
      <c r="AC1508" s="5">
        <v>87.944333999999998</v>
      </c>
      <c r="AD1508" s="5">
        <v>7.9509999999999997E-3</v>
      </c>
      <c r="AE1508" s="5">
        <v>0.97770999999999997</v>
      </c>
      <c r="AF1508" s="5">
        <v>2.3452000000000001E-2</v>
      </c>
      <c r="AG1508" s="5">
        <v>23.986328</v>
      </c>
      <c r="AH1508" s="5">
        <v>2.0327000000000001E-2</v>
      </c>
      <c r="AI1508" s="5">
        <v>0.15209400000000001</v>
      </c>
      <c r="AJ1508" s="5">
        <v>2.1289999999999998E-3</v>
      </c>
      <c r="AK1508" s="2">
        <v>0.14572199999999999</v>
      </c>
      <c r="AL1508" s="2">
        <v>0.14572199999999999</v>
      </c>
      <c r="AM1508" s="2">
        <v>4.2479999999999997E-2</v>
      </c>
    </row>
    <row r="1509" spans="1:39" x14ac:dyDescent="0.2">
      <c r="A1509" s="1">
        <v>43553.490011574075</v>
      </c>
      <c r="B1509" s="48">
        <v>1553874338.8889699</v>
      </c>
      <c r="C1509" s="5">
        <v>619</v>
      </c>
      <c r="D1509" s="5">
        <v>0.20905899999999999</v>
      </c>
      <c r="E1509" s="5">
        <v>6.8999999999999997E-4</v>
      </c>
      <c r="F1509" s="5">
        <v>7.3999999999999996E-5</v>
      </c>
      <c r="G1509" s="5">
        <v>99.749375999999998</v>
      </c>
      <c r="H1509" s="5">
        <v>99.501495000000006</v>
      </c>
      <c r="I1509" s="5">
        <v>119.809602</v>
      </c>
      <c r="J1509" s="5">
        <v>21.117809999999999</v>
      </c>
      <c r="K1509" s="5">
        <v>2.8709999999999999E-3</v>
      </c>
      <c r="L1509" s="5">
        <v>2.725E-3</v>
      </c>
      <c r="M1509" s="5">
        <v>134.06218899999999</v>
      </c>
      <c r="N1509" s="5">
        <v>0.25559100000000001</v>
      </c>
      <c r="O1509" s="5">
        <v>8.4014330000000008</v>
      </c>
      <c r="P1509" s="5">
        <v>2.4979999999999998E-3</v>
      </c>
      <c r="Q1509" s="5">
        <v>3.6359999999999999E-3</v>
      </c>
      <c r="R1509" s="5">
        <v>3.5330000000000001E-3</v>
      </c>
      <c r="S1509" s="5">
        <v>6.0999999999999999E-5</v>
      </c>
      <c r="T1509" s="5">
        <v>8.7699999999999996E-4</v>
      </c>
      <c r="U1509" s="5">
        <v>0.28367900000000001</v>
      </c>
      <c r="V1509" s="5">
        <v>1.29311</v>
      </c>
      <c r="W1509" s="5">
        <v>2.5472999999999999</v>
      </c>
      <c r="X1509" s="5">
        <v>100.3</v>
      </c>
      <c r="Y1509" s="5">
        <v>20.97</v>
      </c>
      <c r="Z1509" s="5">
        <v>32.088000000000001</v>
      </c>
      <c r="AA1509" s="5">
        <v>90.743005999999994</v>
      </c>
      <c r="AB1509" s="5">
        <v>81.774306999999993</v>
      </c>
      <c r="AC1509" s="5">
        <v>87.226204999999993</v>
      </c>
      <c r="AD1509" s="5">
        <v>7.9509999999999997E-3</v>
      </c>
      <c r="AE1509" s="5">
        <v>0.97965800000000003</v>
      </c>
      <c r="AF1509" s="5">
        <v>2.3466999999999998E-2</v>
      </c>
      <c r="AG1509" s="5">
        <v>23.954535</v>
      </c>
      <c r="AH1509" s="5">
        <v>2.2255E-2</v>
      </c>
      <c r="AI1509" s="5">
        <v>0.15205099999999999</v>
      </c>
      <c r="AJ1509" s="5">
        <v>2.2650000000000001E-3</v>
      </c>
      <c r="AK1509" s="2">
        <v>0.15543299999999999</v>
      </c>
      <c r="AL1509" s="2">
        <v>0.15543299999999999</v>
      </c>
      <c r="AM1509" s="2">
        <v>3.9815000000000003E-2</v>
      </c>
    </row>
    <row r="1510" spans="1:39" x14ac:dyDescent="0.2">
      <c r="A1510" s="1">
        <v>43553.490023148152</v>
      </c>
      <c r="B1510" s="48">
        <v>1553874339.8880301</v>
      </c>
      <c r="C1510" s="5">
        <v>620</v>
      </c>
      <c r="D1510" s="5">
        <v>0.20911099999999999</v>
      </c>
      <c r="E1510" s="5">
        <v>6.9499999999999998E-4</v>
      </c>
      <c r="F1510" s="5">
        <v>7.3999999999999996E-5</v>
      </c>
      <c r="G1510" s="5">
        <v>99.775717</v>
      </c>
      <c r="H1510" s="5">
        <v>99.643128000000004</v>
      </c>
      <c r="I1510" s="5">
        <v>119.490143</v>
      </c>
      <c r="J1510" s="5">
        <v>21.118480999999999</v>
      </c>
      <c r="K1510" s="5">
        <v>2.9520000000000002E-3</v>
      </c>
      <c r="L1510" s="5">
        <v>2.735E-3</v>
      </c>
      <c r="M1510" s="5">
        <v>134.05295100000001</v>
      </c>
      <c r="N1510" s="5">
        <v>0.25585200000000002</v>
      </c>
      <c r="O1510" s="5">
        <v>8.4015500000000003</v>
      </c>
      <c r="P1510" s="5">
        <v>2.526E-3</v>
      </c>
      <c r="Q1510" s="5">
        <v>3.7460000000000002E-3</v>
      </c>
      <c r="R1510" s="5">
        <v>3.676E-3</v>
      </c>
      <c r="S1510" s="5">
        <v>6.0000000000000002E-5</v>
      </c>
      <c r="T1510" s="5">
        <v>8.83E-4</v>
      </c>
      <c r="U1510" s="5">
        <v>0.28943000000000002</v>
      </c>
      <c r="V1510" s="5">
        <v>1.2913669999999999</v>
      </c>
      <c r="W1510" s="5">
        <v>2.5474000000000001</v>
      </c>
      <c r="X1510" s="5">
        <v>100.3</v>
      </c>
      <c r="Y1510" s="5">
        <v>20.97</v>
      </c>
      <c r="Z1510" s="5">
        <v>32.087000000000003</v>
      </c>
      <c r="AA1510" s="5">
        <v>92.707756000000003</v>
      </c>
      <c r="AB1510" s="5">
        <v>82.442507000000006</v>
      </c>
      <c r="AC1510" s="5">
        <v>87.477385999999996</v>
      </c>
      <c r="AD1510" s="5">
        <v>7.9509999999999997E-3</v>
      </c>
      <c r="AE1510" s="5">
        <v>0.97897599999999996</v>
      </c>
      <c r="AF1510" s="5">
        <v>2.3428000000000001E-2</v>
      </c>
      <c r="AG1510" s="5">
        <v>23.930913</v>
      </c>
      <c r="AH1510" s="5">
        <v>1.1894E-2</v>
      </c>
      <c r="AI1510" s="5">
        <v>0.15220600000000001</v>
      </c>
      <c r="AJ1510" s="5">
        <v>1.9469999999999999E-3</v>
      </c>
      <c r="AK1510" s="2">
        <v>0.13280400000000001</v>
      </c>
      <c r="AL1510" s="2">
        <v>0.13280400000000001</v>
      </c>
      <c r="AM1510" s="2">
        <v>4.6646E-2</v>
      </c>
    </row>
    <row r="1511" spans="1:39" x14ac:dyDescent="0.2">
      <c r="A1511" s="1">
        <v>43553.490034722221</v>
      </c>
      <c r="B1511" s="48">
        <v>1553874340.8894701</v>
      </c>
      <c r="C1511" s="5">
        <v>621</v>
      </c>
      <c r="D1511" s="5">
        <v>0.209094</v>
      </c>
      <c r="E1511" s="5">
        <v>6.96E-4</v>
      </c>
      <c r="F1511" s="5">
        <v>7.2999999999999999E-5</v>
      </c>
      <c r="G1511" s="5">
        <v>99.753266999999994</v>
      </c>
      <c r="H1511" s="5">
        <v>99.453030999999996</v>
      </c>
      <c r="I1511" s="5">
        <v>119.113647</v>
      </c>
      <c r="J1511" s="5">
        <v>21.11815</v>
      </c>
      <c r="K1511" s="5">
        <v>2.9390000000000002E-3</v>
      </c>
      <c r="L1511" s="5">
        <v>2.7550000000000001E-3</v>
      </c>
      <c r="M1511" s="5">
        <v>134.056995</v>
      </c>
      <c r="N1511" s="5">
        <v>0.25628099999999998</v>
      </c>
      <c r="O1511" s="5">
        <v>8.4049820000000004</v>
      </c>
      <c r="P1511" s="5">
        <v>2.542E-3</v>
      </c>
      <c r="Q1511" s="5">
        <v>3.3730000000000001E-3</v>
      </c>
      <c r="R1511" s="5">
        <v>3.2699999999999999E-3</v>
      </c>
      <c r="S1511" s="5">
        <v>6.3E-5</v>
      </c>
      <c r="T1511" s="5">
        <v>8.7299999999999997E-4</v>
      </c>
      <c r="U1511" s="5">
        <v>0.30541200000000002</v>
      </c>
      <c r="V1511" s="5">
        <v>1.3639680000000001</v>
      </c>
      <c r="W1511" s="5">
        <v>2.5476000000000001</v>
      </c>
      <c r="X1511" s="5">
        <v>100.3</v>
      </c>
      <c r="Y1511" s="5">
        <v>20.96</v>
      </c>
      <c r="Z1511" s="5">
        <v>32.087000000000003</v>
      </c>
      <c r="AA1511" s="5">
        <v>92.389229</v>
      </c>
      <c r="AB1511" s="5">
        <v>82.825873999999999</v>
      </c>
      <c r="AC1511" s="5">
        <v>87.963492000000002</v>
      </c>
      <c r="AD1511" s="5">
        <v>7.9459999999999999E-3</v>
      </c>
      <c r="AE1511" s="5">
        <v>0.97765800000000003</v>
      </c>
      <c r="AF1511" s="5">
        <v>2.3375E-2</v>
      </c>
      <c r="AG1511" s="5">
        <v>23.909279999999999</v>
      </c>
      <c r="AH1511" s="5">
        <v>2.6962E-2</v>
      </c>
      <c r="AI1511" s="5">
        <v>0.15246199999999999</v>
      </c>
      <c r="AJ1511" s="5">
        <v>2.0479999999999999E-3</v>
      </c>
      <c r="AK1511" s="2">
        <v>0.13958899999999999</v>
      </c>
      <c r="AL1511" s="2">
        <v>0.13958899999999999</v>
      </c>
      <c r="AM1511" s="2">
        <v>4.4452999999999999E-2</v>
      </c>
    </row>
    <row r="1512" spans="1:39" x14ac:dyDescent="0.2">
      <c r="A1512" s="1">
        <v>43553.490046296298</v>
      </c>
      <c r="B1512" s="48">
        <v>1553874341.88958</v>
      </c>
      <c r="C1512" s="5">
        <v>622</v>
      </c>
      <c r="D1512" s="5">
        <v>0.20914099999999999</v>
      </c>
      <c r="E1512" s="5">
        <v>6.8999999999999997E-4</v>
      </c>
      <c r="F1512" s="5">
        <v>7.2999999999999999E-5</v>
      </c>
      <c r="G1512" s="5">
        <v>99.784997000000004</v>
      </c>
      <c r="H1512" s="5">
        <v>99.622992999999994</v>
      </c>
      <c r="I1512" s="5">
        <v>118.75639700000001</v>
      </c>
      <c r="J1512" s="5">
        <v>21.118313000000001</v>
      </c>
      <c r="K1512" s="5">
        <v>2.9199999999999999E-3</v>
      </c>
      <c r="L1512" s="5">
        <v>2.725E-3</v>
      </c>
      <c r="M1512" s="5">
        <v>134.05116799999999</v>
      </c>
      <c r="N1512" s="5">
        <v>0.25612499999999999</v>
      </c>
      <c r="O1512" s="5">
        <v>8.4021609999999995</v>
      </c>
      <c r="P1512" s="5">
        <v>2.506E-3</v>
      </c>
      <c r="Q1512" s="5">
        <v>4.3639999999999998E-3</v>
      </c>
      <c r="R1512" s="5">
        <v>4.267E-3</v>
      </c>
      <c r="S1512" s="5">
        <v>6.3E-5</v>
      </c>
      <c r="T1512" s="5">
        <v>8.8000000000000003E-4</v>
      </c>
      <c r="U1512" s="5">
        <v>0.29070200000000002</v>
      </c>
      <c r="V1512" s="5">
        <v>1.336435</v>
      </c>
      <c r="W1512" s="5">
        <v>2.5474999999999999</v>
      </c>
      <c r="X1512" s="5">
        <v>100.3</v>
      </c>
      <c r="Y1512" s="5">
        <v>20.96</v>
      </c>
      <c r="Z1512" s="5">
        <v>32.085999999999999</v>
      </c>
      <c r="AA1512" s="5">
        <v>91.923957999999999</v>
      </c>
      <c r="AB1512" s="5">
        <v>81.960364999999996</v>
      </c>
      <c r="AC1512" s="5">
        <v>87.228859</v>
      </c>
      <c r="AD1512" s="5">
        <v>7.9450000000000007E-3</v>
      </c>
      <c r="AE1512" s="5">
        <v>0.97965100000000005</v>
      </c>
      <c r="AF1512" s="5">
        <v>2.3363999999999999E-2</v>
      </c>
      <c r="AG1512" s="5">
        <v>23.849101999999998</v>
      </c>
      <c r="AH1512" s="5">
        <v>1.4534E-2</v>
      </c>
      <c r="AI1512" s="5">
        <v>0.152369</v>
      </c>
      <c r="AJ1512" s="5">
        <v>1.771E-3</v>
      </c>
      <c r="AK1512" s="2">
        <v>0.120146</v>
      </c>
      <c r="AL1512" s="2">
        <v>0.120146</v>
      </c>
      <c r="AM1512" s="2">
        <v>5.1616000000000002E-2</v>
      </c>
    </row>
    <row r="1513" spans="1:39" x14ac:dyDescent="0.2">
      <c r="A1513" s="1">
        <v>43553.490057870367</v>
      </c>
      <c r="B1513" s="48">
        <v>1553874342.88922</v>
      </c>
      <c r="C1513" s="5">
        <v>623</v>
      </c>
      <c r="D1513" s="5">
        <v>0.20910999999999999</v>
      </c>
      <c r="E1513" s="5">
        <v>6.9499999999999998E-4</v>
      </c>
      <c r="F1513" s="5">
        <v>7.2000000000000002E-5</v>
      </c>
      <c r="G1513" s="5">
        <v>99.869408000000007</v>
      </c>
      <c r="H1513" s="5">
        <v>99.537670000000006</v>
      </c>
      <c r="I1513" s="5">
        <v>118.58246699999999</v>
      </c>
      <c r="J1513" s="5">
        <v>21.11889</v>
      </c>
      <c r="K1513" s="5">
        <v>2.879E-3</v>
      </c>
      <c r="L1513" s="5">
        <v>2.7009999999999998E-3</v>
      </c>
      <c r="M1513" s="5">
        <v>134.05509699999999</v>
      </c>
      <c r="N1513" s="5">
        <v>0.25522699999999998</v>
      </c>
      <c r="O1513" s="5">
        <v>8.4016470000000005</v>
      </c>
      <c r="P1513" s="5">
        <v>2.5860000000000002E-3</v>
      </c>
      <c r="Q1513" s="5">
        <v>4.1460000000000004E-3</v>
      </c>
      <c r="R1513" s="5">
        <v>4.0410000000000003E-3</v>
      </c>
      <c r="S1513" s="5">
        <v>6.0000000000000002E-5</v>
      </c>
      <c r="T1513" s="5">
        <v>8.8199999999999997E-4</v>
      </c>
      <c r="U1513" s="5">
        <v>0.26056200000000002</v>
      </c>
      <c r="V1513" s="5">
        <v>1.3821319999999999</v>
      </c>
      <c r="W1513" s="5">
        <v>2.5474000000000001</v>
      </c>
      <c r="X1513" s="5">
        <v>100.3</v>
      </c>
      <c r="Y1513" s="5">
        <v>20.96</v>
      </c>
      <c r="Z1513" s="5">
        <v>32.084000000000003</v>
      </c>
      <c r="AA1513" s="5">
        <v>90.947391999999994</v>
      </c>
      <c r="AB1513" s="5">
        <v>83.894619000000006</v>
      </c>
      <c r="AC1513" s="5">
        <v>86.657910999999999</v>
      </c>
      <c r="AD1513" s="5">
        <v>7.9450000000000007E-3</v>
      </c>
      <c r="AE1513" s="5">
        <v>0.98120499999999999</v>
      </c>
      <c r="AF1513" s="5">
        <v>2.3365E-2</v>
      </c>
      <c r="AG1513" s="5">
        <v>23.812745</v>
      </c>
      <c r="AH1513" s="5">
        <v>2.9760999999999999E-2</v>
      </c>
      <c r="AI1513" s="5">
        <v>0.151835</v>
      </c>
      <c r="AJ1513" s="5">
        <v>1.9559999999999998E-3</v>
      </c>
      <c r="AK1513" s="2">
        <v>0.13317599999999999</v>
      </c>
      <c r="AL1513" s="2">
        <v>0.13317599999999999</v>
      </c>
      <c r="AM1513" s="2">
        <v>4.6401999999999999E-2</v>
      </c>
    </row>
    <row r="1514" spans="1:39" x14ac:dyDescent="0.2">
      <c r="A1514" s="1">
        <v>43553.490069444444</v>
      </c>
      <c r="B1514" s="48">
        <v>1553874343.8885901</v>
      </c>
      <c r="C1514" s="5">
        <v>624</v>
      </c>
      <c r="D1514" s="5">
        <v>0.20918200000000001</v>
      </c>
      <c r="E1514" s="5">
        <v>6.8800000000000003E-4</v>
      </c>
      <c r="F1514" s="5">
        <v>7.2000000000000002E-5</v>
      </c>
      <c r="G1514" s="5">
        <v>99.823012000000006</v>
      </c>
      <c r="H1514" s="5">
        <v>99.400131000000002</v>
      </c>
      <c r="I1514" s="5">
        <v>118.464637</v>
      </c>
      <c r="J1514" s="5">
        <v>21.118383999999999</v>
      </c>
      <c r="K1514" s="5">
        <v>2.8649999999999999E-3</v>
      </c>
      <c r="L1514" s="5">
        <v>2.6830000000000001E-3</v>
      </c>
      <c r="M1514" s="5">
        <v>134.072022</v>
      </c>
      <c r="N1514" s="5">
        <v>0.25539000000000001</v>
      </c>
      <c r="O1514" s="5">
        <v>8.4037790000000001</v>
      </c>
      <c r="P1514" s="5">
        <v>2.529E-3</v>
      </c>
      <c r="Q1514" s="5">
        <v>3.8869999999999998E-3</v>
      </c>
      <c r="R1514" s="5">
        <v>3.7789999999999998E-3</v>
      </c>
      <c r="S1514" s="5">
        <v>6.4999999999999994E-5</v>
      </c>
      <c r="T1514" s="5">
        <v>8.83E-4</v>
      </c>
      <c r="U1514" s="5">
        <v>0.27615800000000001</v>
      </c>
      <c r="V1514" s="5">
        <v>1.37409</v>
      </c>
      <c r="W1514" s="5">
        <v>2.5476000000000001</v>
      </c>
      <c r="X1514" s="5">
        <v>100.3</v>
      </c>
      <c r="Y1514" s="5">
        <v>20.96</v>
      </c>
      <c r="Z1514" s="5">
        <v>32.082999999999998</v>
      </c>
      <c r="AA1514" s="5">
        <v>90.602152000000004</v>
      </c>
      <c r="AB1514" s="5">
        <v>82.528955999999994</v>
      </c>
      <c r="AC1514" s="5">
        <v>86.233715000000004</v>
      </c>
      <c r="AD1514" s="5">
        <v>7.9450000000000007E-3</v>
      </c>
      <c r="AE1514" s="5">
        <v>0.98236299999999999</v>
      </c>
      <c r="AF1514" s="5">
        <v>2.3366999999999999E-2</v>
      </c>
      <c r="AG1514" s="5">
        <v>23.786877</v>
      </c>
      <c r="AH1514" s="5">
        <v>3.7971999999999999E-2</v>
      </c>
      <c r="AI1514" s="5">
        <v>0.15193100000000001</v>
      </c>
      <c r="AJ1514" s="5">
        <v>1.531E-3</v>
      </c>
      <c r="AK1514" s="2">
        <v>0.103376</v>
      </c>
      <c r="AL1514" s="2">
        <v>0.103376</v>
      </c>
      <c r="AM1514" s="2">
        <v>5.9817000000000002E-2</v>
      </c>
    </row>
    <row r="1515" spans="1:39" x14ac:dyDescent="0.2">
      <c r="A1515" s="1">
        <v>43553.490081018521</v>
      </c>
      <c r="B1515" s="48">
        <v>1553874344.88816</v>
      </c>
      <c r="C1515" s="5">
        <v>625</v>
      </c>
      <c r="D1515" s="5">
        <v>0.20909</v>
      </c>
      <c r="E1515" s="5">
        <v>6.8599999999999998E-4</v>
      </c>
      <c r="F1515" s="5">
        <v>7.2000000000000002E-5</v>
      </c>
      <c r="G1515" s="5">
        <v>99.890360999999999</v>
      </c>
      <c r="H1515" s="5">
        <v>99.591594000000001</v>
      </c>
      <c r="I1515" s="5">
        <v>118.26770399999999</v>
      </c>
      <c r="J1515" s="5">
        <v>21.118744</v>
      </c>
      <c r="K1515" s="5">
        <v>2.8670000000000002E-3</v>
      </c>
      <c r="L1515" s="5">
        <v>2.7290000000000001E-3</v>
      </c>
      <c r="M1515" s="5">
        <v>134.072597</v>
      </c>
      <c r="N1515" s="5">
        <v>0.25541599999999998</v>
      </c>
      <c r="O1515" s="5">
        <v>8.4018549999999994</v>
      </c>
      <c r="P1515" s="5">
        <v>2.5539999999999998E-3</v>
      </c>
      <c r="Q1515" s="5">
        <v>3.8660000000000001E-3</v>
      </c>
      <c r="R1515" s="5">
        <v>3.6960000000000001E-3</v>
      </c>
      <c r="S1515" s="5">
        <v>6.6000000000000005E-5</v>
      </c>
      <c r="T1515" s="5">
        <v>8.8400000000000002E-4</v>
      </c>
      <c r="U1515" s="5">
        <v>0.272729</v>
      </c>
      <c r="V1515" s="5">
        <v>1.3566750000000001</v>
      </c>
      <c r="W1515" s="5">
        <v>2.5474999999999999</v>
      </c>
      <c r="X1515" s="5">
        <v>100.3</v>
      </c>
      <c r="Y1515" s="5">
        <v>20.96</v>
      </c>
      <c r="Z1515" s="5">
        <v>32.081000000000003</v>
      </c>
      <c r="AA1515" s="5">
        <v>90.645382999999995</v>
      </c>
      <c r="AB1515" s="5">
        <v>83.126014999999995</v>
      </c>
      <c r="AC1515" s="5">
        <v>87.334686000000005</v>
      </c>
      <c r="AD1515" s="5">
        <v>7.9439999999999997E-3</v>
      </c>
      <c r="AE1515" s="5">
        <v>0.97936299999999998</v>
      </c>
      <c r="AF1515" s="5">
        <v>2.3311999999999999E-2</v>
      </c>
      <c r="AG1515" s="5">
        <v>23.803474999999999</v>
      </c>
      <c r="AH1515" s="5">
        <v>2.6793000000000001E-2</v>
      </c>
      <c r="AI1515" s="5">
        <v>0.151947</v>
      </c>
      <c r="AJ1515" s="5">
        <v>2.0860000000000002E-3</v>
      </c>
      <c r="AK1515" s="2">
        <v>0.14196300000000001</v>
      </c>
      <c r="AL1515" s="2">
        <v>0.14196300000000001</v>
      </c>
      <c r="AM1515" s="2">
        <v>4.3561999999999997E-2</v>
      </c>
    </row>
    <row r="1516" spans="1:39" x14ac:dyDescent="0.2">
      <c r="A1516" s="1">
        <v>43553.49009259259</v>
      </c>
      <c r="B1516" s="48">
        <v>1553874345.88921</v>
      </c>
      <c r="C1516" s="5">
        <v>626</v>
      </c>
      <c r="D1516" s="5">
        <v>0.20916199999999999</v>
      </c>
      <c r="E1516" s="5">
        <v>6.8400000000000004E-4</v>
      </c>
      <c r="F1516" s="5">
        <v>7.2000000000000002E-5</v>
      </c>
      <c r="G1516" s="5">
        <v>99.834984000000006</v>
      </c>
      <c r="H1516" s="5">
        <v>99.555076</v>
      </c>
      <c r="I1516" s="5">
        <v>118.045186</v>
      </c>
      <c r="J1516" s="5">
        <v>21.119675000000001</v>
      </c>
      <c r="K1516" s="5">
        <v>2.8410000000000002E-3</v>
      </c>
      <c r="L1516" s="5">
        <v>2.676E-3</v>
      </c>
      <c r="M1516" s="5">
        <v>134.073114</v>
      </c>
      <c r="N1516" s="5">
        <v>0.25662600000000002</v>
      </c>
      <c r="O1516" s="5">
        <v>8.4039160000000006</v>
      </c>
      <c r="P1516" s="5">
        <v>2.47E-3</v>
      </c>
      <c r="Q1516" s="5">
        <v>4.4299999999999999E-3</v>
      </c>
      <c r="R1516" s="5">
        <v>4.3889999999999997E-3</v>
      </c>
      <c r="S1516" s="5">
        <v>6.4999999999999994E-5</v>
      </c>
      <c r="T1516" s="5">
        <v>8.9099999999999997E-4</v>
      </c>
      <c r="U1516" s="5">
        <v>0.28224100000000002</v>
      </c>
      <c r="V1516" s="5">
        <v>1.344927</v>
      </c>
      <c r="W1516" s="5">
        <v>2.5474999999999999</v>
      </c>
      <c r="X1516" s="5">
        <v>100.3</v>
      </c>
      <c r="Y1516" s="5">
        <v>20.96</v>
      </c>
      <c r="Z1516" s="5">
        <v>32.079000000000001</v>
      </c>
      <c r="AA1516" s="5">
        <v>90.024339999999995</v>
      </c>
      <c r="AB1516" s="5">
        <v>81.095177000000007</v>
      </c>
      <c r="AC1516" s="5">
        <v>86.055251999999996</v>
      </c>
      <c r="AD1516" s="5">
        <v>7.9439999999999997E-3</v>
      </c>
      <c r="AE1516" s="5">
        <v>0.98285100000000003</v>
      </c>
      <c r="AF1516" s="5">
        <v>2.3331999999999999E-2</v>
      </c>
      <c r="AG1516" s="5">
        <v>23.738831999999999</v>
      </c>
      <c r="AH1516" s="5">
        <v>2.5113E-2</v>
      </c>
      <c r="AI1516" s="5">
        <v>0.152667</v>
      </c>
      <c r="AJ1516" s="5">
        <v>1.6559999999999999E-3</v>
      </c>
      <c r="AK1516" s="2">
        <v>0.11195099999999999</v>
      </c>
      <c r="AL1516" s="2">
        <v>0.11195099999999999</v>
      </c>
      <c r="AM1516" s="2">
        <v>5.5502000000000003E-2</v>
      </c>
    </row>
    <row r="1517" spans="1:39" x14ac:dyDescent="0.2">
      <c r="A1517" s="1">
        <v>43553.490104166667</v>
      </c>
      <c r="B1517" s="48">
        <v>1553874346.8882699</v>
      </c>
      <c r="C1517" s="5">
        <v>627</v>
      </c>
      <c r="D1517" s="5">
        <v>0.20912800000000001</v>
      </c>
      <c r="E1517" s="5">
        <v>6.8400000000000004E-4</v>
      </c>
      <c r="F1517" s="5">
        <v>7.2999999999999999E-5</v>
      </c>
      <c r="G1517" s="5">
        <v>99.825705999999997</v>
      </c>
      <c r="H1517" s="5">
        <v>99.558488999999994</v>
      </c>
      <c r="I1517" s="5">
        <v>118.103633</v>
      </c>
      <c r="J1517" s="5">
        <v>21.118666000000001</v>
      </c>
      <c r="K1517" s="5">
        <v>2.911E-3</v>
      </c>
      <c r="L1517" s="5">
        <v>2.6800000000000001E-3</v>
      </c>
      <c r="M1517" s="5">
        <v>134.06000399999999</v>
      </c>
      <c r="N1517" s="5">
        <v>0.25597500000000001</v>
      </c>
      <c r="O1517" s="5">
        <v>8.4031549999999999</v>
      </c>
      <c r="P1517" s="5">
        <v>2.48E-3</v>
      </c>
      <c r="Q1517" s="5">
        <v>4.0010000000000002E-3</v>
      </c>
      <c r="R1517" s="5">
        <v>3.9399999999999999E-3</v>
      </c>
      <c r="S1517" s="5">
        <v>6.4999999999999994E-5</v>
      </c>
      <c r="T1517" s="5">
        <v>8.9099999999999997E-4</v>
      </c>
      <c r="U1517" s="5">
        <v>0.30613099999999999</v>
      </c>
      <c r="V1517" s="5">
        <v>1.3577129999999999</v>
      </c>
      <c r="W1517" s="5">
        <v>2.5474999999999999</v>
      </c>
      <c r="X1517" s="5">
        <v>100.3</v>
      </c>
      <c r="Y1517" s="5">
        <v>20.96</v>
      </c>
      <c r="Z1517" s="5">
        <v>32.076999999999998</v>
      </c>
      <c r="AA1517" s="5">
        <v>91.706196000000006</v>
      </c>
      <c r="AB1517" s="5">
        <v>81.339117000000002</v>
      </c>
      <c r="AC1517" s="5">
        <v>86.150504999999995</v>
      </c>
      <c r="AD1517" s="5">
        <v>7.9430000000000004E-3</v>
      </c>
      <c r="AE1517" s="5">
        <v>0.98259099999999999</v>
      </c>
      <c r="AF1517" s="5">
        <v>2.3334000000000001E-2</v>
      </c>
      <c r="AG1517" s="5">
        <v>23.747855999999999</v>
      </c>
      <c r="AH1517" s="5">
        <v>2.3975E-2</v>
      </c>
      <c r="AI1517" s="5">
        <v>0.15228</v>
      </c>
      <c r="AJ1517" s="5">
        <v>1.8600000000000001E-3</v>
      </c>
      <c r="AK1517" s="2">
        <v>0.12623999999999999</v>
      </c>
      <c r="AL1517" s="2">
        <v>0.12623999999999999</v>
      </c>
      <c r="AM1517" s="2">
        <v>4.9095E-2</v>
      </c>
    </row>
    <row r="1518" spans="1:39" x14ac:dyDescent="0.2">
      <c r="A1518" s="1">
        <v>43553.490115740744</v>
      </c>
      <c r="B1518" s="48">
        <v>1553874347.88871</v>
      </c>
      <c r="C1518" s="5">
        <v>628</v>
      </c>
      <c r="D1518" s="5">
        <v>0.20918900000000001</v>
      </c>
      <c r="E1518" s="5">
        <v>6.7500000000000004E-4</v>
      </c>
      <c r="F1518" s="5">
        <v>7.2000000000000002E-5</v>
      </c>
      <c r="G1518" s="5">
        <v>99.935858999999994</v>
      </c>
      <c r="H1518" s="5">
        <v>99.748929000000004</v>
      </c>
      <c r="I1518" s="5">
        <v>118.066312</v>
      </c>
      <c r="J1518" s="5">
        <v>21.119250000000001</v>
      </c>
      <c r="K1518" s="5">
        <v>2.8879999999999999E-3</v>
      </c>
      <c r="L1518" s="5">
        <v>2.699E-3</v>
      </c>
      <c r="M1518" s="5">
        <v>134.057052</v>
      </c>
      <c r="N1518" s="5">
        <v>0.25568200000000002</v>
      </c>
      <c r="O1518" s="5">
        <v>8.4036489999999997</v>
      </c>
      <c r="P1518" s="5">
        <v>2.4369999999999999E-3</v>
      </c>
      <c r="Q1518" s="5">
        <v>4.836E-3</v>
      </c>
      <c r="R1518" s="5">
        <v>4.6600000000000001E-3</v>
      </c>
      <c r="S1518" s="5">
        <v>6.3999999999999997E-5</v>
      </c>
      <c r="T1518" s="5">
        <v>8.9300000000000002E-4</v>
      </c>
      <c r="U1518" s="5">
        <v>0.302703</v>
      </c>
      <c r="V1518" s="5">
        <v>1.380236</v>
      </c>
      <c r="W1518" s="5">
        <v>2.5474999999999999</v>
      </c>
      <c r="X1518" s="5">
        <v>100.3</v>
      </c>
      <c r="Y1518" s="5">
        <v>20.96</v>
      </c>
      <c r="Z1518" s="5">
        <v>32.076999999999998</v>
      </c>
      <c r="AA1518" s="5">
        <v>91.159526</v>
      </c>
      <c r="AB1518" s="5">
        <v>80.320404999999994</v>
      </c>
      <c r="AC1518" s="5">
        <v>86.602197000000004</v>
      </c>
      <c r="AD1518" s="5">
        <v>7.9430000000000004E-3</v>
      </c>
      <c r="AE1518" s="5">
        <v>0.98135700000000003</v>
      </c>
      <c r="AF1518" s="5">
        <v>2.3316E-2</v>
      </c>
      <c r="AG1518" s="5">
        <v>23.759024</v>
      </c>
      <c r="AH1518" s="5">
        <v>1.6746E-2</v>
      </c>
      <c r="AI1518" s="5">
        <v>0.15210599999999999</v>
      </c>
      <c r="AJ1518" s="5">
        <v>1.503E-3</v>
      </c>
      <c r="AK1518" s="2">
        <v>0.101163</v>
      </c>
      <c r="AL1518" s="2">
        <v>0.101163</v>
      </c>
      <c r="AM1518" s="2">
        <v>6.1194999999999999E-2</v>
      </c>
    </row>
    <row r="1519" spans="1:39" x14ac:dyDescent="0.2">
      <c r="A1519" s="1">
        <v>43553.490127314813</v>
      </c>
      <c r="B1519" s="48">
        <v>1553874348.8877599</v>
      </c>
      <c r="C1519" s="5">
        <v>629</v>
      </c>
      <c r="D1519" s="5">
        <v>0.20916299999999999</v>
      </c>
      <c r="E1519" s="5">
        <v>6.7900000000000002E-4</v>
      </c>
      <c r="F1519" s="5">
        <v>7.2000000000000002E-5</v>
      </c>
      <c r="G1519" s="5">
        <v>99.877789000000007</v>
      </c>
      <c r="H1519" s="5">
        <v>99.511050999999995</v>
      </c>
      <c r="I1519" s="5">
        <v>118.01420299999999</v>
      </c>
      <c r="J1519" s="5">
        <v>21.119312000000001</v>
      </c>
      <c r="K1519" s="5">
        <v>2.8170000000000001E-3</v>
      </c>
      <c r="L1519" s="5">
        <v>2.6549999999999998E-3</v>
      </c>
      <c r="M1519" s="5">
        <v>134.06011899999999</v>
      </c>
      <c r="N1519" s="5">
        <v>0.25559799999999999</v>
      </c>
      <c r="O1519" s="5">
        <v>8.4031230000000008</v>
      </c>
      <c r="P1519" s="5">
        <v>2.4659999999999999E-3</v>
      </c>
      <c r="Q1519" s="5">
        <v>4.0980000000000001E-3</v>
      </c>
      <c r="R1519" s="5">
        <v>4.0699999999999998E-3</v>
      </c>
      <c r="S1519" s="5">
        <v>6.3E-5</v>
      </c>
      <c r="T1519" s="5">
        <v>8.9899999999999995E-4</v>
      </c>
      <c r="U1519" s="5">
        <v>0.32277699999999998</v>
      </c>
      <c r="V1519" s="5">
        <v>1.3465389999999999</v>
      </c>
      <c r="W1519" s="5">
        <v>2.5474000000000001</v>
      </c>
      <c r="X1519" s="5">
        <v>100.3</v>
      </c>
      <c r="Y1519" s="5">
        <v>20.96</v>
      </c>
      <c r="Z1519" s="5">
        <v>32.081000000000003</v>
      </c>
      <c r="AA1519" s="5">
        <v>89.445749000000006</v>
      </c>
      <c r="AB1519" s="5">
        <v>81.012867</v>
      </c>
      <c r="AC1519" s="5">
        <v>85.555484000000007</v>
      </c>
      <c r="AD1519" s="5">
        <v>7.9439999999999997E-3</v>
      </c>
      <c r="AE1519" s="5">
        <v>0.98422100000000001</v>
      </c>
      <c r="AF1519" s="5">
        <v>2.3345000000000001E-2</v>
      </c>
      <c r="AG1519" s="5">
        <v>23.719199</v>
      </c>
      <c r="AH1519" s="5">
        <v>3.2904000000000003E-2</v>
      </c>
      <c r="AI1519" s="5">
        <v>0.152055</v>
      </c>
      <c r="AJ1519" s="5">
        <v>1.6540000000000001E-3</v>
      </c>
      <c r="AK1519" s="2">
        <v>0.11185100000000001</v>
      </c>
      <c r="AL1519" s="2">
        <v>0.11185100000000001</v>
      </c>
      <c r="AM1519" s="2">
        <v>5.5329000000000003E-2</v>
      </c>
    </row>
    <row r="1520" spans="1:39" x14ac:dyDescent="0.2">
      <c r="A1520" s="1">
        <v>43553.49013888889</v>
      </c>
      <c r="B1520" s="48">
        <v>1553874349.8884101</v>
      </c>
      <c r="C1520" s="5">
        <v>630</v>
      </c>
      <c r="D1520" s="5">
        <v>0.20907400000000001</v>
      </c>
      <c r="E1520" s="5">
        <v>6.78E-4</v>
      </c>
      <c r="F1520" s="5">
        <v>7.2000000000000002E-5</v>
      </c>
      <c r="G1520" s="5">
        <v>99.934661000000006</v>
      </c>
      <c r="H1520" s="5">
        <v>99.567021999999994</v>
      </c>
      <c r="I1520" s="5">
        <v>118.255968</v>
      </c>
      <c r="J1520" s="5">
        <v>21.119156</v>
      </c>
      <c r="K1520" s="5">
        <v>2.898E-3</v>
      </c>
      <c r="L1520" s="5">
        <v>2.676E-3</v>
      </c>
      <c r="M1520" s="5">
        <v>134.06515999999999</v>
      </c>
      <c r="N1520" s="5">
        <v>0.25584499999999999</v>
      </c>
      <c r="O1520" s="5">
        <v>8.3995610000000003</v>
      </c>
      <c r="P1520" s="5">
        <v>2.4880000000000002E-3</v>
      </c>
      <c r="Q1520" s="5">
        <v>3.8019999999999998E-3</v>
      </c>
      <c r="R1520" s="5">
        <v>3.6819999999999999E-3</v>
      </c>
      <c r="S1520" s="5">
        <v>6.0000000000000002E-5</v>
      </c>
      <c r="T1520" s="5">
        <v>8.9700000000000001E-4</v>
      </c>
      <c r="U1520" s="5">
        <v>0.29285899999999998</v>
      </c>
      <c r="V1520" s="5">
        <v>1.3229109999999999</v>
      </c>
      <c r="W1520" s="5">
        <v>2.5474000000000001</v>
      </c>
      <c r="X1520" s="5">
        <v>100.3</v>
      </c>
      <c r="Y1520" s="5">
        <v>20.96</v>
      </c>
      <c r="Z1520" s="5">
        <v>32.084000000000003</v>
      </c>
      <c r="AA1520" s="5">
        <v>91.405691000000004</v>
      </c>
      <c r="AB1520" s="5">
        <v>81.546301999999997</v>
      </c>
      <c r="AC1520" s="5">
        <v>86.048732999999999</v>
      </c>
      <c r="AD1520" s="5">
        <v>7.9450000000000007E-3</v>
      </c>
      <c r="AE1520" s="5">
        <v>0.98286899999999999</v>
      </c>
      <c r="AF1520" s="5">
        <v>2.3352999999999999E-2</v>
      </c>
      <c r="AG1520" s="5">
        <v>23.759801</v>
      </c>
      <c r="AH1520" s="5">
        <v>3.2966000000000002E-2</v>
      </c>
      <c r="AI1520" s="5">
        <v>0.152202</v>
      </c>
      <c r="AJ1520" s="5">
        <v>2.1930000000000001E-3</v>
      </c>
      <c r="AK1520" s="2">
        <v>0.149751</v>
      </c>
      <c r="AL1520" s="2">
        <v>0.149751</v>
      </c>
      <c r="AM1520" s="2">
        <v>4.1366E-2</v>
      </c>
    </row>
    <row r="1521" spans="1:39" x14ac:dyDescent="0.2">
      <c r="A1521" s="1">
        <v>43553.49015046296</v>
      </c>
      <c r="B1521" s="48">
        <v>1553874350.8873999</v>
      </c>
      <c r="C1521" s="5">
        <v>631</v>
      </c>
      <c r="D1521" s="5">
        <v>0.209095</v>
      </c>
      <c r="E1521" s="5">
        <v>6.7100000000000005E-4</v>
      </c>
      <c r="F1521" s="5">
        <v>7.2999999999999999E-5</v>
      </c>
      <c r="G1521" s="5">
        <v>99.953818999999996</v>
      </c>
      <c r="H1521" s="5">
        <v>99.840733999999998</v>
      </c>
      <c r="I1521" s="5">
        <v>118.391639</v>
      </c>
      <c r="J1521" s="5">
        <v>21.119437999999999</v>
      </c>
      <c r="K1521" s="5">
        <v>2.8300000000000001E-3</v>
      </c>
      <c r="L1521" s="5">
        <v>2.6710000000000002E-3</v>
      </c>
      <c r="M1521" s="5">
        <v>134.06019599999999</v>
      </c>
      <c r="N1521" s="5">
        <v>0.25431599999999999</v>
      </c>
      <c r="O1521" s="5">
        <v>8.4022780000000008</v>
      </c>
      <c r="P1521" s="5">
        <v>2.4610000000000001E-3</v>
      </c>
      <c r="Q1521" s="5">
        <v>4.2929999999999999E-3</v>
      </c>
      <c r="R1521" s="5">
        <v>4.2090000000000001E-3</v>
      </c>
      <c r="S1521" s="5">
        <v>6.4999999999999994E-5</v>
      </c>
      <c r="T1521" s="5">
        <v>8.9800000000000004E-4</v>
      </c>
      <c r="U1521" s="5">
        <v>0.29391</v>
      </c>
      <c r="V1521" s="5">
        <v>1.367184</v>
      </c>
      <c r="W1521" s="5">
        <v>2.5474999999999999</v>
      </c>
      <c r="X1521" s="5">
        <v>100.3</v>
      </c>
      <c r="Y1521" s="5">
        <v>20.95</v>
      </c>
      <c r="Z1521" s="5">
        <v>32.088999999999999</v>
      </c>
      <c r="AA1521" s="5">
        <v>89.759902999999994</v>
      </c>
      <c r="AB1521" s="5">
        <v>80.881281000000001</v>
      </c>
      <c r="AC1521" s="5">
        <v>85.935694999999996</v>
      </c>
      <c r="AD1521" s="5">
        <v>7.9410000000000001E-3</v>
      </c>
      <c r="AE1521" s="5">
        <v>0.98317900000000003</v>
      </c>
      <c r="AF1521" s="5">
        <v>2.3369999999999998E-2</v>
      </c>
      <c r="AG1521" s="5">
        <v>23.769686</v>
      </c>
      <c r="AH1521" s="5">
        <v>1.0125E-2</v>
      </c>
      <c r="AI1521" s="5">
        <v>0.15129300000000001</v>
      </c>
      <c r="AJ1521" s="5">
        <v>2.0730000000000002E-3</v>
      </c>
      <c r="AK1521" s="2">
        <v>0.14138999999999999</v>
      </c>
      <c r="AL1521" s="2">
        <v>0.14138999999999999</v>
      </c>
      <c r="AM1521" s="2">
        <v>4.3550999999999999E-2</v>
      </c>
    </row>
    <row r="1522" spans="1:39" x14ac:dyDescent="0.2">
      <c r="A1522" s="1">
        <v>43553.490162037036</v>
      </c>
      <c r="B1522" s="48">
        <v>1553874351.8873899</v>
      </c>
      <c r="C1522" s="5">
        <v>632</v>
      </c>
      <c r="D1522" s="5">
        <v>0.20922199999999999</v>
      </c>
      <c r="E1522" s="5">
        <v>6.7299999999999999E-4</v>
      </c>
      <c r="F1522" s="5">
        <v>7.2999999999999999E-5</v>
      </c>
      <c r="G1522" s="5">
        <v>99.986745999999997</v>
      </c>
      <c r="H1522" s="5">
        <v>99.776912999999993</v>
      </c>
      <c r="I1522" s="5">
        <v>118.457832</v>
      </c>
      <c r="J1522" s="5">
        <v>21.118656999999999</v>
      </c>
      <c r="K1522" s="5">
        <v>2.8519999999999999E-3</v>
      </c>
      <c r="L1522" s="5">
        <v>2.6559999999999999E-3</v>
      </c>
      <c r="M1522" s="5">
        <v>134.05990800000001</v>
      </c>
      <c r="N1522" s="5">
        <v>0.25610500000000003</v>
      </c>
      <c r="O1522" s="5">
        <v>8.4029989999999994</v>
      </c>
      <c r="P1522" s="5">
        <v>2.4620000000000002E-3</v>
      </c>
      <c r="Q1522" s="5">
        <v>3.9630000000000004E-3</v>
      </c>
      <c r="R1522" s="5">
        <v>3.9350000000000001E-3</v>
      </c>
      <c r="S1522" s="5">
        <v>6.3999999999999997E-5</v>
      </c>
      <c r="T1522" s="5">
        <v>8.9499999999999996E-4</v>
      </c>
      <c r="U1522" s="5">
        <v>0.26106000000000001</v>
      </c>
      <c r="V1522" s="5">
        <v>1.381988</v>
      </c>
      <c r="W1522" s="5">
        <v>2.5474999999999999</v>
      </c>
      <c r="X1522" s="5">
        <v>100.3</v>
      </c>
      <c r="Y1522" s="5">
        <v>20.95</v>
      </c>
      <c r="Z1522" s="5">
        <v>32.098999999999997</v>
      </c>
      <c r="AA1522" s="5">
        <v>90.299139999999994</v>
      </c>
      <c r="AB1522" s="5">
        <v>80.913210000000007</v>
      </c>
      <c r="AC1522" s="5">
        <v>85.566635000000005</v>
      </c>
      <c r="AD1522" s="5">
        <v>7.9439999999999997E-3</v>
      </c>
      <c r="AE1522" s="5">
        <v>0.98419000000000001</v>
      </c>
      <c r="AF1522" s="5">
        <v>2.3387999999999999E-2</v>
      </c>
      <c r="AG1522" s="5">
        <v>23.764108</v>
      </c>
      <c r="AH1522" s="5">
        <v>1.8790999999999999E-2</v>
      </c>
      <c r="AI1522" s="5">
        <v>0.15235699999999999</v>
      </c>
      <c r="AJ1522" s="5">
        <v>1.3090000000000001E-3</v>
      </c>
      <c r="AK1522" s="2">
        <v>8.7757000000000002E-2</v>
      </c>
      <c r="AL1522" s="2">
        <v>8.7757000000000002E-2</v>
      </c>
      <c r="AM1522" s="2">
        <v>7.0660000000000001E-2</v>
      </c>
    </row>
    <row r="1523" spans="1:39" x14ac:dyDescent="0.2">
      <c r="A1523" s="1">
        <v>43553.490173611113</v>
      </c>
      <c r="B1523" s="48">
        <v>1553874352.8879399</v>
      </c>
      <c r="C1523" s="5">
        <v>633</v>
      </c>
      <c r="D1523" s="5">
        <v>0.209206</v>
      </c>
      <c r="E1523" s="5">
        <v>6.7299999999999999E-4</v>
      </c>
      <c r="F1523" s="5">
        <v>7.2999999999999999E-5</v>
      </c>
      <c r="G1523" s="5">
        <v>99.996623999999997</v>
      </c>
      <c r="H1523" s="5">
        <v>99.832203000000007</v>
      </c>
      <c r="I1523" s="5">
        <v>118.309251</v>
      </c>
      <c r="J1523" s="5">
        <v>21.118269999999999</v>
      </c>
      <c r="K1523" s="5">
        <v>2.843E-3</v>
      </c>
      <c r="L1523" s="5">
        <v>2.7079999999999999E-3</v>
      </c>
      <c r="M1523" s="5">
        <v>134.02536900000001</v>
      </c>
      <c r="N1523" s="5">
        <v>0.25614399999999998</v>
      </c>
      <c r="O1523" s="5">
        <v>8.4031359999999999</v>
      </c>
      <c r="P1523" s="5">
        <v>2.5530000000000001E-3</v>
      </c>
      <c r="Q1523" s="5">
        <v>4.2519999999999997E-3</v>
      </c>
      <c r="R1523" s="5">
        <v>4.1409999999999997E-3</v>
      </c>
      <c r="S1523" s="5">
        <v>6.2000000000000003E-5</v>
      </c>
      <c r="T1523" s="5">
        <v>8.9700000000000001E-4</v>
      </c>
      <c r="U1523" s="5">
        <v>0.26576100000000002</v>
      </c>
      <c r="V1523" s="5">
        <v>1.3292299999999999</v>
      </c>
      <c r="W1523" s="5">
        <v>2.5474999999999999</v>
      </c>
      <c r="X1523" s="5">
        <v>100.3</v>
      </c>
      <c r="Y1523" s="5">
        <v>20.95</v>
      </c>
      <c r="Z1523" s="5">
        <v>32.103999999999999</v>
      </c>
      <c r="AA1523" s="5">
        <v>90.078370000000007</v>
      </c>
      <c r="AB1523" s="5">
        <v>83.091894999999994</v>
      </c>
      <c r="AC1523" s="5">
        <v>86.827669</v>
      </c>
      <c r="AD1523" s="5">
        <v>7.9450000000000007E-3</v>
      </c>
      <c r="AE1523" s="5">
        <v>0.980742</v>
      </c>
      <c r="AF1523" s="5">
        <v>2.3333E-2</v>
      </c>
      <c r="AG1523" s="5">
        <v>23.790907000000001</v>
      </c>
      <c r="AH1523" s="5">
        <v>1.4718999999999999E-2</v>
      </c>
      <c r="AI1523" s="5">
        <v>0.15237999999999999</v>
      </c>
      <c r="AJ1523" s="5">
        <v>1.4059999999999999E-3</v>
      </c>
      <c r="AK1523" s="2">
        <v>9.4339999999999993E-2</v>
      </c>
      <c r="AL1523" s="2">
        <v>9.4339999999999993E-2</v>
      </c>
      <c r="AM1523" s="2">
        <v>6.5739000000000006E-2</v>
      </c>
    </row>
    <row r="1524" spans="1:39" x14ac:dyDescent="0.2">
      <c r="A1524" s="1">
        <v>43553.490185185183</v>
      </c>
      <c r="B1524" s="48">
        <v>1553874353.8875401</v>
      </c>
      <c r="C1524" s="5">
        <v>634</v>
      </c>
      <c r="D1524" s="5">
        <v>0.20909800000000001</v>
      </c>
      <c r="E1524" s="5">
        <v>6.7100000000000005E-4</v>
      </c>
      <c r="F1524" s="5">
        <v>7.2000000000000002E-5</v>
      </c>
      <c r="G1524" s="5">
        <v>99.978663999999995</v>
      </c>
      <c r="H1524" s="5">
        <v>99.675893000000002</v>
      </c>
      <c r="I1524" s="5">
        <v>118.350796</v>
      </c>
      <c r="J1524" s="5">
        <v>21.119752999999999</v>
      </c>
      <c r="K1524" s="5">
        <v>2.8300000000000001E-3</v>
      </c>
      <c r="L1524" s="5">
        <v>2.6640000000000001E-3</v>
      </c>
      <c r="M1524" s="5">
        <v>133.99803700000001</v>
      </c>
      <c r="N1524" s="5">
        <v>0.25514300000000001</v>
      </c>
      <c r="O1524" s="5">
        <v>8.4021609999999995</v>
      </c>
      <c r="P1524" s="5">
        <v>2.532E-3</v>
      </c>
      <c r="Q1524" s="5">
        <v>3.6809999999999998E-3</v>
      </c>
      <c r="R1524" s="5">
        <v>3.568E-3</v>
      </c>
      <c r="S1524" s="5">
        <v>6.3E-5</v>
      </c>
      <c r="T1524" s="5">
        <v>9.0499999999999999E-4</v>
      </c>
      <c r="U1524" s="5">
        <v>0.29319099999999998</v>
      </c>
      <c r="V1524" s="5">
        <v>1.315879</v>
      </c>
      <c r="W1524" s="5">
        <v>2.5474999999999999</v>
      </c>
      <c r="X1524" s="5">
        <v>100.3</v>
      </c>
      <c r="Y1524" s="5">
        <v>20.95</v>
      </c>
      <c r="Z1524" s="5">
        <v>32.109000000000002</v>
      </c>
      <c r="AA1524" s="5">
        <v>89.764062999999993</v>
      </c>
      <c r="AB1524" s="5">
        <v>82.590385999999995</v>
      </c>
      <c r="AC1524" s="5">
        <v>85.768325000000004</v>
      </c>
      <c r="AD1524" s="5">
        <v>7.9459999999999999E-3</v>
      </c>
      <c r="AE1524" s="5">
        <v>0.98363699999999998</v>
      </c>
      <c r="AF1524" s="5">
        <v>2.3370999999999999E-2</v>
      </c>
      <c r="AG1524" s="5">
        <v>23.760045999999999</v>
      </c>
      <c r="AH1524" s="5">
        <v>2.7127999999999999E-2</v>
      </c>
      <c r="AI1524" s="5">
        <v>0.151784</v>
      </c>
      <c r="AJ1524" s="5">
        <v>2.0609999999999999E-3</v>
      </c>
      <c r="AK1524" s="2">
        <v>0.140593</v>
      </c>
      <c r="AL1524" s="2">
        <v>0.140593</v>
      </c>
      <c r="AM1524" s="2">
        <v>4.394E-2</v>
      </c>
    </row>
    <row r="1525" spans="1:39" x14ac:dyDescent="0.2">
      <c r="A1525" s="1">
        <v>43553.49019675926</v>
      </c>
      <c r="B1525" s="48">
        <v>1553874354.88853</v>
      </c>
      <c r="C1525" s="5">
        <v>635</v>
      </c>
      <c r="D1525" s="5">
        <v>0.20909</v>
      </c>
      <c r="E1525" s="5">
        <v>6.7100000000000005E-4</v>
      </c>
      <c r="F1525" s="5">
        <v>7.2999999999999999E-5</v>
      </c>
      <c r="G1525" s="5">
        <v>100.023264</v>
      </c>
      <c r="H1525" s="5">
        <v>99.774866000000003</v>
      </c>
      <c r="I1525" s="5">
        <v>118.49726200000001</v>
      </c>
      <c r="J1525" s="5">
        <v>21.119312000000001</v>
      </c>
      <c r="K1525" s="5">
        <v>2.895E-3</v>
      </c>
      <c r="L1525" s="5">
        <v>2.647E-3</v>
      </c>
      <c r="M1525" s="5">
        <v>133.99006299999999</v>
      </c>
      <c r="N1525" s="5">
        <v>0.25539000000000001</v>
      </c>
      <c r="O1525" s="5">
        <v>8.4007629999999995</v>
      </c>
      <c r="P1525" s="5">
        <v>2.5539999999999998E-3</v>
      </c>
      <c r="Q1525" s="5">
        <v>3.9550000000000002E-3</v>
      </c>
      <c r="R1525" s="5">
        <v>3.8479999999999999E-3</v>
      </c>
      <c r="S1525" s="5">
        <v>6.0000000000000002E-5</v>
      </c>
      <c r="T1525" s="5">
        <v>9.0899999999999998E-4</v>
      </c>
      <c r="U1525" s="5">
        <v>0.301431</v>
      </c>
      <c r="V1525" s="5">
        <v>1.316201</v>
      </c>
      <c r="W1525" s="5">
        <v>2.5474999999999999</v>
      </c>
      <c r="X1525" s="5">
        <v>100.3</v>
      </c>
      <c r="Y1525" s="5">
        <v>20.95</v>
      </c>
      <c r="Z1525" s="5">
        <v>32.122999999999998</v>
      </c>
      <c r="AA1525" s="5">
        <v>91.339337</v>
      </c>
      <c r="AB1525" s="5">
        <v>83.129692000000006</v>
      </c>
      <c r="AC1525" s="5">
        <v>85.351742000000002</v>
      </c>
      <c r="AD1525" s="5">
        <v>7.9500000000000005E-3</v>
      </c>
      <c r="AE1525" s="5">
        <v>0.98477999999999999</v>
      </c>
      <c r="AF1525" s="5">
        <v>2.3399E-2</v>
      </c>
      <c r="AG1525" s="5">
        <v>23.760943000000001</v>
      </c>
      <c r="AH1525" s="5">
        <v>2.2241E-2</v>
      </c>
      <c r="AI1525" s="5">
        <v>0.15193100000000001</v>
      </c>
      <c r="AJ1525" s="5">
        <v>2.1090000000000002E-3</v>
      </c>
      <c r="AK1525" s="2">
        <v>0.14410800000000001</v>
      </c>
      <c r="AL1525" s="2">
        <v>0.14410800000000001</v>
      </c>
      <c r="AM1525" s="2">
        <v>4.2909999999999997E-2</v>
      </c>
    </row>
    <row r="1526" spans="1:39" x14ac:dyDescent="0.2">
      <c r="A1526" s="1">
        <v>43553.490208333336</v>
      </c>
      <c r="B1526" s="48">
        <v>1553874355.8888099</v>
      </c>
      <c r="C1526" s="5">
        <v>636</v>
      </c>
      <c r="D1526" s="5">
        <v>0.20893200000000001</v>
      </c>
      <c r="E1526" s="5">
        <v>6.7000000000000002E-4</v>
      </c>
      <c r="F1526" s="5">
        <v>7.2000000000000002E-5</v>
      </c>
      <c r="G1526" s="5">
        <v>100.02236600000001</v>
      </c>
      <c r="H1526" s="5">
        <v>99.722307999999998</v>
      </c>
      <c r="I1526" s="5">
        <v>118.639505</v>
      </c>
      <c r="J1526" s="5">
        <v>21.11975</v>
      </c>
      <c r="K1526" s="5">
        <v>2.8540000000000002E-3</v>
      </c>
      <c r="L1526" s="5">
        <v>2.6870000000000002E-3</v>
      </c>
      <c r="M1526" s="5">
        <v>133.98925800000001</v>
      </c>
      <c r="N1526" s="5">
        <v>0.25702900000000001</v>
      </c>
      <c r="O1526" s="5">
        <v>8.4020890000000001</v>
      </c>
      <c r="P1526" s="5">
        <v>2.4629999999999999E-3</v>
      </c>
      <c r="Q1526" s="5">
        <v>3.8059999999999999E-3</v>
      </c>
      <c r="R1526" s="5">
        <v>3.6939999999999998E-3</v>
      </c>
      <c r="S1526" s="5">
        <v>6.3E-5</v>
      </c>
      <c r="T1526" s="5">
        <v>9.0799999999999995E-4</v>
      </c>
      <c r="U1526" s="5">
        <v>0.29086800000000002</v>
      </c>
      <c r="V1526" s="5">
        <v>1.341988</v>
      </c>
      <c r="W1526" s="5">
        <v>2.5476000000000001</v>
      </c>
      <c r="X1526" s="5">
        <v>100.3</v>
      </c>
      <c r="Y1526" s="5">
        <v>20.95</v>
      </c>
      <c r="Z1526" s="5">
        <v>32.131</v>
      </c>
      <c r="AA1526" s="5">
        <v>90.346451999999999</v>
      </c>
      <c r="AB1526" s="5">
        <v>80.943111999999999</v>
      </c>
      <c r="AC1526" s="5">
        <v>86.316844000000003</v>
      </c>
      <c r="AD1526" s="5">
        <v>7.9520000000000007E-3</v>
      </c>
      <c r="AE1526" s="5">
        <v>0.98213600000000001</v>
      </c>
      <c r="AF1526" s="5">
        <v>2.3382E-2</v>
      </c>
      <c r="AG1526" s="5">
        <v>23.807179999999999</v>
      </c>
      <c r="AH1526" s="5">
        <v>2.6873000000000001E-2</v>
      </c>
      <c r="AI1526" s="5">
        <v>0.15290699999999999</v>
      </c>
      <c r="AJ1526" s="5">
        <v>3.0620000000000001E-3</v>
      </c>
      <c r="AK1526" s="2">
        <v>0.21097299999999999</v>
      </c>
      <c r="AL1526" s="2">
        <v>0.21097299999999999</v>
      </c>
      <c r="AM1526" s="2">
        <v>2.9498E-2</v>
      </c>
    </row>
    <row r="1527" spans="1:39" x14ac:dyDescent="0.2">
      <c r="A1527" s="1">
        <v>43553.490219907406</v>
      </c>
      <c r="B1527" s="48">
        <v>1553874356.888</v>
      </c>
      <c r="C1527" s="5">
        <v>637</v>
      </c>
      <c r="D1527" s="5">
        <v>0.209173</v>
      </c>
      <c r="E1527" s="5">
        <v>6.6600000000000003E-4</v>
      </c>
      <c r="F1527" s="5">
        <v>7.2999999999999999E-5</v>
      </c>
      <c r="G1527" s="5">
        <v>100.055592</v>
      </c>
      <c r="H1527" s="5">
        <v>99.979298</v>
      </c>
      <c r="I1527" s="5">
        <v>118.996285</v>
      </c>
      <c r="J1527" s="5">
        <v>21.119730000000001</v>
      </c>
      <c r="K1527" s="5">
        <v>2.862E-3</v>
      </c>
      <c r="L1527" s="5">
        <v>2.6649999999999998E-3</v>
      </c>
      <c r="M1527" s="5">
        <v>133.988472</v>
      </c>
      <c r="N1527" s="5">
        <v>0.25527899999999998</v>
      </c>
      <c r="O1527" s="5">
        <v>8.404325</v>
      </c>
      <c r="P1527" s="5">
        <v>2.4610000000000001E-3</v>
      </c>
      <c r="Q1527" s="5">
        <v>3.6879999999999999E-3</v>
      </c>
      <c r="R1527" s="5">
        <v>3.6250000000000002E-3</v>
      </c>
      <c r="S1527" s="5">
        <v>6.0000000000000002E-5</v>
      </c>
      <c r="T1527" s="5">
        <v>9.0799999999999995E-4</v>
      </c>
      <c r="U1527" s="5">
        <v>0.272231</v>
      </c>
      <c r="V1527" s="5">
        <v>1.3953450000000001</v>
      </c>
      <c r="W1527" s="5">
        <v>2.5474000000000001</v>
      </c>
      <c r="X1527" s="5">
        <v>100.3</v>
      </c>
      <c r="Y1527" s="5">
        <v>20.95</v>
      </c>
      <c r="Z1527" s="5">
        <v>32.146999999999998</v>
      </c>
      <c r="AA1527" s="5">
        <v>90.526855999999995</v>
      </c>
      <c r="AB1527" s="5">
        <v>80.897908000000001</v>
      </c>
      <c r="AC1527" s="5">
        <v>85.782255000000006</v>
      </c>
      <c r="AD1527" s="5">
        <v>7.9559999999999995E-3</v>
      </c>
      <c r="AE1527" s="5">
        <v>0.983599</v>
      </c>
      <c r="AF1527" s="5">
        <v>2.3434E-2</v>
      </c>
      <c r="AG1527" s="5">
        <v>23.825213999999999</v>
      </c>
      <c r="AH1527" s="5">
        <v>6.8230000000000001E-3</v>
      </c>
      <c r="AI1527" s="5">
        <v>0.151866</v>
      </c>
      <c r="AJ1527" s="5">
        <v>1.6100000000000001E-3</v>
      </c>
      <c r="AK1527" s="2">
        <v>0.10918700000000001</v>
      </c>
      <c r="AL1527" s="2">
        <v>0.10918700000000001</v>
      </c>
      <c r="AM1527" s="2">
        <v>5.6609E-2</v>
      </c>
    </row>
    <row r="1528" spans="1:39" x14ac:dyDescent="0.2">
      <c r="A1528" s="1">
        <v>43553.490231481483</v>
      </c>
      <c r="B1528" s="48">
        <v>1553874357.88868</v>
      </c>
      <c r="C1528" s="5">
        <v>638</v>
      </c>
      <c r="D1528" s="5">
        <v>0.20907000000000001</v>
      </c>
      <c r="E1528" s="5">
        <v>6.69E-4</v>
      </c>
      <c r="F1528" s="5">
        <v>7.2000000000000002E-5</v>
      </c>
      <c r="G1528" s="5">
        <v>100.05020399999999</v>
      </c>
      <c r="H1528" s="5">
        <v>99.752341000000001</v>
      </c>
      <c r="I1528" s="5">
        <v>119.03595300000001</v>
      </c>
      <c r="J1528" s="5">
        <v>21.119454999999999</v>
      </c>
      <c r="K1528" s="5">
        <v>2.8110000000000001E-3</v>
      </c>
      <c r="L1528" s="5">
        <v>2.6919999999999999E-3</v>
      </c>
      <c r="M1528" s="5">
        <v>133.967848</v>
      </c>
      <c r="N1528" s="5">
        <v>0.25570199999999998</v>
      </c>
      <c r="O1528" s="5">
        <v>8.4034929999999992</v>
      </c>
      <c r="P1528" s="5">
        <v>2.4970000000000001E-3</v>
      </c>
      <c r="Q1528" s="5">
        <v>3.4120000000000001E-3</v>
      </c>
      <c r="R1528" s="5">
        <v>3.2369999999999999E-3</v>
      </c>
      <c r="S1528" s="5">
        <v>5.8999999999999998E-5</v>
      </c>
      <c r="T1528" s="5">
        <v>9.1299999999999997E-4</v>
      </c>
      <c r="U1528" s="5">
        <v>0.26000899999999999</v>
      </c>
      <c r="V1528" s="5">
        <v>1.361766</v>
      </c>
      <c r="W1528" s="5">
        <v>2.5474999999999999</v>
      </c>
      <c r="X1528" s="5">
        <v>100.3</v>
      </c>
      <c r="Y1528" s="5">
        <v>20.95</v>
      </c>
      <c r="Z1528" s="5">
        <v>32.155999999999999</v>
      </c>
      <c r="AA1528" s="5">
        <v>89.297552999999994</v>
      </c>
      <c r="AB1528" s="5">
        <v>81.763403999999994</v>
      </c>
      <c r="AC1528" s="5">
        <v>86.435413999999994</v>
      </c>
      <c r="AD1528" s="5">
        <v>7.9579999999999998E-3</v>
      </c>
      <c r="AE1528" s="5">
        <v>0.98181200000000002</v>
      </c>
      <c r="AF1528" s="5">
        <v>2.3417E-2</v>
      </c>
      <c r="AG1528" s="5">
        <v>23.850857000000001</v>
      </c>
      <c r="AH1528" s="5">
        <v>2.6669000000000002E-2</v>
      </c>
      <c r="AI1528" s="5">
        <v>0.152117</v>
      </c>
      <c r="AJ1528" s="5">
        <v>2.2279999999999999E-3</v>
      </c>
      <c r="AK1528" s="2">
        <v>0.15265500000000001</v>
      </c>
      <c r="AL1528" s="2">
        <v>0.15265500000000001</v>
      </c>
      <c r="AM1528" s="2">
        <v>4.0557000000000003E-2</v>
      </c>
    </row>
    <row r="1529" spans="1:39" x14ac:dyDescent="0.2">
      <c r="A1529" s="1">
        <v>43553.490243055552</v>
      </c>
      <c r="B1529" s="48">
        <v>1553874358.88905</v>
      </c>
      <c r="C1529" s="5">
        <v>639</v>
      </c>
      <c r="D1529" s="5">
        <v>0.20913200000000001</v>
      </c>
      <c r="E1529" s="5">
        <v>6.7000000000000002E-4</v>
      </c>
      <c r="F1529" s="5">
        <v>7.1000000000000005E-5</v>
      </c>
      <c r="G1529" s="5">
        <v>100.045714</v>
      </c>
      <c r="H1529" s="5">
        <v>99.754389000000003</v>
      </c>
      <c r="I1529" s="5">
        <v>119.398836</v>
      </c>
      <c r="J1529" s="5">
        <v>21.11937</v>
      </c>
      <c r="K1529" s="5">
        <v>2.8400000000000001E-3</v>
      </c>
      <c r="L1529" s="5">
        <v>2.6700000000000001E-3</v>
      </c>
      <c r="M1529" s="5">
        <v>133.962999</v>
      </c>
      <c r="N1529" s="5">
        <v>0.25657400000000002</v>
      </c>
      <c r="O1529" s="5">
        <v>8.4034800000000001</v>
      </c>
      <c r="P1529" s="5">
        <v>2.5219999999999999E-3</v>
      </c>
      <c r="Q1529" s="5">
        <v>4.4929999999999996E-3</v>
      </c>
      <c r="R1529" s="5">
        <v>4.4289999999999998E-3</v>
      </c>
      <c r="S1529" s="5">
        <v>6.3E-5</v>
      </c>
      <c r="T1529" s="5">
        <v>9.1699999999999995E-4</v>
      </c>
      <c r="U1529" s="5">
        <v>0.29966100000000001</v>
      </c>
      <c r="V1529" s="5">
        <v>1.3310090000000001</v>
      </c>
      <c r="W1529" s="5">
        <v>2.5472000000000001</v>
      </c>
      <c r="X1529" s="5">
        <v>100.3</v>
      </c>
      <c r="Y1529" s="5">
        <v>20.95</v>
      </c>
      <c r="Z1529" s="5">
        <v>32.164000000000001</v>
      </c>
      <c r="AA1529" s="5">
        <v>90.005978999999996</v>
      </c>
      <c r="AB1529" s="5">
        <v>82.343604999999997</v>
      </c>
      <c r="AC1529" s="5">
        <v>85.904354999999995</v>
      </c>
      <c r="AD1529" s="5">
        <v>7.9600000000000001E-3</v>
      </c>
      <c r="AE1529" s="5">
        <v>0.98326400000000003</v>
      </c>
      <c r="AF1529" s="5">
        <v>2.3470000000000001E-2</v>
      </c>
      <c r="AG1529" s="5">
        <v>23.869537999999999</v>
      </c>
      <c r="AH1529" s="5">
        <v>2.6084E-2</v>
      </c>
      <c r="AI1529" s="5">
        <v>0.15263599999999999</v>
      </c>
      <c r="AJ1529" s="5">
        <v>1.856E-3</v>
      </c>
      <c r="AK1529" s="2">
        <v>0.126775</v>
      </c>
      <c r="AL1529" s="2">
        <v>0.126775</v>
      </c>
      <c r="AM1529" s="2">
        <v>4.9001999999999997E-2</v>
      </c>
    </row>
    <row r="1530" spans="1:39" x14ac:dyDescent="0.2">
      <c r="A1530" s="1">
        <v>43553.490254629629</v>
      </c>
      <c r="B1530" s="48">
        <v>1553874359.88871</v>
      </c>
      <c r="C1530" s="5">
        <v>640</v>
      </c>
      <c r="D1530" s="5">
        <v>0.20923800000000001</v>
      </c>
      <c r="E1530" s="5">
        <v>6.69E-4</v>
      </c>
      <c r="F1530" s="5">
        <v>7.2000000000000002E-5</v>
      </c>
      <c r="G1530" s="5">
        <v>100.11994799999999</v>
      </c>
      <c r="H1530" s="5">
        <v>99.919573</v>
      </c>
      <c r="I1530" s="5">
        <v>119.46596700000001</v>
      </c>
      <c r="J1530" s="5">
        <v>21.119266</v>
      </c>
      <c r="K1530" s="5">
        <v>2.8679999999999999E-3</v>
      </c>
      <c r="L1530" s="5">
        <v>2.65E-3</v>
      </c>
      <c r="M1530" s="5">
        <v>133.957134</v>
      </c>
      <c r="N1530" s="5">
        <v>0.25572800000000001</v>
      </c>
      <c r="O1530" s="5">
        <v>8.4019010000000005</v>
      </c>
      <c r="P1530" s="5">
        <v>2.4840000000000001E-3</v>
      </c>
      <c r="Q1530" s="5">
        <v>3.8440000000000002E-3</v>
      </c>
      <c r="R1530" s="5">
        <v>3.7269999999999998E-3</v>
      </c>
      <c r="S1530" s="5">
        <v>5.8999999999999998E-5</v>
      </c>
      <c r="T1530" s="5">
        <v>9.1799999999999998E-4</v>
      </c>
      <c r="U1530" s="5">
        <v>0.30734800000000001</v>
      </c>
      <c r="V1530" s="5">
        <v>1.3337730000000001</v>
      </c>
      <c r="W1530" s="5">
        <v>2.5474999999999999</v>
      </c>
      <c r="X1530" s="5">
        <v>100.3</v>
      </c>
      <c r="Y1530" s="5">
        <v>20.95</v>
      </c>
      <c r="Z1530" s="5">
        <v>32.174999999999997</v>
      </c>
      <c r="AA1530" s="5">
        <v>90.671908000000002</v>
      </c>
      <c r="AB1530" s="5">
        <v>81.431034999999994</v>
      </c>
      <c r="AC1530" s="5">
        <v>85.430594999999997</v>
      </c>
      <c r="AD1530" s="5">
        <v>7.9629999999999996E-3</v>
      </c>
      <c r="AE1530" s="5">
        <v>0.98456399999999999</v>
      </c>
      <c r="AF1530" s="5">
        <v>2.3491999999999999E-2</v>
      </c>
      <c r="AG1530" s="5">
        <v>23.860489999999999</v>
      </c>
      <c r="AH1530" s="5">
        <v>1.7919000000000001E-2</v>
      </c>
      <c r="AI1530" s="5">
        <v>0.15213299999999999</v>
      </c>
      <c r="AJ1530" s="5">
        <v>1.217E-3</v>
      </c>
      <c r="AK1530" s="2">
        <v>8.1737000000000004E-2</v>
      </c>
      <c r="AL1530" s="2">
        <v>8.1737000000000004E-2</v>
      </c>
      <c r="AM1530" s="2">
        <v>7.5753000000000001E-2</v>
      </c>
    </row>
    <row r="1531" spans="1:39" x14ac:dyDescent="0.2">
      <c r="A1531" s="1">
        <v>43553.490266203706</v>
      </c>
      <c r="B1531" s="48">
        <v>1553874360.8891001</v>
      </c>
      <c r="C1531" s="5">
        <v>641</v>
      </c>
      <c r="D1531" s="5">
        <v>0.20913000000000001</v>
      </c>
      <c r="E1531" s="5">
        <v>6.6699999999999995E-4</v>
      </c>
      <c r="F1531" s="5">
        <v>7.1000000000000005E-5</v>
      </c>
      <c r="G1531" s="5">
        <v>100.120546</v>
      </c>
      <c r="H1531" s="5">
        <v>99.857799</v>
      </c>
      <c r="I1531" s="5">
        <v>119.72557</v>
      </c>
      <c r="J1531" s="5">
        <v>21.118669000000001</v>
      </c>
      <c r="K1531" s="5">
        <v>2.8679999999999999E-3</v>
      </c>
      <c r="L1531" s="5">
        <v>2.6459999999999999E-3</v>
      </c>
      <c r="M1531" s="5">
        <v>133.953281</v>
      </c>
      <c r="N1531" s="5">
        <v>0.25580000000000003</v>
      </c>
      <c r="O1531" s="5">
        <v>8.4012960000000003</v>
      </c>
      <c r="P1531" s="5">
        <v>2.5270000000000002E-3</v>
      </c>
      <c r="Q1531" s="5">
        <v>3.447E-3</v>
      </c>
      <c r="R1531" s="5">
        <v>3.3670000000000002E-3</v>
      </c>
      <c r="S1531" s="5">
        <v>6.2000000000000003E-5</v>
      </c>
      <c r="T1531" s="5">
        <v>9.2100000000000005E-4</v>
      </c>
      <c r="U1531" s="5">
        <v>0.27560499999999999</v>
      </c>
      <c r="V1531" s="5">
        <v>1.3318190000000001</v>
      </c>
      <c r="W1531" s="5">
        <v>2.5476000000000001</v>
      </c>
      <c r="X1531" s="5">
        <v>100.3</v>
      </c>
      <c r="Y1531" s="5">
        <v>20.95</v>
      </c>
      <c r="Z1531" s="5">
        <v>32.18</v>
      </c>
      <c r="AA1531" s="5">
        <v>90.672773000000007</v>
      </c>
      <c r="AB1531" s="5">
        <v>82.471536999999998</v>
      </c>
      <c r="AC1531" s="5">
        <v>85.341014999999999</v>
      </c>
      <c r="AD1531" s="5">
        <v>7.9640000000000006E-3</v>
      </c>
      <c r="AE1531" s="5">
        <v>0.98480999999999996</v>
      </c>
      <c r="AF1531" s="5">
        <v>2.3521E-2</v>
      </c>
      <c r="AG1531" s="5">
        <v>23.883417000000001</v>
      </c>
      <c r="AH1531" s="5">
        <v>2.3504000000000001E-2</v>
      </c>
      <c r="AI1531" s="5">
        <v>0.152175</v>
      </c>
      <c r="AJ1531" s="5">
        <v>1.874E-3</v>
      </c>
      <c r="AK1531" s="2">
        <v>0.128362</v>
      </c>
      <c r="AL1531" s="2">
        <v>0.128362</v>
      </c>
      <c r="AM1531" s="2">
        <v>4.8250000000000001E-2</v>
      </c>
    </row>
    <row r="1532" spans="1:39" x14ac:dyDescent="0.2">
      <c r="A1532" s="1">
        <v>43553.490277777775</v>
      </c>
      <c r="B1532" s="48">
        <v>1553874361.8878</v>
      </c>
      <c r="C1532" s="5">
        <v>642</v>
      </c>
      <c r="D1532" s="5">
        <v>0.20918500000000001</v>
      </c>
      <c r="E1532" s="5">
        <v>6.6600000000000003E-4</v>
      </c>
      <c r="F1532" s="5">
        <v>6.9999999999999994E-5</v>
      </c>
      <c r="G1532" s="5">
        <v>100.140603</v>
      </c>
      <c r="H1532" s="5">
        <v>99.725379000000004</v>
      </c>
      <c r="I1532" s="5">
        <v>119.90043799999999</v>
      </c>
      <c r="J1532" s="5">
        <v>21.119163</v>
      </c>
      <c r="K1532" s="5">
        <v>2.7680000000000001E-3</v>
      </c>
      <c r="L1532" s="5">
        <v>2.6419999999999998E-3</v>
      </c>
      <c r="M1532" s="5">
        <v>133.94329500000001</v>
      </c>
      <c r="N1532" s="5">
        <v>0.25631999999999999</v>
      </c>
      <c r="O1532" s="5">
        <v>8.4026420000000002</v>
      </c>
      <c r="P1532" s="5">
        <v>2.545E-3</v>
      </c>
      <c r="Q1532" s="5">
        <v>4.9630000000000004E-3</v>
      </c>
      <c r="R1532" s="5">
        <v>4.8840000000000003E-3</v>
      </c>
      <c r="S1532" s="5">
        <v>5.8E-5</v>
      </c>
      <c r="T1532" s="5">
        <v>9.19E-4</v>
      </c>
      <c r="U1532" s="5">
        <v>0.28909800000000002</v>
      </c>
      <c r="V1532" s="5">
        <v>1.343736</v>
      </c>
      <c r="W1532" s="5">
        <v>2.5474000000000001</v>
      </c>
      <c r="X1532" s="5">
        <v>100.3</v>
      </c>
      <c r="Y1532" s="5">
        <v>20.95</v>
      </c>
      <c r="Z1532" s="5">
        <v>32.185000000000002</v>
      </c>
      <c r="AA1532" s="5">
        <v>88.271626999999995</v>
      </c>
      <c r="AB1532" s="5">
        <v>82.899462999999997</v>
      </c>
      <c r="AC1532" s="5">
        <v>85.232291000000004</v>
      </c>
      <c r="AD1532" s="5">
        <v>7.9649999999999999E-3</v>
      </c>
      <c r="AE1532" s="5">
        <v>0.98510799999999998</v>
      </c>
      <c r="AF1532" s="5">
        <v>2.3540999999999999E-2</v>
      </c>
      <c r="AG1532" s="5">
        <v>23.897227999999998</v>
      </c>
      <c r="AH1532" s="5">
        <v>3.7164999999999997E-2</v>
      </c>
      <c r="AI1532" s="5">
        <v>0.15248500000000001</v>
      </c>
      <c r="AJ1532" s="5">
        <v>1.5430000000000001E-3</v>
      </c>
      <c r="AK1532" s="2">
        <v>0.105084</v>
      </c>
      <c r="AL1532" s="2">
        <v>0.105084</v>
      </c>
      <c r="AM1532" s="2">
        <v>5.9059E-2</v>
      </c>
    </row>
    <row r="1533" spans="1:39" x14ac:dyDescent="0.2">
      <c r="A1533" s="1">
        <v>43553.490289351852</v>
      </c>
      <c r="B1533" s="48">
        <v>1553874362.8887601</v>
      </c>
      <c r="C1533" s="5">
        <v>643</v>
      </c>
      <c r="D1533" s="5">
        <v>0.209117</v>
      </c>
      <c r="E1533" s="5">
        <v>6.6500000000000001E-4</v>
      </c>
      <c r="F1533" s="5">
        <v>6.9999999999999994E-5</v>
      </c>
      <c r="G1533" s="5">
        <v>100.135513</v>
      </c>
      <c r="H1533" s="5">
        <v>99.818890999999994</v>
      </c>
      <c r="I1533" s="5">
        <v>119.989164</v>
      </c>
      <c r="J1533" s="5">
        <v>21.119844000000001</v>
      </c>
      <c r="K1533" s="5">
        <v>2.7780000000000001E-3</v>
      </c>
      <c r="L1533" s="5">
        <v>2.6310000000000001E-3</v>
      </c>
      <c r="M1533" s="5">
        <v>133.970168</v>
      </c>
      <c r="N1533" s="5">
        <v>0.25576700000000002</v>
      </c>
      <c r="O1533" s="5">
        <v>8.4012829999999994</v>
      </c>
      <c r="P1533" s="5">
        <v>2.4120000000000001E-3</v>
      </c>
      <c r="Q1533" s="5">
        <v>3.4160000000000002E-3</v>
      </c>
      <c r="R1533" s="5">
        <v>3.3189999999999999E-3</v>
      </c>
      <c r="S1533" s="5">
        <v>5.8999999999999998E-5</v>
      </c>
      <c r="T1533" s="5">
        <v>9.1600000000000004E-4</v>
      </c>
      <c r="U1533" s="5">
        <v>0.29014899999999999</v>
      </c>
      <c r="V1533" s="5">
        <v>1.3756029999999999</v>
      </c>
      <c r="W1533" s="5">
        <v>2.5474999999999999</v>
      </c>
      <c r="X1533" s="5">
        <v>100.3</v>
      </c>
      <c r="Y1533" s="5">
        <v>20.95</v>
      </c>
      <c r="Z1533" s="5">
        <v>32.186999999999998</v>
      </c>
      <c r="AA1533" s="5">
        <v>88.511095999999995</v>
      </c>
      <c r="AB1533" s="5">
        <v>79.708179000000001</v>
      </c>
      <c r="AC1533" s="5">
        <v>84.984729000000002</v>
      </c>
      <c r="AD1533" s="5">
        <v>7.9660000000000009E-3</v>
      </c>
      <c r="AE1533" s="5">
        <v>0.98578900000000003</v>
      </c>
      <c r="AF1533" s="5">
        <v>2.3557999999999999E-2</v>
      </c>
      <c r="AG1533" s="5">
        <v>23.89781</v>
      </c>
      <c r="AH1533" s="5">
        <v>2.8327000000000001E-2</v>
      </c>
      <c r="AI1533" s="5">
        <v>0.15215600000000001</v>
      </c>
      <c r="AJ1533" s="5">
        <v>1.9530000000000001E-3</v>
      </c>
      <c r="AK1533" s="2">
        <v>0.13417799999999999</v>
      </c>
      <c r="AL1533" s="2">
        <v>0.13417799999999999</v>
      </c>
      <c r="AM1533" s="2">
        <v>4.6153E-2</v>
      </c>
    </row>
    <row r="1534" spans="1:39" x14ac:dyDescent="0.2">
      <c r="A1534" s="1">
        <v>43553.490300925929</v>
      </c>
      <c r="B1534" s="48">
        <v>1553874363.8868301</v>
      </c>
      <c r="C1534" s="5">
        <v>644</v>
      </c>
      <c r="D1534" s="5">
        <v>0.20912600000000001</v>
      </c>
      <c r="E1534" s="5">
        <v>6.6600000000000003E-4</v>
      </c>
      <c r="F1534" s="5">
        <v>6.9999999999999994E-5</v>
      </c>
      <c r="G1534" s="5">
        <v>100.215136</v>
      </c>
      <c r="H1534" s="5">
        <v>99.906261999999998</v>
      </c>
      <c r="I1534" s="5">
        <v>120.022261</v>
      </c>
      <c r="J1534" s="5">
        <v>21.119503000000002</v>
      </c>
      <c r="K1534" s="5">
        <v>2.8419999999999999E-3</v>
      </c>
      <c r="L1534" s="5">
        <v>2.6570000000000001E-3</v>
      </c>
      <c r="M1534" s="5">
        <v>133.97225700000001</v>
      </c>
      <c r="N1534" s="5">
        <v>0.25562400000000002</v>
      </c>
      <c r="O1534" s="5">
        <v>8.3996969999999997</v>
      </c>
      <c r="P1534" s="5">
        <v>2.5509999999999999E-3</v>
      </c>
      <c r="Q1534" s="5">
        <v>4.0390000000000001E-3</v>
      </c>
      <c r="R1534" s="5">
        <v>3.8899999999999998E-3</v>
      </c>
      <c r="S1534" s="5">
        <v>5.8E-5</v>
      </c>
      <c r="T1534" s="5">
        <v>9.1699999999999995E-4</v>
      </c>
      <c r="U1534" s="5">
        <v>0.28456399999999998</v>
      </c>
      <c r="V1534" s="5">
        <v>1.3590690000000001</v>
      </c>
      <c r="W1534" s="5">
        <v>2.5474000000000001</v>
      </c>
      <c r="X1534" s="5">
        <v>100.3</v>
      </c>
      <c r="Y1534" s="5">
        <v>20.95</v>
      </c>
      <c r="Z1534" s="5">
        <v>32.189</v>
      </c>
      <c r="AA1534" s="5">
        <v>90.042237</v>
      </c>
      <c r="AB1534" s="5">
        <v>83.043323999999998</v>
      </c>
      <c r="AC1534" s="5">
        <v>85.594639000000001</v>
      </c>
      <c r="AD1534" s="5">
        <v>7.9660000000000009E-3</v>
      </c>
      <c r="AE1534" s="5">
        <v>0.98411300000000002</v>
      </c>
      <c r="AF1534" s="5">
        <v>2.3540999999999999E-2</v>
      </c>
      <c r="AG1534" s="5">
        <v>23.921448999999999</v>
      </c>
      <c r="AH1534" s="5">
        <v>2.7611E-2</v>
      </c>
      <c r="AI1534" s="5">
        <v>0.15207100000000001</v>
      </c>
      <c r="AJ1534" s="5">
        <v>1.902E-3</v>
      </c>
      <c r="AK1534" s="2">
        <v>0.13047500000000001</v>
      </c>
      <c r="AL1534" s="2">
        <v>0.13047500000000001</v>
      </c>
      <c r="AM1534" s="2">
        <v>4.7435999999999999E-2</v>
      </c>
    </row>
    <row r="1535" spans="1:39" x14ac:dyDescent="0.2">
      <c r="A1535" s="1">
        <v>43553.490312499998</v>
      </c>
      <c r="B1535" s="48">
        <v>1553874364.88729</v>
      </c>
      <c r="C1535" s="5">
        <v>645</v>
      </c>
      <c r="D1535" s="5">
        <v>0.20918200000000001</v>
      </c>
      <c r="E1535" s="5">
        <v>6.7000000000000002E-4</v>
      </c>
      <c r="F1535" s="5">
        <v>6.9999999999999994E-5</v>
      </c>
      <c r="G1535" s="5">
        <v>100.23129900000001</v>
      </c>
      <c r="H1535" s="5">
        <v>100.150283</v>
      </c>
      <c r="I1535" s="5">
        <v>120.010525</v>
      </c>
      <c r="J1535" s="5">
        <v>21.120550999999999</v>
      </c>
      <c r="K1535" s="5">
        <v>2.8679999999999999E-3</v>
      </c>
      <c r="L1535" s="5">
        <v>2.637E-3</v>
      </c>
      <c r="M1535" s="5">
        <v>133.98398700000001</v>
      </c>
      <c r="N1535" s="5">
        <v>0.25638499999999997</v>
      </c>
      <c r="O1535" s="5">
        <v>8.4021869999999996</v>
      </c>
      <c r="P1535" s="5">
        <v>2.545E-3</v>
      </c>
      <c r="Q1535" s="5">
        <v>4.0150000000000003E-3</v>
      </c>
      <c r="R1535" s="5">
        <v>3.9659999999999999E-3</v>
      </c>
      <c r="S1535" s="5">
        <v>5.7000000000000003E-5</v>
      </c>
      <c r="T1535" s="5">
        <v>9.1799999999999998E-4</v>
      </c>
      <c r="U1535" s="5">
        <v>0.272231</v>
      </c>
      <c r="V1535" s="5">
        <v>1.3221769999999999</v>
      </c>
      <c r="W1535" s="5">
        <v>2.5474000000000001</v>
      </c>
      <c r="X1535" s="5">
        <v>100.3</v>
      </c>
      <c r="Y1535" s="5">
        <v>20.95</v>
      </c>
      <c r="Z1535" s="5">
        <v>32.192</v>
      </c>
      <c r="AA1535" s="5">
        <v>90.689539999999994</v>
      </c>
      <c r="AB1535" s="5">
        <v>82.903214000000006</v>
      </c>
      <c r="AC1535" s="5">
        <v>85.131414000000007</v>
      </c>
      <c r="AD1535" s="5">
        <v>7.9670000000000001E-3</v>
      </c>
      <c r="AE1535" s="5">
        <v>0.98538599999999998</v>
      </c>
      <c r="AF1535" s="5">
        <v>2.3555E-2</v>
      </c>
      <c r="AG1535" s="5">
        <v>23.904831000000001</v>
      </c>
      <c r="AH1535" s="5">
        <v>7.2329999999999998E-3</v>
      </c>
      <c r="AI1535" s="5">
        <v>0.15252299999999999</v>
      </c>
      <c r="AJ1535" s="5">
        <v>1.554E-3</v>
      </c>
      <c r="AK1535" s="2">
        <v>0.10592600000000001</v>
      </c>
      <c r="AL1535" s="2">
        <v>0.10592600000000001</v>
      </c>
      <c r="AM1535" s="2">
        <v>5.8604000000000003E-2</v>
      </c>
    </row>
    <row r="1536" spans="1:39" x14ac:dyDescent="0.2">
      <c r="A1536" s="1">
        <v>43553.490324074075</v>
      </c>
      <c r="B1536" s="48">
        <v>1553874365.8868799</v>
      </c>
      <c r="C1536" s="5">
        <v>646</v>
      </c>
      <c r="D1536" s="5">
        <v>0.209179</v>
      </c>
      <c r="E1536" s="5">
        <v>6.69E-4</v>
      </c>
      <c r="F1536" s="5">
        <v>6.9999999999999994E-5</v>
      </c>
      <c r="G1536" s="5">
        <v>100.286676</v>
      </c>
      <c r="H1536" s="5">
        <v>99.942779999999999</v>
      </c>
      <c r="I1536" s="5">
        <v>120.186567</v>
      </c>
      <c r="J1536" s="5">
        <v>21.119807999999999</v>
      </c>
      <c r="K1536" s="5">
        <v>2.8050000000000002E-3</v>
      </c>
      <c r="L1536" s="5">
        <v>2.647E-3</v>
      </c>
      <c r="M1536" s="5">
        <v>133.97359900000001</v>
      </c>
      <c r="N1536" s="5">
        <v>0.255162</v>
      </c>
      <c r="O1536" s="5">
        <v>8.4023040000000009</v>
      </c>
      <c r="P1536" s="5">
        <v>2.516E-3</v>
      </c>
      <c r="Q1536" s="5">
        <v>4.1619999999999999E-3</v>
      </c>
      <c r="R1536" s="5">
        <v>4.078E-3</v>
      </c>
      <c r="S1536" s="5">
        <v>5.5999999999999999E-5</v>
      </c>
      <c r="T1536" s="5">
        <v>9.1299999999999997E-4</v>
      </c>
      <c r="U1536" s="5">
        <v>0.28959600000000002</v>
      </c>
      <c r="V1536" s="5">
        <v>1.3253509999999999</v>
      </c>
      <c r="W1536" s="5">
        <v>2.5474000000000001</v>
      </c>
      <c r="X1536" s="5">
        <v>100.3</v>
      </c>
      <c r="Y1536" s="5">
        <v>20.95</v>
      </c>
      <c r="Z1536" s="5">
        <v>32.192</v>
      </c>
      <c r="AA1536" s="5">
        <v>89.163292999999996</v>
      </c>
      <c r="AB1536" s="5">
        <v>82.215180000000004</v>
      </c>
      <c r="AC1536" s="5">
        <v>85.356071999999998</v>
      </c>
      <c r="AD1536" s="5">
        <v>7.9670000000000001E-3</v>
      </c>
      <c r="AE1536" s="5">
        <v>0.98476799999999998</v>
      </c>
      <c r="AF1536" s="5">
        <v>2.3564999999999999E-2</v>
      </c>
      <c r="AG1536" s="5">
        <v>23.929856999999998</v>
      </c>
      <c r="AH1536" s="5">
        <v>3.0724999999999999E-2</v>
      </c>
      <c r="AI1536" s="5">
        <v>0.15179599999999999</v>
      </c>
      <c r="AJ1536" s="5">
        <v>1.5740000000000001E-3</v>
      </c>
      <c r="AK1536" s="2">
        <v>0.10737099999999999</v>
      </c>
      <c r="AL1536" s="2">
        <v>0.10737099999999999</v>
      </c>
      <c r="AM1536" s="2">
        <v>5.7539E-2</v>
      </c>
    </row>
    <row r="1537" spans="1:39" x14ac:dyDescent="0.2">
      <c r="A1537" s="1">
        <v>43553.490335648145</v>
      </c>
      <c r="B1537" s="48">
        <v>1553874366.88691</v>
      </c>
      <c r="C1537" s="5">
        <v>647</v>
      </c>
      <c r="D1537" s="5">
        <v>0.20913200000000001</v>
      </c>
      <c r="E1537" s="5">
        <v>6.6299999999999996E-4</v>
      </c>
      <c r="F1537" s="5">
        <v>7.1000000000000005E-5</v>
      </c>
      <c r="G1537" s="5">
        <v>100.245367</v>
      </c>
      <c r="H1537" s="5">
        <v>99.982369000000006</v>
      </c>
      <c r="I1537" s="5">
        <v>120.05559</v>
      </c>
      <c r="J1537" s="5">
        <v>21.121012</v>
      </c>
      <c r="K1537" s="5">
        <v>2.859E-3</v>
      </c>
      <c r="L1537" s="5">
        <v>2.6199999999999999E-3</v>
      </c>
      <c r="M1537" s="5">
        <v>133.95807300000001</v>
      </c>
      <c r="N1537" s="5">
        <v>0.256216</v>
      </c>
      <c r="O1537" s="5">
        <v>8.3972339999999992</v>
      </c>
      <c r="P1537" s="5">
        <v>2.516E-3</v>
      </c>
      <c r="Q1537" s="5">
        <v>4.0569999999999998E-3</v>
      </c>
      <c r="R1537" s="5">
        <v>3.9420000000000002E-3</v>
      </c>
      <c r="S1537" s="5">
        <v>5.3000000000000001E-5</v>
      </c>
      <c r="T1537" s="5">
        <v>9.0700000000000004E-4</v>
      </c>
      <c r="U1537" s="5">
        <v>0.28135599999999999</v>
      </c>
      <c r="V1537" s="5">
        <v>1.296956</v>
      </c>
      <c r="W1537" s="5">
        <v>2.5474000000000001</v>
      </c>
      <c r="X1537" s="5">
        <v>100.3</v>
      </c>
      <c r="Y1537" s="5">
        <v>20.95</v>
      </c>
      <c r="Z1537" s="5">
        <v>32.191000000000003</v>
      </c>
      <c r="AA1537" s="5">
        <v>90.454631000000006</v>
      </c>
      <c r="AB1537" s="5">
        <v>82.206252000000006</v>
      </c>
      <c r="AC1537" s="5">
        <v>84.713604000000004</v>
      </c>
      <c r="AD1537" s="5">
        <v>7.9670000000000001E-3</v>
      </c>
      <c r="AE1537" s="5">
        <v>0.98653599999999997</v>
      </c>
      <c r="AF1537" s="5">
        <v>2.3574000000000001E-2</v>
      </c>
      <c r="AG1537" s="5">
        <v>23.895374</v>
      </c>
      <c r="AH1537" s="5">
        <v>2.3497000000000001E-2</v>
      </c>
      <c r="AI1537" s="5">
        <v>0.152423</v>
      </c>
      <c r="AJ1537" s="5">
        <v>1.867E-3</v>
      </c>
      <c r="AK1537" s="2">
        <v>0.12811700000000001</v>
      </c>
      <c r="AL1537" s="2">
        <v>0.12811700000000001</v>
      </c>
      <c r="AM1537" s="2">
        <v>4.8422E-2</v>
      </c>
    </row>
    <row r="1538" spans="1:39" x14ac:dyDescent="0.2">
      <c r="A1538" s="1">
        <v>43553.490347222221</v>
      </c>
      <c r="B1538" s="48">
        <v>1553874367.88696</v>
      </c>
      <c r="C1538" s="5">
        <v>648</v>
      </c>
      <c r="D1538" s="5">
        <v>0.20916999999999999</v>
      </c>
      <c r="E1538" s="5">
        <v>6.6399999999999999E-4</v>
      </c>
      <c r="F1538" s="5">
        <v>7.1000000000000005E-5</v>
      </c>
      <c r="G1538" s="5">
        <v>100.351331</v>
      </c>
      <c r="H1538" s="5">
        <v>100.031172</v>
      </c>
      <c r="I1538" s="5">
        <v>120.10629</v>
      </c>
      <c r="J1538" s="5">
        <v>21.120664999999999</v>
      </c>
      <c r="K1538" s="5">
        <v>2.8189999999999999E-3</v>
      </c>
      <c r="L1538" s="5">
        <v>2.6640000000000001E-3</v>
      </c>
      <c r="M1538" s="5">
        <v>133.958821</v>
      </c>
      <c r="N1538" s="5">
        <v>0.25462200000000001</v>
      </c>
      <c r="O1538" s="5">
        <v>8.4027460000000005</v>
      </c>
      <c r="P1538" s="5">
        <v>2.5089999999999999E-3</v>
      </c>
      <c r="Q1538" s="5">
        <v>3.362E-3</v>
      </c>
      <c r="R1538" s="5">
        <v>3.2629999999999998E-3</v>
      </c>
      <c r="S1538" s="5">
        <v>5.8E-5</v>
      </c>
      <c r="T1538" s="5">
        <v>9.0200000000000002E-4</v>
      </c>
      <c r="U1538" s="5">
        <v>0.29031499999999999</v>
      </c>
      <c r="V1538" s="5">
        <v>1.3528789999999999</v>
      </c>
      <c r="W1538" s="5">
        <v>2.5474999999999999</v>
      </c>
      <c r="X1538" s="5">
        <v>100.3</v>
      </c>
      <c r="Y1538" s="5">
        <v>20.95</v>
      </c>
      <c r="Z1538" s="5">
        <v>32.19</v>
      </c>
      <c r="AA1538" s="5">
        <v>89.491614999999996</v>
      </c>
      <c r="AB1538" s="5">
        <v>82.033558999999997</v>
      </c>
      <c r="AC1538" s="5">
        <v>85.769210999999999</v>
      </c>
      <c r="AD1538" s="5">
        <v>7.9660000000000009E-3</v>
      </c>
      <c r="AE1538" s="5">
        <v>0.98363500000000004</v>
      </c>
      <c r="AF1538" s="5">
        <v>2.3543999999999999E-2</v>
      </c>
      <c r="AG1538" s="5">
        <v>23.935642999999999</v>
      </c>
      <c r="AH1538" s="5">
        <v>2.8582E-2</v>
      </c>
      <c r="AI1538" s="5">
        <v>0.151475</v>
      </c>
      <c r="AJ1538" s="5">
        <v>1.639E-3</v>
      </c>
      <c r="AK1538" s="2">
        <v>0.11185100000000001</v>
      </c>
      <c r="AL1538" s="2">
        <v>0.11185100000000001</v>
      </c>
      <c r="AM1538" s="2">
        <v>5.5118E-2</v>
      </c>
    </row>
    <row r="1539" spans="1:39" x14ac:dyDescent="0.2">
      <c r="A1539" s="1">
        <v>43553.490358796298</v>
      </c>
      <c r="B1539" s="48">
        <v>1553874368.88712</v>
      </c>
      <c r="C1539" s="5">
        <v>649</v>
      </c>
      <c r="D1539" s="5">
        <v>0.209147</v>
      </c>
      <c r="E1539" s="5">
        <v>6.6299999999999996E-4</v>
      </c>
      <c r="F1539" s="5">
        <v>6.9999999999999994E-5</v>
      </c>
      <c r="G1539" s="5">
        <v>100.335168</v>
      </c>
      <c r="H1539" s="5">
        <v>100.17690399999999</v>
      </c>
      <c r="I1539" s="5">
        <v>119.674164</v>
      </c>
      <c r="J1539" s="5">
        <v>21.119938000000001</v>
      </c>
      <c r="K1539" s="5">
        <v>2.7899999999999999E-3</v>
      </c>
      <c r="L1539" s="5">
        <v>2.6689999999999999E-3</v>
      </c>
      <c r="M1539" s="5">
        <v>133.95393300000001</v>
      </c>
      <c r="N1539" s="5">
        <v>0.25624200000000003</v>
      </c>
      <c r="O1539" s="5">
        <v>8.4023099999999999</v>
      </c>
      <c r="P1539" s="5">
        <v>2.4740000000000001E-3</v>
      </c>
      <c r="Q1539" s="5">
        <v>3.7590000000000002E-3</v>
      </c>
      <c r="R1539" s="5">
        <v>3.5769999999999999E-3</v>
      </c>
      <c r="S1539" s="5">
        <v>6.0999999999999999E-5</v>
      </c>
      <c r="T1539" s="5">
        <v>9.0700000000000004E-4</v>
      </c>
      <c r="U1539" s="5">
        <v>0.287439</v>
      </c>
      <c r="V1539" s="5">
        <v>1.295604</v>
      </c>
      <c r="W1539" s="5">
        <v>2.5474000000000001</v>
      </c>
      <c r="X1539" s="5">
        <v>100.3</v>
      </c>
      <c r="Y1539" s="5">
        <v>20.96</v>
      </c>
      <c r="Z1539" s="5">
        <v>32.189</v>
      </c>
      <c r="AA1539" s="5">
        <v>88.794792000000001</v>
      </c>
      <c r="AB1539" s="5">
        <v>81.209357999999995</v>
      </c>
      <c r="AC1539" s="5">
        <v>85.881570999999994</v>
      </c>
      <c r="AD1539" s="5">
        <v>7.9710000000000007E-3</v>
      </c>
      <c r="AE1539" s="5">
        <v>0.98332699999999995</v>
      </c>
      <c r="AF1539" s="5">
        <v>2.3498000000000002E-2</v>
      </c>
      <c r="AG1539" s="5">
        <v>23.896284999999999</v>
      </c>
      <c r="AH1539" s="5">
        <v>1.4120000000000001E-2</v>
      </c>
      <c r="AI1539" s="5">
        <v>0.15243799999999999</v>
      </c>
      <c r="AJ1539" s="5">
        <v>1.7750000000000001E-3</v>
      </c>
      <c r="AK1539" s="2">
        <v>0.12130299999999999</v>
      </c>
      <c r="AL1539" s="2">
        <v>0.12130299999999999</v>
      </c>
      <c r="AM1539" s="2">
        <v>5.1145999999999997E-2</v>
      </c>
    </row>
    <row r="1540" spans="1:39" x14ac:dyDescent="0.2">
      <c r="A1540" s="1">
        <v>43553.490370370368</v>
      </c>
      <c r="B1540" s="48">
        <v>1553874369.8870299</v>
      </c>
      <c r="C1540" s="5">
        <v>650</v>
      </c>
      <c r="D1540" s="5">
        <v>0.20916100000000001</v>
      </c>
      <c r="E1540" s="5">
        <v>6.6299999999999996E-4</v>
      </c>
      <c r="F1540" s="5">
        <v>7.1000000000000005E-5</v>
      </c>
      <c r="G1540" s="5">
        <v>100.367795</v>
      </c>
      <c r="H1540" s="5">
        <v>100.237994</v>
      </c>
      <c r="I1540" s="5">
        <v>119.541076</v>
      </c>
      <c r="J1540" s="5">
        <v>21.120276</v>
      </c>
      <c r="K1540" s="5">
        <v>2.8019999999999998E-3</v>
      </c>
      <c r="L1540" s="5">
        <v>2.5839999999999999E-3</v>
      </c>
      <c r="M1540" s="5">
        <v>133.949524</v>
      </c>
      <c r="N1540" s="5">
        <v>0.25570799999999999</v>
      </c>
      <c r="O1540" s="5">
        <v>8.4013419999999996</v>
      </c>
      <c r="P1540" s="5">
        <v>2.5360000000000001E-3</v>
      </c>
      <c r="Q1540" s="5">
        <v>4.1359999999999999E-3</v>
      </c>
      <c r="R1540" s="5">
        <v>3.9909999999999998E-3</v>
      </c>
      <c r="S1540" s="5">
        <v>5.7000000000000003E-5</v>
      </c>
      <c r="T1540" s="5">
        <v>9.0700000000000004E-4</v>
      </c>
      <c r="U1540" s="5">
        <v>0.26647999999999999</v>
      </c>
      <c r="V1540" s="5">
        <v>1.321213</v>
      </c>
      <c r="W1540" s="5">
        <v>2.5474999999999999</v>
      </c>
      <c r="X1540" s="5">
        <v>100.3</v>
      </c>
      <c r="Y1540" s="5">
        <v>20.96</v>
      </c>
      <c r="Z1540" s="5">
        <v>32.183999999999997</v>
      </c>
      <c r="AA1540" s="5">
        <v>89.078749999999999</v>
      </c>
      <c r="AB1540" s="5">
        <v>82.692345000000003</v>
      </c>
      <c r="AC1540" s="5">
        <v>83.836571000000006</v>
      </c>
      <c r="AD1540" s="5">
        <v>7.9699999999999997E-3</v>
      </c>
      <c r="AE1540" s="5">
        <v>0.98895999999999995</v>
      </c>
      <c r="AF1540" s="5">
        <v>2.3552E-2</v>
      </c>
      <c r="AG1540" s="5">
        <v>23.814879999999999</v>
      </c>
      <c r="AH1540" s="5">
        <v>1.1575E-2</v>
      </c>
      <c r="AI1540" s="5">
        <v>0.15212100000000001</v>
      </c>
      <c r="AJ1540" s="5">
        <v>1.6900000000000001E-3</v>
      </c>
      <c r="AK1540" s="2">
        <v>0.115497</v>
      </c>
      <c r="AL1540" s="2">
        <v>0.115497</v>
      </c>
      <c r="AM1540" s="2">
        <v>5.3606000000000001E-2</v>
      </c>
    </row>
    <row r="1541" spans="1:39" x14ac:dyDescent="0.2">
      <c r="A1541" s="1">
        <v>43553.490381944444</v>
      </c>
      <c r="B1541" s="48">
        <v>1553874370.8880899</v>
      </c>
      <c r="C1541" s="5">
        <v>651</v>
      </c>
      <c r="D1541" s="5">
        <v>0.209145</v>
      </c>
      <c r="E1541" s="5">
        <v>6.6500000000000001E-4</v>
      </c>
      <c r="F1541" s="5">
        <v>7.1000000000000005E-5</v>
      </c>
      <c r="G1541" s="5">
        <v>100.314514</v>
      </c>
      <c r="H1541" s="5">
        <v>100.168713</v>
      </c>
      <c r="I1541" s="5">
        <v>119.47277200000001</v>
      </c>
      <c r="J1541" s="5">
        <v>21.120756</v>
      </c>
      <c r="K1541" s="5">
        <v>2.8019999999999998E-3</v>
      </c>
      <c r="L1541" s="5">
        <v>2.5950000000000001E-3</v>
      </c>
      <c r="M1541" s="5">
        <v>133.94187700000001</v>
      </c>
      <c r="N1541" s="5">
        <v>0.256268</v>
      </c>
      <c r="O1541" s="5">
        <v>8.4043060000000001</v>
      </c>
      <c r="P1541" s="5">
        <v>2.4290000000000002E-3</v>
      </c>
      <c r="Q1541" s="5">
        <v>3.7390000000000001E-3</v>
      </c>
      <c r="R1541" s="5">
        <v>3.6549999999999998E-3</v>
      </c>
      <c r="S1541" s="5">
        <v>6.0000000000000002E-5</v>
      </c>
      <c r="T1541" s="5">
        <v>9.0799999999999995E-4</v>
      </c>
      <c r="U1541" s="5">
        <v>0.26697799999999999</v>
      </c>
      <c r="V1541" s="5">
        <v>1.297893</v>
      </c>
      <c r="W1541" s="5">
        <v>2.5474999999999999</v>
      </c>
      <c r="X1541" s="5">
        <v>100.3</v>
      </c>
      <c r="Y1541" s="5">
        <v>20.96</v>
      </c>
      <c r="Z1541" s="5">
        <v>32.182000000000002</v>
      </c>
      <c r="AA1541" s="5">
        <v>89.093905000000007</v>
      </c>
      <c r="AB1541" s="5">
        <v>80.119275999999999</v>
      </c>
      <c r="AC1541" s="5">
        <v>84.120307999999994</v>
      </c>
      <c r="AD1541" s="5">
        <v>7.9690000000000004E-3</v>
      </c>
      <c r="AE1541" s="5">
        <v>0.988174</v>
      </c>
      <c r="AF1541" s="5">
        <v>2.3536000000000001E-2</v>
      </c>
      <c r="AG1541" s="5">
        <v>23.817534999999999</v>
      </c>
      <c r="AH1541" s="5">
        <v>1.3010000000000001E-2</v>
      </c>
      <c r="AI1541" s="5">
        <v>0.15245400000000001</v>
      </c>
      <c r="AJ1541" s="5">
        <v>1.784E-3</v>
      </c>
      <c r="AK1541" s="2">
        <v>0.122062</v>
      </c>
      <c r="AL1541" s="2">
        <v>0.122062</v>
      </c>
      <c r="AM1541" s="2">
        <v>5.0833999999999997E-2</v>
      </c>
    </row>
    <row r="1542" spans="1:39" x14ac:dyDescent="0.2">
      <c r="A1542" s="1">
        <v>43553.490393518521</v>
      </c>
      <c r="B1542" s="48">
        <v>1553874371.8871</v>
      </c>
      <c r="C1542" s="5">
        <v>652</v>
      </c>
      <c r="D1542" s="5">
        <v>0.20913799999999999</v>
      </c>
      <c r="E1542" s="5">
        <v>6.6500000000000001E-4</v>
      </c>
      <c r="F1542" s="5">
        <v>7.1000000000000005E-5</v>
      </c>
      <c r="G1542" s="5">
        <v>100.41059799999999</v>
      </c>
      <c r="H1542" s="5">
        <v>100.242772</v>
      </c>
      <c r="I1542" s="5">
        <v>119.782842</v>
      </c>
      <c r="J1542" s="5">
        <v>21.119886000000001</v>
      </c>
      <c r="K1542" s="5">
        <v>2.771E-3</v>
      </c>
      <c r="L1542" s="5">
        <v>2.6640000000000001E-3</v>
      </c>
      <c r="M1542" s="5">
        <v>133.93681699999999</v>
      </c>
      <c r="N1542" s="5">
        <v>0.25639800000000001</v>
      </c>
      <c r="O1542" s="5">
        <v>8.4016079999999995</v>
      </c>
      <c r="P1542" s="5">
        <v>2.4629999999999999E-3</v>
      </c>
      <c r="Q1542" s="5">
        <v>3.6589999999999999E-3</v>
      </c>
      <c r="R1542" s="5">
        <v>3.565E-3</v>
      </c>
      <c r="S1542" s="5">
        <v>5.8E-5</v>
      </c>
      <c r="T1542" s="5">
        <v>9.0700000000000004E-4</v>
      </c>
      <c r="U1542" s="5">
        <v>0.27776099999999998</v>
      </c>
      <c r="V1542" s="5">
        <v>1.340479</v>
      </c>
      <c r="W1542" s="5">
        <v>2.5476000000000001</v>
      </c>
      <c r="X1542" s="5">
        <v>100.3</v>
      </c>
      <c r="Y1542" s="5">
        <v>20.96</v>
      </c>
      <c r="Z1542" s="5">
        <v>32.176000000000002</v>
      </c>
      <c r="AA1542" s="5">
        <v>88.345751000000007</v>
      </c>
      <c r="AB1542" s="5">
        <v>80.947328999999996</v>
      </c>
      <c r="AC1542" s="5">
        <v>85.760514999999998</v>
      </c>
      <c r="AD1542" s="5">
        <v>7.9679999999999994E-3</v>
      </c>
      <c r="AE1542" s="5">
        <v>0.98365899999999995</v>
      </c>
      <c r="AF1542" s="5">
        <v>2.3512000000000002E-2</v>
      </c>
      <c r="AG1542" s="5">
        <v>23.903102000000001</v>
      </c>
      <c r="AH1542" s="5">
        <v>1.4962E-2</v>
      </c>
      <c r="AI1542" s="5">
        <v>0.152531</v>
      </c>
      <c r="AJ1542" s="5">
        <v>1.8309999999999999E-3</v>
      </c>
      <c r="AK1542" s="2">
        <v>0.125224</v>
      </c>
      <c r="AL1542" s="2">
        <v>0.125224</v>
      </c>
      <c r="AM1542" s="2">
        <v>4.9575000000000001E-2</v>
      </c>
    </row>
    <row r="1543" spans="1:39" x14ac:dyDescent="0.2">
      <c r="A1543" s="1">
        <v>43553.490405092591</v>
      </c>
      <c r="B1543" s="48">
        <v>1553874372.88816</v>
      </c>
      <c r="C1543" s="5">
        <v>653</v>
      </c>
      <c r="D1543" s="5">
        <v>0.209124</v>
      </c>
      <c r="E1543" s="5">
        <v>6.6299999999999996E-4</v>
      </c>
      <c r="F1543" s="5">
        <v>7.1000000000000005E-5</v>
      </c>
      <c r="G1543" s="5">
        <v>100.388148</v>
      </c>
      <c r="H1543" s="5">
        <v>100.297721</v>
      </c>
      <c r="I1543" s="5">
        <v>119.902317</v>
      </c>
      <c r="J1543" s="5">
        <v>21.120155</v>
      </c>
      <c r="K1543" s="5">
        <v>2.8219999999999999E-3</v>
      </c>
      <c r="L1543" s="5">
        <v>2.6779999999999998E-3</v>
      </c>
      <c r="M1543" s="5">
        <v>133.940574</v>
      </c>
      <c r="N1543" s="5">
        <v>0.25565599999999999</v>
      </c>
      <c r="O1543" s="5">
        <v>8.4003929999999993</v>
      </c>
      <c r="P1543" s="5">
        <v>2.4499999999999999E-3</v>
      </c>
      <c r="Q1543" s="5">
        <v>3.666E-3</v>
      </c>
      <c r="R1543" s="5">
        <v>3.601E-3</v>
      </c>
      <c r="S1543" s="5">
        <v>5.8999999999999998E-5</v>
      </c>
      <c r="T1543" s="5">
        <v>9.0399999999999996E-4</v>
      </c>
      <c r="U1543" s="5">
        <v>0.28240700000000002</v>
      </c>
      <c r="V1543" s="5">
        <v>1.37384</v>
      </c>
      <c r="W1543" s="5">
        <v>2.5474000000000001</v>
      </c>
      <c r="X1543" s="5">
        <v>100.3</v>
      </c>
      <c r="Y1543" s="5">
        <v>20.96</v>
      </c>
      <c r="Z1543" s="5">
        <v>32.171999999999997</v>
      </c>
      <c r="AA1543" s="5">
        <v>89.561436999999998</v>
      </c>
      <c r="AB1543" s="5">
        <v>80.623856000000004</v>
      </c>
      <c r="AC1543" s="5">
        <v>86.098060000000004</v>
      </c>
      <c r="AD1543" s="5">
        <v>7.9670000000000001E-3</v>
      </c>
      <c r="AE1543" s="5">
        <v>0.982734</v>
      </c>
      <c r="AF1543" s="5">
        <v>2.3512999999999999E-2</v>
      </c>
      <c r="AG1543" s="5">
        <v>23.926262999999999</v>
      </c>
      <c r="AH1543" s="5">
        <v>8.0610000000000005E-3</v>
      </c>
      <c r="AI1543" s="5">
        <v>0.15209</v>
      </c>
      <c r="AJ1543" s="5">
        <v>1.9139999999999999E-3</v>
      </c>
      <c r="AK1543" s="2">
        <v>0.13113</v>
      </c>
      <c r="AL1543" s="2">
        <v>0.13113</v>
      </c>
      <c r="AM1543" s="2">
        <v>4.7204999999999997E-2</v>
      </c>
    </row>
    <row r="1544" spans="1:39" x14ac:dyDescent="0.2">
      <c r="A1544" s="1">
        <v>43553.490416666667</v>
      </c>
      <c r="B1544" s="48">
        <v>1553874373.88815</v>
      </c>
      <c r="C1544" s="5">
        <v>654</v>
      </c>
      <c r="D1544" s="5">
        <v>0.209121</v>
      </c>
      <c r="E1544" s="5">
        <v>6.6500000000000001E-4</v>
      </c>
      <c r="F1544" s="5">
        <v>7.1000000000000005E-5</v>
      </c>
      <c r="G1544" s="5">
        <v>100.460886</v>
      </c>
      <c r="H1544" s="5">
        <v>100.306934</v>
      </c>
      <c r="I1544" s="5">
        <v>119.91452200000001</v>
      </c>
      <c r="J1544" s="5">
        <v>21.120609999999999</v>
      </c>
      <c r="K1544" s="5">
        <v>2.8189999999999999E-3</v>
      </c>
      <c r="L1544" s="5">
        <v>2.6410000000000001E-3</v>
      </c>
      <c r="M1544" s="5">
        <v>133.936759</v>
      </c>
      <c r="N1544" s="5">
        <v>0.256027</v>
      </c>
      <c r="O1544" s="5">
        <v>8.401465</v>
      </c>
      <c r="P1544" s="5">
        <v>2.5200000000000001E-3</v>
      </c>
      <c r="Q1544" s="5">
        <v>3.9680000000000002E-3</v>
      </c>
      <c r="R1544" s="5">
        <v>3.8500000000000001E-3</v>
      </c>
      <c r="S1544" s="5">
        <v>6.0000000000000002E-5</v>
      </c>
      <c r="T1544" s="5">
        <v>9.0700000000000004E-4</v>
      </c>
      <c r="U1544" s="5">
        <v>0.29142099999999999</v>
      </c>
      <c r="V1544" s="5">
        <v>1.3731930000000001</v>
      </c>
      <c r="W1544" s="5">
        <v>2.5474000000000001</v>
      </c>
      <c r="X1544" s="5">
        <v>100.3</v>
      </c>
      <c r="Y1544" s="5">
        <v>20.96</v>
      </c>
      <c r="Z1544" s="5">
        <v>32.168999999999997</v>
      </c>
      <c r="AA1544" s="5">
        <v>89.494692000000001</v>
      </c>
      <c r="AB1544" s="5">
        <v>82.314999999999998</v>
      </c>
      <c r="AC1544" s="5">
        <v>85.221188999999995</v>
      </c>
      <c r="AD1544" s="5">
        <v>7.9660000000000009E-3</v>
      </c>
      <c r="AE1544" s="5">
        <v>0.98513899999999999</v>
      </c>
      <c r="AF1544" s="5">
        <v>2.3543000000000001E-2</v>
      </c>
      <c r="AG1544" s="5">
        <v>23.898261000000002</v>
      </c>
      <c r="AH1544" s="5">
        <v>1.3717999999999999E-2</v>
      </c>
      <c r="AI1544" s="5">
        <v>0.152311</v>
      </c>
      <c r="AJ1544" s="5">
        <v>1.9289999999999999E-3</v>
      </c>
      <c r="AK1544" s="2">
        <v>0.132359</v>
      </c>
      <c r="AL1544" s="2">
        <v>0.132359</v>
      </c>
      <c r="AM1544" s="2">
        <v>4.6835000000000002E-2</v>
      </c>
    </row>
    <row r="1545" spans="1:39" x14ac:dyDescent="0.2">
      <c r="A1545" s="1">
        <v>43553.490428240744</v>
      </c>
      <c r="B1545" s="48">
        <v>1553874374.88715</v>
      </c>
      <c r="C1545" s="5">
        <v>655</v>
      </c>
      <c r="D1545" s="5">
        <v>0.20915</v>
      </c>
      <c r="E1545" s="5">
        <v>6.7000000000000002E-4</v>
      </c>
      <c r="F1545" s="5">
        <v>7.1000000000000005E-5</v>
      </c>
      <c r="G1545" s="5">
        <v>100.49531</v>
      </c>
      <c r="H1545" s="5">
        <v>100.36836700000001</v>
      </c>
      <c r="I1545" s="5">
        <v>119.92414599999999</v>
      </c>
      <c r="J1545" s="5">
        <v>21.119886000000001</v>
      </c>
      <c r="K1545" s="5">
        <v>2.8E-3</v>
      </c>
      <c r="L1545" s="5">
        <v>2.6259999999999999E-3</v>
      </c>
      <c r="M1545" s="5">
        <v>133.935226</v>
      </c>
      <c r="N1545" s="5">
        <v>0.256274</v>
      </c>
      <c r="O1545" s="5">
        <v>8.4037600000000001</v>
      </c>
      <c r="P1545" s="5">
        <v>2.4459999999999998E-3</v>
      </c>
      <c r="Q1545" s="5">
        <v>3.5829999999999998E-3</v>
      </c>
      <c r="R1545" s="5">
        <v>3.3930000000000002E-3</v>
      </c>
      <c r="S1545" s="5">
        <v>5.8E-5</v>
      </c>
      <c r="T1545" s="5">
        <v>8.9899999999999995E-4</v>
      </c>
      <c r="U1545" s="5">
        <v>0.26576100000000002</v>
      </c>
      <c r="V1545" s="5">
        <v>1.3602939999999999</v>
      </c>
      <c r="W1545" s="5">
        <v>2.5474999999999999</v>
      </c>
      <c r="X1545" s="5">
        <v>100.3</v>
      </c>
      <c r="Y1545" s="5">
        <v>20.96</v>
      </c>
      <c r="Z1545" s="5">
        <v>32.161000000000001</v>
      </c>
      <c r="AA1545" s="5">
        <v>89.037678999999997</v>
      </c>
      <c r="AB1545" s="5">
        <v>80.532509000000005</v>
      </c>
      <c r="AC1545" s="5">
        <v>84.842866000000001</v>
      </c>
      <c r="AD1545" s="5">
        <v>7.9640000000000006E-3</v>
      </c>
      <c r="AE1545" s="5">
        <v>0.98617999999999995</v>
      </c>
      <c r="AF1545" s="5">
        <v>2.3556000000000001E-2</v>
      </c>
      <c r="AG1545" s="5">
        <v>23.886602</v>
      </c>
      <c r="AH1545" s="5">
        <v>1.1306E-2</v>
      </c>
      <c r="AI1545" s="5">
        <v>0.15245800000000001</v>
      </c>
      <c r="AJ1545" s="5">
        <v>1.7489999999999999E-3</v>
      </c>
      <c r="AK1545" s="2">
        <v>0.11970600000000001</v>
      </c>
      <c r="AL1545" s="2">
        <v>0.11970600000000001</v>
      </c>
      <c r="AM1545" s="2">
        <v>5.1836E-2</v>
      </c>
    </row>
    <row r="1546" spans="1:39" x14ac:dyDescent="0.2">
      <c r="A1546" s="1">
        <v>43553.490439814814</v>
      </c>
      <c r="B1546" s="48">
        <v>1553874375.8872099</v>
      </c>
      <c r="C1546" s="5">
        <v>656</v>
      </c>
      <c r="D1546" s="5">
        <v>0.20915800000000001</v>
      </c>
      <c r="E1546" s="5">
        <v>6.6799999999999997E-4</v>
      </c>
      <c r="F1546" s="5">
        <v>6.9999999999999994E-5</v>
      </c>
      <c r="G1546" s="5">
        <v>100.533624</v>
      </c>
      <c r="H1546" s="5">
        <v>100.296696</v>
      </c>
      <c r="I1546" s="5">
        <v>119.953487</v>
      </c>
      <c r="J1546" s="5">
        <v>21.120460000000001</v>
      </c>
      <c r="K1546" s="5">
        <v>2.846E-3</v>
      </c>
      <c r="L1546" s="5">
        <v>2.627E-3</v>
      </c>
      <c r="M1546" s="5">
        <v>133.949218</v>
      </c>
      <c r="N1546" s="5">
        <v>0.25566899999999998</v>
      </c>
      <c r="O1546" s="5">
        <v>8.4039610000000007</v>
      </c>
      <c r="P1546" s="5">
        <v>2.4859999999999999E-3</v>
      </c>
      <c r="Q1546" s="5">
        <v>3.5010000000000002E-3</v>
      </c>
      <c r="R1546" s="5">
        <v>3.3500000000000001E-3</v>
      </c>
      <c r="S1546" s="5">
        <v>5.5999999999999999E-5</v>
      </c>
      <c r="T1546" s="5">
        <v>8.9899999999999995E-4</v>
      </c>
      <c r="U1546" s="5">
        <v>0.28655399999999998</v>
      </c>
      <c r="V1546" s="5">
        <v>1.3420529999999999</v>
      </c>
      <c r="W1546" s="5">
        <v>2.5474000000000001</v>
      </c>
      <c r="X1546" s="5">
        <v>100.3</v>
      </c>
      <c r="Y1546" s="5">
        <v>20.96</v>
      </c>
      <c r="Z1546" s="5">
        <v>32.156999999999996</v>
      </c>
      <c r="AA1546" s="5">
        <v>90.145532000000003</v>
      </c>
      <c r="AB1546" s="5">
        <v>81.496851000000007</v>
      </c>
      <c r="AC1546" s="5">
        <v>84.886955999999998</v>
      </c>
      <c r="AD1546" s="5">
        <v>7.9629999999999996E-3</v>
      </c>
      <c r="AE1546" s="5">
        <v>0.98605799999999999</v>
      </c>
      <c r="AF1546" s="5">
        <v>2.3557999999999999E-2</v>
      </c>
      <c r="AG1546" s="5">
        <v>23.890995</v>
      </c>
      <c r="AH1546" s="5">
        <v>2.1104000000000001E-2</v>
      </c>
      <c r="AI1546" s="5">
        <v>0.15209800000000001</v>
      </c>
      <c r="AJ1546" s="5">
        <v>1.702E-3</v>
      </c>
      <c r="AK1546" s="2">
        <v>0.116412</v>
      </c>
      <c r="AL1546" s="2">
        <v>0.116412</v>
      </c>
      <c r="AM1546" s="2">
        <v>5.3177000000000002E-2</v>
      </c>
    </row>
    <row r="1547" spans="1:39" x14ac:dyDescent="0.2">
      <c r="A1547" s="1">
        <v>43553.490451388891</v>
      </c>
      <c r="B1547" s="48">
        <v>1553874376.88832</v>
      </c>
      <c r="C1547" s="5">
        <v>657</v>
      </c>
      <c r="D1547" s="5">
        <v>0.20916100000000001</v>
      </c>
      <c r="E1547" s="5">
        <v>6.7000000000000002E-4</v>
      </c>
      <c r="F1547" s="5">
        <v>7.1000000000000005E-5</v>
      </c>
      <c r="G1547" s="5">
        <v>100.54110799999999</v>
      </c>
      <c r="H1547" s="5">
        <v>100.339358</v>
      </c>
      <c r="I1547" s="5">
        <v>119.935648</v>
      </c>
      <c r="J1547" s="5">
        <v>21.120363000000001</v>
      </c>
      <c r="K1547" s="5">
        <v>2.679E-3</v>
      </c>
      <c r="L1547" s="5">
        <v>2.6640000000000001E-3</v>
      </c>
      <c r="M1547" s="5">
        <v>133.962367</v>
      </c>
      <c r="N1547" s="5">
        <v>0.25628699999999999</v>
      </c>
      <c r="O1547" s="5">
        <v>8.4026680000000002</v>
      </c>
      <c r="P1547" s="5">
        <v>2.5279999999999999E-3</v>
      </c>
      <c r="Q1547" s="5">
        <v>4.3239999999999997E-3</v>
      </c>
      <c r="R1547" s="5">
        <v>4.2069999999999998E-3</v>
      </c>
      <c r="S1547" s="5">
        <v>5.8E-5</v>
      </c>
      <c r="T1547" s="5">
        <v>8.9499999999999996E-4</v>
      </c>
      <c r="U1547" s="5">
        <v>0.28135599999999999</v>
      </c>
      <c r="V1547" s="5">
        <v>1.34711</v>
      </c>
      <c r="W1547" s="5">
        <v>2.5474000000000001</v>
      </c>
      <c r="X1547" s="5">
        <v>100.3</v>
      </c>
      <c r="Y1547" s="5">
        <v>20.96</v>
      </c>
      <c r="Z1547" s="5">
        <v>32.151000000000003</v>
      </c>
      <c r="AA1547" s="5">
        <v>86.119192999999996</v>
      </c>
      <c r="AB1547" s="5">
        <v>82.498903999999996</v>
      </c>
      <c r="AC1547" s="5">
        <v>85.764105999999998</v>
      </c>
      <c r="AD1547" s="5">
        <v>7.9620000000000003E-3</v>
      </c>
      <c r="AE1547" s="5">
        <v>0.983649</v>
      </c>
      <c r="AF1547" s="5">
        <v>2.3526999999999999E-2</v>
      </c>
      <c r="AG1547" s="5">
        <v>23.918464</v>
      </c>
      <c r="AH1547" s="5">
        <v>1.7967E-2</v>
      </c>
      <c r="AI1547" s="5">
        <v>0.15246499999999999</v>
      </c>
      <c r="AJ1547" s="5">
        <v>1.6819999999999999E-3</v>
      </c>
      <c r="AK1547" s="2">
        <v>0.11479399999999999</v>
      </c>
      <c r="AL1547" s="2">
        <v>0.11479399999999999</v>
      </c>
      <c r="AM1547" s="2">
        <v>5.4056E-2</v>
      </c>
    </row>
    <row r="1548" spans="1:39" x14ac:dyDescent="0.2">
      <c r="A1548" s="1">
        <v>43553.49046296296</v>
      </c>
      <c r="B1548" s="48">
        <v>1553874377.88731</v>
      </c>
      <c r="C1548" s="5">
        <v>658</v>
      </c>
      <c r="D1548" s="5">
        <v>0.20915900000000001</v>
      </c>
      <c r="E1548" s="5">
        <v>6.7100000000000005E-4</v>
      </c>
      <c r="F1548" s="5">
        <v>6.9999999999999994E-5</v>
      </c>
      <c r="G1548" s="5">
        <v>100.56744999999999</v>
      </c>
      <c r="H1548" s="5">
        <v>100.35676100000001</v>
      </c>
      <c r="I1548" s="5">
        <v>119.799509</v>
      </c>
      <c r="J1548" s="5">
        <v>21.120486</v>
      </c>
      <c r="K1548" s="5">
        <v>2.7820000000000002E-3</v>
      </c>
      <c r="L1548" s="5">
        <v>2.5929999999999998E-3</v>
      </c>
      <c r="M1548" s="5">
        <v>133.97440399999999</v>
      </c>
      <c r="N1548" s="5">
        <v>0.25617699999999999</v>
      </c>
      <c r="O1548" s="5">
        <v>8.402882</v>
      </c>
      <c r="P1548" s="5">
        <v>2.4810000000000001E-3</v>
      </c>
      <c r="Q1548" s="5">
        <v>4.3880000000000004E-3</v>
      </c>
      <c r="R1548" s="5">
        <v>4.2929999999999999E-3</v>
      </c>
      <c r="S1548" s="5">
        <v>5.8E-5</v>
      </c>
      <c r="T1548" s="5">
        <v>8.9499999999999996E-4</v>
      </c>
      <c r="U1548" s="5">
        <v>0.28671999999999997</v>
      </c>
      <c r="V1548" s="5">
        <v>1.3443670000000001</v>
      </c>
      <c r="W1548" s="5">
        <v>2.5474000000000001</v>
      </c>
      <c r="X1548" s="5">
        <v>100.3</v>
      </c>
      <c r="Y1548" s="5">
        <v>20.96</v>
      </c>
      <c r="Z1548" s="5">
        <v>32.140999999999998</v>
      </c>
      <c r="AA1548" s="5">
        <v>88.614035999999999</v>
      </c>
      <c r="AB1548" s="5">
        <v>81.362755000000007</v>
      </c>
      <c r="AC1548" s="5">
        <v>84.066179000000005</v>
      </c>
      <c r="AD1548" s="5">
        <v>7.9590000000000008E-3</v>
      </c>
      <c r="AE1548" s="5">
        <v>0.98832399999999998</v>
      </c>
      <c r="AF1548" s="5">
        <v>2.3570000000000001E-2</v>
      </c>
      <c r="AG1548" s="5">
        <v>23.848274</v>
      </c>
      <c r="AH1548" s="5">
        <v>1.8758E-2</v>
      </c>
      <c r="AI1548" s="5">
        <v>0.15240000000000001</v>
      </c>
      <c r="AJ1548" s="5">
        <v>1.6980000000000001E-3</v>
      </c>
      <c r="AK1548" s="2">
        <v>0.11613800000000001</v>
      </c>
      <c r="AL1548" s="2">
        <v>0.11613800000000001</v>
      </c>
      <c r="AM1548" s="2">
        <v>5.3407999999999997E-2</v>
      </c>
    </row>
    <row r="1549" spans="1:39" x14ac:dyDescent="0.2">
      <c r="A1549" s="1">
        <v>43553.490474537037</v>
      </c>
      <c r="B1549" s="48">
        <v>1553874378.8866799</v>
      </c>
      <c r="C1549" s="5">
        <v>659</v>
      </c>
      <c r="D1549" s="5">
        <v>0.20916799999999999</v>
      </c>
      <c r="E1549" s="5">
        <v>6.7000000000000002E-4</v>
      </c>
      <c r="F1549" s="5">
        <v>6.9999999999999994E-5</v>
      </c>
      <c r="G1549" s="5">
        <v>100.625519</v>
      </c>
      <c r="H1549" s="5">
        <v>100.46256200000001</v>
      </c>
      <c r="I1549" s="5">
        <v>119.80655</v>
      </c>
      <c r="J1549" s="5">
        <v>21.119918999999999</v>
      </c>
      <c r="K1549" s="5">
        <v>2.751E-3</v>
      </c>
      <c r="L1549" s="5">
        <v>2.598E-3</v>
      </c>
      <c r="M1549" s="5">
        <v>133.97662700000001</v>
      </c>
      <c r="N1549" s="5">
        <v>0.256743</v>
      </c>
      <c r="O1549" s="5">
        <v>8.4023880000000002</v>
      </c>
      <c r="P1549" s="5">
        <v>2.4020000000000001E-3</v>
      </c>
      <c r="Q1549" s="5">
        <v>4.2160000000000001E-3</v>
      </c>
      <c r="R1549" s="5">
        <v>4.0689999999999997E-3</v>
      </c>
      <c r="S1549" s="5">
        <v>5.8E-5</v>
      </c>
      <c r="T1549" s="5">
        <v>8.8999999999999995E-4</v>
      </c>
      <c r="U1549" s="5">
        <v>0.30524600000000002</v>
      </c>
      <c r="V1549" s="5">
        <v>1.334511</v>
      </c>
      <c r="W1549" s="5">
        <v>2.5472999999999999</v>
      </c>
      <c r="X1549" s="5">
        <v>100.3</v>
      </c>
      <c r="Y1549" s="5">
        <v>20.96</v>
      </c>
      <c r="Z1549" s="5">
        <v>32.137999999999998</v>
      </c>
      <c r="AA1549" s="5">
        <v>87.85136</v>
      </c>
      <c r="AB1549" s="5">
        <v>79.478280999999996</v>
      </c>
      <c r="AC1549" s="5">
        <v>84.177209000000005</v>
      </c>
      <c r="AD1549" s="5">
        <v>7.9579999999999998E-3</v>
      </c>
      <c r="AE1549" s="5">
        <v>0.98801700000000003</v>
      </c>
      <c r="AF1549" s="5">
        <v>2.3567000000000001E-2</v>
      </c>
      <c r="AG1549" s="5">
        <v>23.852681</v>
      </c>
      <c r="AH1549" s="5">
        <v>1.4496999999999999E-2</v>
      </c>
      <c r="AI1549" s="5">
        <v>0.15273600000000001</v>
      </c>
      <c r="AJ1549" s="5">
        <v>1.6440000000000001E-3</v>
      </c>
      <c r="AK1549" s="2">
        <v>0.112373</v>
      </c>
      <c r="AL1549" s="2">
        <v>0.112373</v>
      </c>
      <c r="AM1549" s="2">
        <v>5.5319E-2</v>
      </c>
    </row>
    <row r="1550" spans="1:39" x14ac:dyDescent="0.2">
      <c r="A1550" s="1">
        <v>43553.490486111114</v>
      </c>
      <c r="B1550" s="48">
        <v>1553874379.8876901</v>
      </c>
      <c r="C1550" s="5">
        <v>660</v>
      </c>
      <c r="D1550" s="5">
        <v>0.20916599999999999</v>
      </c>
      <c r="E1550" s="5">
        <v>6.6600000000000003E-4</v>
      </c>
      <c r="F1550" s="5">
        <v>6.9999999999999994E-5</v>
      </c>
      <c r="G1550" s="5">
        <v>100.679997</v>
      </c>
      <c r="H1550" s="5">
        <v>100.655731</v>
      </c>
      <c r="I1550" s="5">
        <v>119.919686</v>
      </c>
      <c r="J1550" s="5">
        <v>21.120636000000001</v>
      </c>
      <c r="K1550" s="5">
        <v>2.7369999999999998E-3</v>
      </c>
      <c r="L1550" s="5">
        <v>2.594E-3</v>
      </c>
      <c r="M1550" s="5">
        <v>133.97837100000001</v>
      </c>
      <c r="N1550" s="5">
        <v>0.25652799999999998</v>
      </c>
      <c r="O1550" s="5">
        <v>8.4036299999999997</v>
      </c>
      <c r="P1550" s="5">
        <v>2.4810000000000001E-3</v>
      </c>
      <c r="Q1550" s="5">
        <v>3.8240000000000001E-3</v>
      </c>
      <c r="R1550" s="5">
        <v>3.8500000000000001E-3</v>
      </c>
      <c r="S1550" s="5">
        <v>5.8999999999999998E-5</v>
      </c>
      <c r="T1550" s="5">
        <v>8.9700000000000001E-4</v>
      </c>
      <c r="U1550" s="5">
        <v>0.296232</v>
      </c>
      <c r="V1550" s="5">
        <v>1.3216220000000001</v>
      </c>
      <c r="W1550" s="5">
        <v>2.5474999999999999</v>
      </c>
      <c r="X1550" s="5">
        <v>100.3</v>
      </c>
      <c r="Y1550" s="5">
        <v>20.96</v>
      </c>
      <c r="Z1550" s="5">
        <v>32.131</v>
      </c>
      <c r="AA1550" s="5">
        <v>87.522559999999999</v>
      </c>
      <c r="AB1550" s="5">
        <v>81.366026000000005</v>
      </c>
      <c r="AC1550" s="5">
        <v>84.079550999999995</v>
      </c>
      <c r="AD1550" s="5">
        <v>7.9570000000000005E-3</v>
      </c>
      <c r="AE1550" s="5">
        <v>0.98828700000000003</v>
      </c>
      <c r="AF1550" s="5">
        <v>2.3581000000000001E-2</v>
      </c>
      <c r="AG1550" s="5">
        <v>23.860679000000001</v>
      </c>
      <c r="AH1550" s="5">
        <v>2.1559999999999999E-3</v>
      </c>
      <c r="AI1550" s="5">
        <v>0.15260899999999999</v>
      </c>
      <c r="AJ1550" s="5">
        <v>1.663E-3</v>
      </c>
      <c r="AK1550" s="2">
        <v>0.113748</v>
      </c>
      <c r="AL1550" s="2">
        <v>0.113748</v>
      </c>
      <c r="AM1550" s="2">
        <v>5.4605000000000001E-2</v>
      </c>
    </row>
    <row r="1551" spans="1:39" x14ac:dyDescent="0.2">
      <c r="A1551" s="1">
        <v>43553.490497685183</v>
      </c>
      <c r="B1551" s="48">
        <v>1553874380.88643</v>
      </c>
      <c r="C1551" s="5">
        <v>661</v>
      </c>
      <c r="D1551" s="5">
        <v>0.209173</v>
      </c>
      <c r="E1551" s="5">
        <v>6.7100000000000005E-4</v>
      </c>
      <c r="F1551" s="5">
        <v>6.9999999999999994E-5</v>
      </c>
      <c r="G1551" s="5">
        <v>100.74195899999999</v>
      </c>
      <c r="H1551" s="5">
        <v>100.44856900000001</v>
      </c>
      <c r="I1551" s="5">
        <v>120.10605700000001</v>
      </c>
      <c r="J1551" s="5">
        <v>21.120957000000001</v>
      </c>
      <c r="K1551" s="5">
        <v>2.7290000000000001E-3</v>
      </c>
      <c r="L1551" s="5">
        <v>2.5690000000000001E-3</v>
      </c>
      <c r="M1551" s="5">
        <v>133.99416500000001</v>
      </c>
      <c r="N1551" s="5">
        <v>0.255689</v>
      </c>
      <c r="O1551" s="5">
        <v>8.4013419999999996</v>
      </c>
      <c r="P1551" s="5">
        <v>2.4740000000000001E-3</v>
      </c>
      <c r="Q1551" s="5">
        <v>3.4840000000000001E-3</v>
      </c>
      <c r="R1551" s="5">
        <v>3.3809999999999999E-3</v>
      </c>
      <c r="S1551" s="5">
        <v>6.0999999999999999E-5</v>
      </c>
      <c r="T1551" s="5">
        <v>8.9700000000000001E-4</v>
      </c>
      <c r="U1551" s="5">
        <v>0.29319099999999998</v>
      </c>
      <c r="V1551" s="5">
        <v>1.3362000000000001</v>
      </c>
      <c r="W1551" s="5">
        <v>2.5474999999999999</v>
      </c>
      <c r="X1551" s="5">
        <v>100.3</v>
      </c>
      <c r="Y1551" s="5">
        <v>20.96</v>
      </c>
      <c r="Z1551" s="5">
        <v>32.128</v>
      </c>
      <c r="AA1551" s="5">
        <v>87.322878000000003</v>
      </c>
      <c r="AB1551" s="5">
        <v>81.208664999999996</v>
      </c>
      <c r="AC1551" s="5">
        <v>83.491702000000004</v>
      </c>
      <c r="AD1551" s="5">
        <v>7.9559999999999995E-3</v>
      </c>
      <c r="AE1551" s="5">
        <v>0.98991600000000002</v>
      </c>
      <c r="AF1551" s="5">
        <v>2.3619000000000001E-2</v>
      </c>
      <c r="AG1551" s="5">
        <v>23.859558</v>
      </c>
      <c r="AH1551" s="5">
        <v>2.6086999999999999E-2</v>
      </c>
      <c r="AI1551" s="5">
        <v>0.15210899999999999</v>
      </c>
      <c r="AJ1551" s="5">
        <v>1.6100000000000001E-3</v>
      </c>
      <c r="AK1551" s="2">
        <v>0.110177</v>
      </c>
      <c r="AL1551" s="2">
        <v>0.110177</v>
      </c>
      <c r="AM1551" s="2">
        <v>5.6189999999999997E-2</v>
      </c>
    </row>
    <row r="1552" spans="1:39" x14ac:dyDescent="0.2">
      <c r="A1552" s="1">
        <v>43553.49050925926</v>
      </c>
      <c r="B1552" s="48">
        <v>1553874381.88748</v>
      </c>
      <c r="C1552" s="5">
        <v>662</v>
      </c>
      <c r="D1552" s="5">
        <v>0.20913599999999999</v>
      </c>
      <c r="E1552" s="5">
        <v>6.6799999999999997E-4</v>
      </c>
      <c r="F1552" s="5">
        <v>6.8999999999999997E-5</v>
      </c>
      <c r="G1552" s="5">
        <v>100.725196</v>
      </c>
      <c r="H1552" s="5">
        <v>100.601466</v>
      </c>
      <c r="I1552" s="5">
        <v>119.927432</v>
      </c>
      <c r="J1552" s="5">
        <v>21.121382000000001</v>
      </c>
      <c r="K1552" s="5">
        <v>2.7880000000000001E-3</v>
      </c>
      <c r="L1552" s="5">
        <v>2.5899999999999999E-3</v>
      </c>
      <c r="M1552" s="5">
        <v>134.006643</v>
      </c>
      <c r="N1552" s="5">
        <v>0.25601400000000002</v>
      </c>
      <c r="O1552" s="5">
        <v>8.4050010000000004</v>
      </c>
      <c r="P1552" s="5">
        <v>2.4970000000000001E-3</v>
      </c>
      <c r="Q1552" s="5">
        <v>4.0959999999999998E-3</v>
      </c>
      <c r="R1552" s="5">
        <v>4.0590000000000001E-3</v>
      </c>
      <c r="S1552" s="5">
        <v>5.8999999999999998E-5</v>
      </c>
      <c r="T1552" s="5">
        <v>8.8900000000000003E-4</v>
      </c>
      <c r="U1552" s="5">
        <v>0.26791799999999999</v>
      </c>
      <c r="V1552" s="5">
        <v>1.332122</v>
      </c>
      <c r="W1552" s="5">
        <v>2.5474000000000001</v>
      </c>
      <c r="X1552" s="5">
        <v>100.3</v>
      </c>
      <c r="Y1552" s="5">
        <v>20.96</v>
      </c>
      <c r="Z1552" s="5">
        <v>32.127000000000002</v>
      </c>
      <c r="AA1552" s="5">
        <v>88.760322000000002</v>
      </c>
      <c r="AB1552" s="5">
        <v>81.750371000000001</v>
      </c>
      <c r="AC1552" s="5">
        <v>83.991301000000007</v>
      </c>
      <c r="AD1552" s="5">
        <v>7.9559999999999995E-3</v>
      </c>
      <c r="AE1552" s="5">
        <v>0.98853100000000005</v>
      </c>
      <c r="AF1552" s="5">
        <v>2.3584999999999998E-2</v>
      </c>
      <c r="AG1552" s="5">
        <v>23.858502000000001</v>
      </c>
      <c r="AH1552" s="5">
        <v>1.0994E-2</v>
      </c>
      <c r="AI1552" s="5">
        <v>0.15230299999999999</v>
      </c>
      <c r="AJ1552" s="5">
        <v>1.838E-3</v>
      </c>
      <c r="AK1552" s="2">
        <v>0.126223</v>
      </c>
      <c r="AL1552" s="2">
        <v>0.126223</v>
      </c>
      <c r="AM1552" s="2">
        <v>4.9109E-2</v>
      </c>
    </row>
    <row r="1553" spans="1:39" x14ac:dyDescent="0.2">
      <c r="A1553" s="1">
        <v>43553.490520833337</v>
      </c>
      <c r="B1553" s="48">
        <v>1553874382.88779</v>
      </c>
      <c r="C1553" s="5">
        <v>663</v>
      </c>
      <c r="D1553" s="5">
        <v>0.209151</v>
      </c>
      <c r="E1553" s="5">
        <v>6.6799999999999997E-4</v>
      </c>
      <c r="F1553" s="5">
        <v>6.9999999999999994E-5</v>
      </c>
      <c r="G1553" s="5">
        <v>100.779973</v>
      </c>
      <c r="H1553" s="5">
        <v>100.690884</v>
      </c>
      <c r="I1553" s="5">
        <v>119.925085</v>
      </c>
      <c r="J1553" s="5">
        <v>21.121924</v>
      </c>
      <c r="K1553" s="5">
        <v>2.7169999999999998E-3</v>
      </c>
      <c r="L1553" s="5">
        <v>2.588E-3</v>
      </c>
      <c r="M1553" s="5">
        <v>133.97909899999999</v>
      </c>
      <c r="N1553" s="5">
        <v>0.25564300000000001</v>
      </c>
      <c r="O1553" s="5">
        <v>8.4019790000000008</v>
      </c>
      <c r="P1553" s="5">
        <v>2.3869999999999998E-3</v>
      </c>
      <c r="Q1553" s="5">
        <v>3.869E-3</v>
      </c>
      <c r="R1553" s="5">
        <v>3.7450000000000001E-3</v>
      </c>
      <c r="S1553" s="5">
        <v>5.8999999999999998E-5</v>
      </c>
      <c r="T1553" s="5">
        <v>8.9400000000000005E-4</v>
      </c>
      <c r="U1553" s="5">
        <v>0.26769599999999999</v>
      </c>
      <c r="V1553" s="5">
        <v>1.3173900000000001</v>
      </c>
      <c r="W1553" s="5">
        <v>2.5472999999999999</v>
      </c>
      <c r="X1553" s="5">
        <v>100.3</v>
      </c>
      <c r="Y1553" s="5">
        <v>20.96</v>
      </c>
      <c r="Z1553" s="5">
        <v>32.121000000000002</v>
      </c>
      <c r="AA1553" s="5">
        <v>87.041292999999996</v>
      </c>
      <c r="AB1553" s="5">
        <v>79.102962000000005</v>
      </c>
      <c r="AC1553" s="5">
        <v>83.952871999999999</v>
      </c>
      <c r="AD1553" s="5">
        <v>7.9539999999999993E-3</v>
      </c>
      <c r="AE1553" s="5">
        <v>0.98863800000000002</v>
      </c>
      <c r="AF1553" s="5">
        <v>2.3585999999999999E-2</v>
      </c>
      <c r="AG1553" s="5">
        <v>23.856985000000002</v>
      </c>
      <c r="AH1553" s="5">
        <v>7.9100000000000004E-3</v>
      </c>
      <c r="AI1553" s="5">
        <v>0.15208199999999999</v>
      </c>
      <c r="AJ1553" s="5">
        <v>1.748E-3</v>
      </c>
      <c r="AK1553" s="2">
        <v>0.11983099999999999</v>
      </c>
      <c r="AL1553" s="2">
        <v>0.11983099999999999</v>
      </c>
      <c r="AM1553" s="2">
        <v>5.1653999999999999E-2</v>
      </c>
    </row>
    <row r="1554" spans="1:39" x14ac:dyDescent="0.2">
      <c r="A1554" s="1">
        <v>43553.490532407406</v>
      </c>
      <c r="B1554" s="48">
        <v>1553874383.88744</v>
      </c>
      <c r="C1554" s="5">
        <v>664</v>
      </c>
      <c r="D1554" s="5">
        <v>0.20914199999999999</v>
      </c>
      <c r="E1554" s="5">
        <v>6.69E-4</v>
      </c>
      <c r="F1554" s="5">
        <v>6.8999999999999997E-5</v>
      </c>
      <c r="G1554" s="5">
        <v>100.82846600000001</v>
      </c>
      <c r="H1554" s="5">
        <v>100.634913</v>
      </c>
      <c r="I1554" s="5">
        <v>120.05394800000001</v>
      </c>
      <c r="J1554" s="5">
        <v>21.120989000000002</v>
      </c>
      <c r="K1554" s="5">
        <v>2.81E-3</v>
      </c>
      <c r="L1554" s="5">
        <v>2.6259999999999999E-3</v>
      </c>
      <c r="M1554" s="5">
        <v>133.97187299999999</v>
      </c>
      <c r="N1554" s="5">
        <v>0.25628699999999999</v>
      </c>
      <c r="O1554" s="5">
        <v>8.4018420000000003</v>
      </c>
      <c r="P1554" s="5">
        <v>2.415E-3</v>
      </c>
      <c r="Q1554" s="5">
        <v>3.4329999999999999E-3</v>
      </c>
      <c r="R1554" s="5">
        <v>3.3860000000000001E-3</v>
      </c>
      <c r="S1554" s="5">
        <v>6.3E-5</v>
      </c>
      <c r="T1554" s="5">
        <v>8.92E-4</v>
      </c>
      <c r="U1554" s="5">
        <v>0.30646299999999999</v>
      </c>
      <c r="V1554" s="5">
        <v>1.328694</v>
      </c>
      <c r="W1554" s="5">
        <v>2.5474999999999999</v>
      </c>
      <c r="X1554" s="5">
        <v>100.3</v>
      </c>
      <c r="Y1554" s="5">
        <v>20.96</v>
      </c>
      <c r="Z1554" s="5">
        <v>32.119</v>
      </c>
      <c r="AA1554" s="5">
        <v>89.275446000000002</v>
      </c>
      <c r="AB1554" s="5">
        <v>79.781862000000004</v>
      </c>
      <c r="AC1554" s="5">
        <v>84.854038000000003</v>
      </c>
      <c r="AD1554" s="5">
        <v>7.9539999999999993E-3</v>
      </c>
      <c r="AE1554" s="5">
        <v>0.98614900000000005</v>
      </c>
      <c r="AF1554" s="5">
        <v>2.3569E-2</v>
      </c>
      <c r="AG1554" s="5">
        <v>23.899899000000001</v>
      </c>
      <c r="AH1554" s="5">
        <v>1.7187000000000001E-2</v>
      </c>
      <c r="AI1554" s="5">
        <v>0.15246499999999999</v>
      </c>
      <c r="AJ1554" s="5">
        <v>1.805E-3</v>
      </c>
      <c r="AK1554" s="2">
        <v>0.123807</v>
      </c>
      <c r="AL1554" s="2">
        <v>0.123807</v>
      </c>
      <c r="AM1554" s="2">
        <v>5.0120999999999999E-2</v>
      </c>
    </row>
    <row r="1555" spans="1:39" x14ac:dyDescent="0.2">
      <c r="A1555" s="1">
        <v>43553.490543981483</v>
      </c>
      <c r="B1555" s="48">
        <v>1553874384.88781</v>
      </c>
      <c r="C1555" s="5">
        <v>665</v>
      </c>
      <c r="D1555" s="5">
        <v>0.20916199999999999</v>
      </c>
      <c r="E1555" s="5">
        <v>6.6799999999999997E-4</v>
      </c>
      <c r="F1555" s="5">
        <v>6.8999999999999997E-5</v>
      </c>
      <c r="G1555" s="5">
        <v>100.86468499999999</v>
      </c>
      <c r="H1555" s="5">
        <v>100.718868</v>
      </c>
      <c r="I1555" s="5">
        <v>120.125304</v>
      </c>
      <c r="J1555" s="5">
        <v>21.121835999999998</v>
      </c>
      <c r="K1555" s="5">
        <v>2.7629999999999998E-3</v>
      </c>
      <c r="L1555" s="5">
        <v>2.5600000000000002E-3</v>
      </c>
      <c r="M1555" s="5">
        <v>133.96315200000001</v>
      </c>
      <c r="N1555" s="5">
        <v>0.25580000000000003</v>
      </c>
      <c r="O1555" s="5">
        <v>8.4043709999999994</v>
      </c>
      <c r="P1555" s="5">
        <v>2.5089999999999999E-3</v>
      </c>
      <c r="Q1555" s="5">
        <v>3.999E-3</v>
      </c>
      <c r="R1555" s="5">
        <v>3.8890000000000001E-3</v>
      </c>
      <c r="S1555" s="5">
        <v>6.0999999999999999E-5</v>
      </c>
      <c r="T1555" s="5">
        <v>8.9700000000000001E-4</v>
      </c>
      <c r="U1555" s="5">
        <v>0.30596499999999999</v>
      </c>
      <c r="V1555" s="5">
        <v>1.327942</v>
      </c>
      <c r="W1555" s="5">
        <v>2.5472999999999999</v>
      </c>
      <c r="X1555" s="5">
        <v>100.3</v>
      </c>
      <c r="Y1555" s="5">
        <v>20.96</v>
      </c>
      <c r="Z1555" s="5">
        <v>32.115000000000002</v>
      </c>
      <c r="AA1555" s="5">
        <v>88.154587000000006</v>
      </c>
      <c r="AB1555" s="5">
        <v>82.046475000000001</v>
      </c>
      <c r="AC1555" s="5">
        <v>83.273995999999997</v>
      </c>
      <c r="AD1555" s="5">
        <v>7.953E-3</v>
      </c>
      <c r="AE1555" s="5">
        <v>0.99052099999999998</v>
      </c>
      <c r="AF1555" s="5">
        <v>2.3628E-2</v>
      </c>
      <c r="AG1555" s="5">
        <v>23.854185000000001</v>
      </c>
      <c r="AH1555" s="5">
        <v>1.294E-2</v>
      </c>
      <c r="AI1555" s="5">
        <v>0.152175</v>
      </c>
      <c r="AJ1555" s="5">
        <v>1.6819999999999999E-3</v>
      </c>
      <c r="AK1555" s="2">
        <v>0.115388</v>
      </c>
      <c r="AL1555" s="2">
        <v>0.115388</v>
      </c>
      <c r="AM1555" s="2">
        <v>5.3676000000000001E-2</v>
      </c>
    </row>
    <row r="1556" spans="1:39" x14ac:dyDescent="0.2">
      <c r="A1556" s="1">
        <v>43553.490555555552</v>
      </c>
      <c r="B1556" s="48">
        <v>1553874385.8875</v>
      </c>
      <c r="C1556" s="5">
        <v>666</v>
      </c>
      <c r="D1556" s="5">
        <v>0.20916100000000001</v>
      </c>
      <c r="E1556" s="5">
        <v>6.5899999999999997E-4</v>
      </c>
      <c r="F1556" s="5">
        <v>6.8999999999999997E-5</v>
      </c>
      <c r="G1556" s="5">
        <v>100.927246</v>
      </c>
      <c r="H1556" s="5">
        <v>100.881663</v>
      </c>
      <c r="I1556" s="5">
        <v>120.012636</v>
      </c>
      <c r="J1556" s="5">
        <v>21.121213000000001</v>
      </c>
      <c r="K1556" s="5">
        <v>2.745E-3</v>
      </c>
      <c r="L1556" s="5">
        <v>2.6319999999999998E-3</v>
      </c>
      <c r="M1556" s="5">
        <v>133.947205</v>
      </c>
      <c r="N1556" s="5">
        <v>0.25572099999999998</v>
      </c>
      <c r="O1556" s="5">
        <v>8.4028949999999991</v>
      </c>
      <c r="P1556" s="5">
        <v>2.5049999999999998E-3</v>
      </c>
      <c r="Q1556" s="5">
        <v>4.1489999999999999E-3</v>
      </c>
      <c r="R1556" s="5">
        <v>4.0010000000000002E-3</v>
      </c>
      <c r="S1556" s="5">
        <v>6.3E-5</v>
      </c>
      <c r="T1556" s="5">
        <v>8.9400000000000005E-4</v>
      </c>
      <c r="U1556" s="5">
        <v>0.301431</v>
      </c>
      <c r="V1556" s="5">
        <v>1.3716710000000001</v>
      </c>
      <c r="W1556" s="5">
        <v>2.5474999999999999</v>
      </c>
      <c r="X1556" s="5">
        <v>100.3</v>
      </c>
      <c r="Y1556" s="5">
        <v>20.96</v>
      </c>
      <c r="Z1556" s="5">
        <v>32.113999999999997</v>
      </c>
      <c r="AA1556" s="5">
        <v>87.713498000000001</v>
      </c>
      <c r="AB1556" s="5">
        <v>81.940583000000004</v>
      </c>
      <c r="AC1556" s="5">
        <v>85.007946000000004</v>
      </c>
      <c r="AD1556" s="5">
        <v>7.9520000000000007E-3</v>
      </c>
      <c r="AE1556" s="5">
        <v>0.98572499999999996</v>
      </c>
      <c r="AF1556" s="5">
        <v>2.3560000000000001E-2</v>
      </c>
      <c r="AG1556" s="5">
        <v>23.900922000000001</v>
      </c>
      <c r="AH1556" s="5">
        <v>4.0410000000000003E-3</v>
      </c>
      <c r="AI1556" s="5">
        <v>0.15212899999999999</v>
      </c>
      <c r="AJ1556" s="5">
        <v>1.6999999999999999E-3</v>
      </c>
      <c r="AK1556" s="2">
        <v>0.11631</v>
      </c>
      <c r="AL1556" s="2">
        <v>0.11631</v>
      </c>
      <c r="AM1556" s="2">
        <v>5.3233999999999997E-2</v>
      </c>
    </row>
    <row r="1557" spans="1:39" x14ac:dyDescent="0.2">
      <c r="A1557" s="1">
        <v>43553.490567129629</v>
      </c>
      <c r="B1557" s="48">
        <v>1553874386.8875501</v>
      </c>
      <c r="C1557" s="5">
        <v>667</v>
      </c>
      <c r="D1557" s="5">
        <v>0.209144</v>
      </c>
      <c r="E1557" s="5">
        <v>6.6200000000000005E-4</v>
      </c>
      <c r="F1557" s="5">
        <v>6.8999999999999997E-5</v>
      </c>
      <c r="G1557" s="5">
        <v>100.91467400000001</v>
      </c>
      <c r="H1557" s="5">
        <v>100.79258799999999</v>
      </c>
      <c r="I1557" s="5">
        <v>120.286323</v>
      </c>
      <c r="J1557" s="5">
        <v>21.121030999999999</v>
      </c>
      <c r="K1557" s="5">
        <v>2.7569999999999999E-3</v>
      </c>
      <c r="L1557" s="5">
        <v>2.624E-3</v>
      </c>
      <c r="M1557" s="5">
        <v>133.95285999999999</v>
      </c>
      <c r="N1557" s="5">
        <v>0.256463</v>
      </c>
      <c r="O1557" s="5">
        <v>8.4034929999999992</v>
      </c>
      <c r="P1557" s="5">
        <v>2.4689999999999998E-3</v>
      </c>
      <c r="Q1557" s="5">
        <v>3.5760000000000002E-3</v>
      </c>
      <c r="R1557" s="5">
        <v>3.5370000000000002E-3</v>
      </c>
      <c r="S1557" s="5">
        <v>6.3E-5</v>
      </c>
      <c r="T1557" s="5">
        <v>8.9300000000000002E-4</v>
      </c>
      <c r="U1557" s="5">
        <v>0.28600100000000001</v>
      </c>
      <c r="V1557" s="5">
        <v>1.341391</v>
      </c>
      <c r="W1557" s="5">
        <v>2.5474000000000001</v>
      </c>
      <c r="X1557" s="5">
        <v>100.3</v>
      </c>
      <c r="Y1557" s="5">
        <v>20.96</v>
      </c>
      <c r="Z1557" s="5">
        <v>32.113999999999997</v>
      </c>
      <c r="AA1557" s="5">
        <v>87.999268000000001</v>
      </c>
      <c r="AB1557" s="5">
        <v>81.079427999999993</v>
      </c>
      <c r="AC1557" s="5">
        <v>84.809584999999998</v>
      </c>
      <c r="AD1557" s="5">
        <v>7.9520000000000007E-3</v>
      </c>
      <c r="AE1557" s="5">
        <v>0.98627200000000004</v>
      </c>
      <c r="AF1557" s="5">
        <v>2.3592999999999999E-2</v>
      </c>
      <c r="AG1557" s="5">
        <v>23.921531999999999</v>
      </c>
      <c r="AH1557" s="5">
        <v>1.0828000000000001E-2</v>
      </c>
      <c r="AI1557" s="5">
        <v>0.15257000000000001</v>
      </c>
      <c r="AJ1557" s="5">
        <v>1.797E-3</v>
      </c>
      <c r="AK1557" s="2">
        <v>0.123391</v>
      </c>
      <c r="AL1557" s="2">
        <v>0.123391</v>
      </c>
      <c r="AM1557" s="2">
        <v>5.0324000000000001E-2</v>
      </c>
    </row>
    <row r="1558" spans="1:39" x14ac:dyDescent="0.2">
      <c r="A1558" s="1">
        <v>43553.490578703706</v>
      </c>
      <c r="B1558" s="48">
        <v>1553874387.88763</v>
      </c>
      <c r="C1558" s="5">
        <v>668</v>
      </c>
      <c r="D1558" s="5">
        <v>0.20916100000000001</v>
      </c>
      <c r="E1558" s="5">
        <v>6.6200000000000005E-4</v>
      </c>
      <c r="F1558" s="5">
        <v>6.8999999999999997E-5</v>
      </c>
      <c r="G1558" s="5">
        <v>100.976934</v>
      </c>
      <c r="H1558" s="5">
        <v>100.914428</v>
      </c>
      <c r="I1558" s="5">
        <v>120.774079</v>
      </c>
      <c r="J1558" s="5">
        <v>21.121653999999999</v>
      </c>
      <c r="K1558" s="5">
        <v>2.7520000000000001E-3</v>
      </c>
      <c r="L1558" s="5">
        <v>2.604E-3</v>
      </c>
      <c r="M1558" s="5">
        <v>133.94787600000001</v>
      </c>
      <c r="N1558" s="5">
        <v>0.25586500000000001</v>
      </c>
      <c r="O1558" s="5">
        <v>8.4047929999999997</v>
      </c>
      <c r="P1558" s="5">
        <v>2.483E-3</v>
      </c>
      <c r="Q1558" s="5">
        <v>3.9100000000000003E-3</v>
      </c>
      <c r="R1558" s="5">
        <v>3.8400000000000001E-3</v>
      </c>
      <c r="S1558" s="5">
        <v>6.3E-5</v>
      </c>
      <c r="T1558" s="5">
        <v>8.92E-4</v>
      </c>
      <c r="U1558" s="5">
        <v>0.28439799999999998</v>
      </c>
      <c r="V1558" s="5">
        <v>1.350997</v>
      </c>
      <c r="W1558" s="5">
        <v>2.5474999999999999</v>
      </c>
      <c r="X1558" s="5">
        <v>100.3</v>
      </c>
      <c r="Y1558" s="5">
        <v>20.96</v>
      </c>
      <c r="Z1558" s="5">
        <v>32.116</v>
      </c>
      <c r="AA1558" s="5">
        <v>87.892760999999993</v>
      </c>
      <c r="AB1558" s="5">
        <v>81.424699000000004</v>
      </c>
      <c r="AC1558" s="5">
        <v>84.324144000000004</v>
      </c>
      <c r="AD1558" s="5">
        <v>7.953E-3</v>
      </c>
      <c r="AE1558" s="5">
        <v>0.98761100000000002</v>
      </c>
      <c r="AF1558" s="5">
        <v>2.3657000000000001E-2</v>
      </c>
      <c r="AG1558" s="5">
        <v>23.953724999999999</v>
      </c>
      <c r="AH1558" s="5">
        <v>5.5389999999999997E-3</v>
      </c>
      <c r="AI1558" s="5">
        <v>0.15221399999999999</v>
      </c>
      <c r="AJ1558" s="5">
        <v>1.6980000000000001E-3</v>
      </c>
      <c r="AK1558" s="2">
        <v>0.116684</v>
      </c>
      <c r="AL1558" s="2">
        <v>0.116684</v>
      </c>
      <c r="AM1558" s="2">
        <v>5.3093000000000001E-2</v>
      </c>
    </row>
    <row r="1559" spans="1:39" x14ac:dyDescent="0.2">
      <c r="A1559" s="1">
        <v>43553.490590277775</v>
      </c>
      <c r="B1559" s="48">
        <v>1553874388.8875999</v>
      </c>
      <c r="C1559" s="5">
        <v>669</v>
      </c>
      <c r="D1559" s="5">
        <v>0.209179</v>
      </c>
      <c r="E1559" s="5">
        <v>6.6799999999999997E-4</v>
      </c>
      <c r="F1559" s="5">
        <v>6.8999999999999997E-5</v>
      </c>
      <c r="G1559" s="5">
        <v>101.019139</v>
      </c>
      <c r="H1559" s="5">
        <v>100.800095</v>
      </c>
      <c r="I1559" s="5">
        <v>121.14776000000001</v>
      </c>
      <c r="J1559" s="5">
        <v>21.122333000000001</v>
      </c>
      <c r="K1559" s="5">
        <v>2.7299999999999998E-3</v>
      </c>
      <c r="L1559" s="5">
        <v>2.6450000000000002E-3</v>
      </c>
      <c r="M1559" s="5">
        <v>133.931546</v>
      </c>
      <c r="N1559" s="5">
        <v>0.25642399999999999</v>
      </c>
      <c r="O1559" s="5">
        <v>8.4026549999999993</v>
      </c>
      <c r="P1559" s="5">
        <v>2.5070000000000001E-3</v>
      </c>
      <c r="Q1559" s="5">
        <v>3.6080000000000001E-3</v>
      </c>
      <c r="R1559" s="5">
        <v>3.5409999999999999E-3</v>
      </c>
      <c r="S1559" s="5">
        <v>6.3999999999999997E-5</v>
      </c>
      <c r="T1559" s="5">
        <v>8.9400000000000005E-4</v>
      </c>
      <c r="U1559" s="5">
        <v>0.287439</v>
      </c>
      <c r="V1559" s="5">
        <v>1.342069</v>
      </c>
      <c r="W1559" s="5">
        <v>2.5472999999999999</v>
      </c>
      <c r="X1559" s="5">
        <v>100.3</v>
      </c>
      <c r="Y1559" s="5">
        <v>20.96</v>
      </c>
      <c r="Z1559" s="5">
        <v>32.118000000000002</v>
      </c>
      <c r="AA1559" s="5">
        <v>87.346836999999994</v>
      </c>
      <c r="AB1559" s="5">
        <v>82.003207000000003</v>
      </c>
      <c r="AC1559" s="5">
        <v>85.303201000000001</v>
      </c>
      <c r="AD1559" s="5">
        <v>7.953E-3</v>
      </c>
      <c r="AE1559" s="5">
        <v>0.98491300000000004</v>
      </c>
      <c r="AF1559" s="5">
        <v>2.3661000000000001E-2</v>
      </c>
      <c r="AG1559" s="5">
        <v>24.023584</v>
      </c>
      <c r="AH1559" s="5">
        <v>1.9415999999999999E-2</v>
      </c>
      <c r="AI1559" s="5">
        <v>0.15254699999999999</v>
      </c>
      <c r="AJ1559" s="5">
        <v>1.583E-3</v>
      </c>
      <c r="AK1559" s="2">
        <v>0.108567</v>
      </c>
      <c r="AL1559" s="2">
        <v>0.108567</v>
      </c>
      <c r="AM1559" s="2">
        <v>5.7188000000000003E-2</v>
      </c>
    </row>
    <row r="1560" spans="1:39" x14ac:dyDescent="0.2">
      <c r="A1560" s="1">
        <v>43553.490601851852</v>
      </c>
      <c r="B1560" s="48">
        <v>1553874389.8867099</v>
      </c>
      <c r="C1560" s="5">
        <v>670</v>
      </c>
      <c r="D1560" s="5">
        <v>0.20912500000000001</v>
      </c>
      <c r="E1560" s="5">
        <v>6.6399999999999999E-4</v>
      </c>
      <c r="F1560" s="5">
        <v>6.8999999999999997E-5</v>
      </c>
      <c r="G1560" s="5">
        <v>101.02572499999999</v>
      </c>
      <c r="H1560" s="5">
        <v>100.88678400000001</v>
      </c>
      <c r="I1560" s="5">
        <v>121.226393</v>
      </c>
      <c r="J1560" s="5">
        <v>21.122164000000001</v>
      </c>
      <c r="K1560" s="5">
        <v>2.6970000000000002E-3</v>
      </c>
      <c r="L1560" s="5">
        <v>2.5920000000000001E-3</v>
      </c>
      <c r="M1560" s="5">
        <v>133.92242200000001</v>
      </c>
      <c r="N1560" s="5">
        <v>0.25578000000000001</v>
      </c>
      <c r="O1560" s="5">
        <v>8.4047739999999997</v>
      </c>
      <c r="P1560" s="5">
        <v>2.503E-3</v>
      </c>
      <c r="Q1560" s="5">
        <v>4.516E-3</v>
      </c>
      <c r="R1560" s="5">
        <v>4.4029999999999998E-3</v>
      </c>
      <c r="S1560" s="5">
        <v>6.3999999999999997E-5</v>
      </c>
      <c r="T1560" s="5">
        <v>8.8699999999999998E-4</v>
      </c>
      <c r="U1560" s="5">
        <v>0.26288499999999998</v>
      </c>
      <c r="V1560" s="5">
        <v>1.3174760000000001</v>
      </c>
      <c r="W1560" s="5">
        <v>2.5472999999999999</v>
      </c>
      <c r="X1560" s="5">
        <v>100.3</v>
      </c>
      <c r="Y1560" s="5">
        <v>20.96</v>
      </c>
      <c r="Z1560" s="5">
        <v>32.119999999999997</v>
      </c>
      <c r="AA1560" s="5">
        <v>86.562921000000003</v>
      </c>
      <c r="AB1560" s="5">
        <v>81.904728000000006</v>
      </c>
      <c r="AC1560" s="5">
        <v>84.041357000000005</v>
      </c>
      <c r="AD1560" s="5">
        <v>7.9539999999999993E-3</v>
      </c>
      <c r="AE1560" s="5">
        <v>0.98839299999999997</v>
      </c>
      <c r="AF1560" s="5">
        <v>2.3710999999999999E-2</v>
      </c>
      <c r="AG1560" s="5">
        <v>23.989044</v>
      </c>
      <c r="AH1560" s="5">
        <v>1.231E-2</v>
      </c>
      <c r="AI1560" s="5">
        <v>0.15216399999999999</v>
      </c>
      <c r="AJ1560" s="5">
        <v>1.9120000000000001E-3</v>
      </c>
      <c r="AK1560" s="2">
        <v>0.13219600000000001</v>
      </c>
      <c r="AL1560" s="2">
        <v>0.13219600000000001</v>
      </c>
      <c r="AM1560" s="2">
        <v>4.6847E-2</v>
      </c>
    </row>
    <row r="1561" spans="1:39" x14ac:dyDescent="0.2">
      <c r="A1561" s="1">
        <v>43553.490613425929</v>
      </c>
      <c r="B1561" s="48">
        <v>1553874390.8866701</v>
      </c>
      <c r="C1561" s="5">
        <v>671</v>
      </c>
      <c r="D1561" s="5">
        <v>0.209148</v>
      </c>
      <c r="E1561" s="5">
        <v>6.6200000000000005E-4</v>
      </c>
      <c r="F1561" s="5">
        <v>6.8999999999999997E-5</v>
      </c>
      <c r="G1561" s="5">
        <v>101.13588</v>
      </c>
      <c r="H1561" s="5">
        <v>100.983367</v>
      </c>
      <c r="I1561" s="5">
        <v>121.17944799999999</v>
      </c>
      <c r="J1561" s="5">
        <v>21.121752000000001</v>
      </c>
      <c r="K1561" s="5">
        <v>2.764E-3</v>
      </c>
      <c r="L1561" s="5">
        <v>2.5739999999999999E-3</v>
      </c>
      <c r="M1561" s="5">
        <v>133.90896699999999</v>
      </c>
      <c r="N1561" s="5">
        <v>0.25594299999999998</v>
      </c>
      <c r="O1561" s="5">
        <v>8.4029930000000004</v>
      </c>
      <c r="P1561" s="5">
        <v>2.4499999999999999E-3</v>
      </c>
      <c r="Q1561" s="5">
        <v>4.4130000000000003E-3</v>
      </c>
      <c r="R1561" s="5">
        <v>4.333E-3</v>
      </c>
      <c r="S1561" s="5">
        <v>6.3999999999999997E-5</v>
      </c>
      <c r="T1561" s="5">
        <v>8.8999999999999995E-4</v>
      </c>
      <c r="U1561" s="5">
        <v>0.30198399999999997</v>
      </c>
      <c r="V1561" s="5">
        <v>1.349521</v>
      </c>
      <c r="W1561" s="5">
        <v>2.5474000000000001</v>
      </c>
      <c r="X1561" s="5">
        <v>100.3</v>
      </c>
      <c r="Y1561" s="5">
        <v>20.96</v>
      </c>
      <c r="Z1561" s="5">
        <v>32.124000000000002</v>
      </c>
      <c r="AA1561" s="5">
        <v>88.181946999999994</v>
      </c>
      <c r="AB1561" s="5">
        <v>80.617715000000004</v>
      </c>
      <c r="AC1561" s="5">
        <v>83.607167000000004</v>
      </c>
      <c r="AD1561" s="5">
        <v>7.9550000000000003E-3</v>
      </c>
      <c r="AE1561" s="5">
        <v>0.98959600000000003</v>
      </c>
      <c r="AF1561" s="5">
        <v>2.3720000000000001E-2</v>
      </c>
      <c r="AG1561" s="5">
        <v>23.969816999999999</v>
      </c>
      <c r="AH1561" s="5">
        <v>1.3499000000000001E-2</v>
      </c>
      <c r="AI1561" s="5">
        <v>0.15226000000000001</v>
      </c>
      <c r="AJ1561" s="5">
        <v>1.7780000000000001E-3</v>
      </c>
      <c r="AK1561" s="2">
        <v>0.122685</v>
      </c>
      <c r="AL1561" s="2">
        <v>0.122685</v>
      </c>
      <c r="AM1561" s="2">
        <v>5.0511E-2</v>
      </c>
    </row>
    <row r="1562" spans="1:39" x14ac:dyDescent="0.2">
      <c r="A1562" s="1">
        <v>43553.490624999999</v>
      </c>
      <c r="B1562" s="48">
        <v>1553874391.8870399</v>
      </c>
      <c r="C1562" s="5">
        <v>672</v>
      </c>
      <c r="D1562" s="5">
        <v>0.209148</v>
      </c>
      <c r="E1562" s="5">
        <v>6.5899999999999997E-4</v>
      </c>
      <c r="F1562" s="5">
        <v>6.7999999999999999E-5</v>
      </c>
      <c r="G1562" s="5">
        <v>101.01794200000001</v>
      </c>
      <c r="H1562" s="5">
        <v>101.014426</v>
      </c>
      <c r="I1562" s="5">
        <v>121.23132099999999</v>
      </c>
      <c r="J1562" s="5">
        <v>21.122401</v>
      </c>
      <c r="K1562" s="5">
        <v>2.751E-3</v>
      </c>
      <c r="L1562" s="5">
        <v>2.5899999999999999E-3</v>
      </c>
      <c r="M1562" s="5">
        <v>133.893269</v>
      </c>
      <c r="N1562" s="5">
        <v>0.25522699999999998</v>
      </c>
      <c r="O1562" s="5">
        <v>8.4015690000000003</v>
      </c>
      <c r="P1562" s="5">
        <v>2.5249999999999999E-3</v>
      </c>
      <c r="Q1562" s="5">
        <v>4.1190000000000003E-3</v>
      </c>
      <c r="R1562" s="5">
        <v>3.9890000000000004E-3</v>
      </c>
      <c r="S1562" s="5">
        <v>6.3999999999999997E-5</v>
      </c>
      <c r="T1562" s="5">
        <v>8.8999999999999995E-4</v>
      </c>
      <c r="U1562" s="5">
        <v>0.30214999999999997</v>
      </c>
      <c r="V1562" s="5">
        <v>1.3434980000000001</v>
      </c>
      <c r="W1562" s="5">
        <v>2.5474999999999999</v>
      </c>
      <c r="X1562" s="5">
        <v>100.3</v>
      </c>
      <c r="Y1562" s="5">
        <v>20.96</v>
      </c>
      <c r="Z1562" s="5">
        <v>32.127000000000002</v>
      </c>
      <c r="AA1562" s="5">
        <v>87.860752000000005</v>
      </c>
      <c r="AB1562" s="5">
        <v>82.433809999999994</v>
      </c>
      <c r="AC1562" s="5">
        <v>84.000946999999996</v>
      </c>
      <c r="AD1562" s="5">
        <v>7.9559999999999995E-3</v>
      </c>
      <c r="AE1562" s="5">
        <v>0.98850499999999997</v>
      </c>
      <c r="AF1562" s="5">
        <v>2.3712E-2</v>
      </c>
      <c r="AG1562" s="5">
        <v>23.988174000000001</v>
      </c>
      <c r="AH1562" s="5">
        <v>3.1100000000000002E-4</v>
      </c>
      <c r="AI1562" s="5">
        <v>0.151835</v>
      </c>
      <c r="AJ1562" s="5">
        <v>1.7780000000000001E-3</v>
      </c>
      <c r="AK1562" s="2">
        <v>0.122671</v>
      </c>
      <c r="AL1562" s="2">
        <v>0.122671</v>
      </c>
      <c r="AM1562" s="2">
        <v>5.0375999999999997E-2</v>
      </c>
    </row>
    <row r="1563" spans="1:39" x14ac:dyDescent="0.2">
      <c r="A1563" s="1">
        <v>43553.490636574075</v>
      </c>
      <c r="B1563" s="48">
        <v>1553874392.88675</v>
      </c>
      <c r="C1563" s="5">
        <v>673</v>
      </c>
      <c r="D1563" s="5">
        <v>0.209177</v>
      </c>
      <c r="E1563" s="5">
        <v>6.6100000000000002E-4</v>
      </c>
      <c r="F1563" s="5">
        <v>6.7999999999999999E-5</v>
      </c>
      <c r="G1563" s="5">
        <v>101.185867</v>
      </c>
      <c r="H1563" s="5">
        <v>100.959818</v>
      </c>
      <c r="I1563" s="5">
        <v>121.569557</v>
      </c>
      <c r="J1563" s="5">
        <v>21.121551</v>
      </c>
      <c r="K1563" s="5">
        <v>2.7929999999999999E-3</v>
      </c>
      <c r="L1563" s="5">
        <v>2.6259999999999999E-3</v>
      </c>
      <c r="M1563" s="5">
        <v>133.88692499999999</v>
      </c>
      <c r="N1563" s="5">
        <v>0.25474599999999997</v>
      </c>
      <c r="O1563" s="5">
        <v>8.4048839999999991</v>
      </c>
      <c r="P1563" s="5">
        <v>2.493E-3</v>
      </c>
      <c r="Q1563" s="5">
        <v>4.0159999999999996E-3</v>
      </c>
      <c r="R1563" s="5">
        <v>3.9569999999999996E-3</v>
      </c>
      <c r="S1563" s="5">
        <v>6.3999999999999997E-5</v>
      </c>
      <c r="T1563" s="5">
        <v>8.9099999999999997E-4</v>
      </c>
      <c r="U1563" s="5">
        <v>0.28262799999999999</v>
      </c>
      <c r="V1563" s="5">
        <v>1.3614269999999999</v>
      </c>
      <c r="W1563" s="5">
        <v>2.5474000000000001</v>
      </c>
      <c r="X1563" s="5">
        <v>100.3</v>
      </c>
      <c r="Y1563" s="5">
        <v>20.96</v>
      </c>
      <c r="Z1563" s="5">
        <v>32.136000000000003</v>
      </c>
      <c r="AA1563" s="5">
        <v>88.875331000000003</v>
      </c>
      <c r="AB1563" s="5">
        <v>81.657752000000002</v>
      </c>
      <c r="AC1563" s="5">
        <v>84.867812000000001</v>
      </c>
      <c r="AD1563" s="5">
        <v>7.9579999999999998E-3</v>
      </c>
      <c r="AE1563" s="5">
        <v>0.98611099999999996</v>
      </c>
      <c r="AF1563" s="5">
        <v>2.3716999999999998E-2</v>
      </c>
      <c r="AG1563" s="5">
        <v>24.050749</v>
      </c>
      <c r="AH1563" s="5">
        <v>2.0004000000000001E-2</v>
      </c>
      <c r="AI1563" s="5">
        <v>0.15154799999999999</v>
      </c>
      <c r="AJ1563" s="5">
        <v>1.6050000000000001E-3</v>
      </c>
      <c r="AK1563" s="2">
        <v>0.110363</v>
      </c>
      <c r="AL1563" s="2">
        <v>0.110363</v>
      </c>
      <c r="AM1563" s="2">
        <v>5.5889000000000001E-2</v>
      </c>
    </row>
    <row r="1564" spans="1:39" x14ac:dyDescent="0.2">
      <c r="A1564" s="1">
        <v>43553.490648148145</v>
      </c>
      <c r="B1564" s="48">
        <v>1553874393.8868201</v>
      </c>
      <c r="C1564" s="5">
        <v>674</v>
      </c>
      <c r="D1564" s="5">
        <v>0.20918500000000001</v>
      </c>
      <c r="E1564" s="5">
        <v>6.6100000000000002E-4</v>
      </c>
      <c r="F1564" s="5">
        <v>6.7999999999999999E-5</v>
      </c>
      <c r="G1564" s="5">
        <v>101.10055699999999</v>
      </c>
      <c r="H1564" s="5">
        <v>101.203498</v>
      </c>
      <c r="I1564" s="5">
        <v>121.5543</v>
      </c>
      <c r="J1564" s="5">
        <v>21.122693000000002</v>
      </c>
      <c r="K1564" s="5">
        <v>2.7929999999999999E-3</v>
      </c>
      <c r="L1564" s="5">
        <v>2.6220000000000002E-3</v>
      </c>
      <c r="M1564" s="5">
        <v>133.89219600000001</v>
      </c>
      <c r="N1564" s="5">
        <v>0.256411</v>
      </c>
      <c r="O1564" s="5">
        <v>8.4046629999999993</v>
      </c>
      <c r="P1564" s="5">
        <v>2.4580000000000001E-3</v>
      </c>
      <c r="Q1564" s="5">
        <v>4.2729999999999999E-3</v>
      </c>
      <c r="R1564" s="5">
        <v>4.1679999999999998E-3</v>
      </c>
      <c r="S1564" s="5">
        <v>6.3999999999999997E-5</v>
      </c>
      <c r="T1564" s="5">
        <v>8.92E-4</v>
      </c>
      <c r="U1564" s="5">
        <v>0.31829800000000003</v>
      </c>
      <c r="V1564" s="5">
        <v>1.343955</v>
      </c>
      <c r="W1564" s="5">
        <v>2.5474999999999999</v>
      </c>
      <c r="X1564" s="5">
        <v>100.3</v>
      </c>
      <c r="Y1564" s="5">
        <v>20.96</v>
      </c>
      <c r="Z1564" s="5">
        <v>32.143999999999998</v>
      </c>
      <c r="AA1564" s="5">
        <v>88.863921000000005</v>
      </c>
      <c r="AB1564" s="5">
        <v>80.812819000000005</v>
      </c>
      <c r="AC1564" s="5">
        <v>84.757323999999997</v>
      </c>
      <c r="AD1564" s="5">
        <v>7.9600000000000001E-3</v>
      </c>
      <c r="AE1564" s="5">
        <v>0.98641599999999996</v>
      </c>
      <c r="AF1564" s="5">
        <v>2.3719E-2</v>
      </c>
      <c r="AG1564" s="5">
        <v>24.045528999999998</v>
      </c>
      <c r="AH1564" s="5">
        <v>-9.103E-3</v>
      </c>
      <c r="AI1564" s="5">
        <v>0.15253900000000001</v>
      </c>
      <c r="AJ1564" s="5">
        <v>1.5529999999999999E-3</v>
      </c>
      <c r="AK1564" s="2">
        <v>0.106728</v>
      </c>
      <c r="AL1564" s="2">
        <v>0.106728</v>
      </c>
      <c r="AM1564" s="2">
        <v>5.8169999999999999E-2</v>
      </c>
    </row>
    <row r="1565" spans="1:39" x14ac:dyDescent="0.2">
      <c r="A1565" s="1">
        <v>43553.490659722222</v>
      </c>
      <c r="B1565" s="48">
        <v>1553874394.8868001</v>
      </c>
      <c r="C1565" s="5">
        <v>675</v>
      </c>
      <c r="D1565" s="5">
        <v>0.209172</v>
      </c>
      <c r="E1565" s="5">
        <v>6.6E-4</v>
      </c>
      <c r="F1565" s="5">
        <v>6.7999999999999999E-5</v>
      </c>
      <c r="G1565" s="5">
        <v>101.246332</v>
      </c>
      <c r="H1565" s="5">
        <v>101.12568400000001</v>
      </c>
      <c r="I1565" s="5">
        <v>121.62237</v>
      </c>
      <c r="J1565" s="5">
        <v>21.122018000000001</v>
      </c>
      <c r="K1565" s="5">
        <v>2.6689999999999999E-3</v>
      </c>
      <c r="L1565" s="5">
        <v>2.5760000000000002E-3</v>
      </c>
      <c r="M1565" s="5">
        <v>133.896489</v>
      </c>
      <c r="N1565" s="5">
        <v>0.25642399999999999</v>
      </c>
      <c r="O1565" s="5">
        <v>8.4003080000000008</v>
      </c>
      <c r="P1565" s="5">
        <v>2.441E-3</v>
      </c>
      <c r="Q1565" s="5">
        <v>3.993E-3</v>
      </c>
      <c r="R1565" s="5">
        <v>3.9399999999999999E-3</v>
      </c>
      <c r="S1565" s="5">
        <v>6.0000000000000002E-5</v>
      </c>
      <c r="T1565" s="5">
        <v>8.9099999999999997E-4</v>
      </c>
      <c r="U1565" s="5">
        <v>0.26056200000000002</v>
      </c>
      <c r="V1565" s="5">
        <v>1.338022</v>
      </c>
      <c r="W1565" s="5">
        <v>2.5474000000000001</v>
      </c>
      <c r="X1565" s="5">
        <v>100.3</v>
      </c>
      <c r="Y1565" s="5">
        <v>20.96</v>
      </c>
      <c r="Z1565" s="5">
        <v>32.151000000000003</v>
      </c>
      <c r="AA1565" s="5">
        <v>85.887439999999998</v>
      </c>
      <c r="AB1565" s="5">
        <v>80.403599</v>
      </c>
      <c r="AC1565" s="5">
        <v>83.660324000000003</v>
      </c>
      <c r="AD1565" s="5">
        <v>7.9620000000000003E-3</v>
      </c>
      <c r="AE1565" s="5">
        <v>0.98944799999999999</v>
      </c>
      <c r="AF1565" s="5">
        <v>2.3761999999999998E-2</v>
      </c>
      <c r="AG1565" s="5">
        <v>24.015370999999998</v>
      </c>
      <c r="AH1565" s="5">
        <v>1.0664999999999999E-2</v>
      </c>
      <c r="AI1565" s="5">
        <v>0.15254699999999999</v>
      </c>
      <c r="AJ1565" s="5">
        <v>1.634E-3</v>
      </c>
      <c r="AK1565" s="2">
        <v>0.112664</v>
      </c>
      <c r="AL1565" s="2">
        <v>0.112664</v>
      </c>
      <c r="AM1565" s="2">
        <v>5.5107999999999997E-2</v>
      </c>
    </row>
    <row r="1566" spans="1:39" x14ac:dyDescent="0.2">
      <c r="A1566" s="1">
        <v>43553.490671296298</v>
      </c>
      <c r="B1566" s="48">
        <v>1553874395.8858199</v>
      </c>
      <c r="C1566" s="5">
        <v>676</v>
      </c>
      <c r="D1566" s="5">
        <v>0.20918900000000001</v>
      </c>
      <c r="E1566" s="5">
        <v>6.5499999999999998E-4</v>
      </c>
      <c r="F1566" s="5">
        <v>6.7999999999999999E-5</v>
      </c>
      <c r="G1566" s="5">
        <v>101.23825100000001</v>
      </c>
      <c r="H1566" s="5">
        <v>101.028417</v>
      </c>
      <c r="I1566" s="5">
        <v>121.751937</v>
      </c>
      <c r="J1566" s="5">
        <v>21.122088999999999</v>
      </c>
      <c r="K1566" s="5">
        <v>2.7810000000000001E-3</v>
      </c>
      <c r="L1566" s="5">
        <v>2.6090000000000002E-3</v>
      </c>
      <c r="M1566" s="5">
        <v>133.893269</v>
      </c>
      <c r="N1566" s="5">
        <v>0.25564300000000001</v>
      </c>
      <c r="O1566" s="5">
        <v>8.4025960000000008</v>
      </c>
      <c r="P1566" s="5">
        <v>2.4559999999999998E-3</v>
      </c>
      <c r="Q1566" s="5">
        <v>3.6570000000000001E-3</v>
      </c>
      <c r="R1566" s="5">
        <v>3.4919999999999999E-3</v>
      </c>
      <c r="S1566" s="5">
        <v>6.6000000000000005E-5</v>
      </c>
      <c r="T1566" s="5">
        <v>8.8699999999999998E-4</v>
      </c>
      <c r="U1566" s="5">
        <v>0.29750399999999999</v>
      </c>
      <c r="V1566" s="5">
        <v>1.327669</v>
      </c>
      <c r="W1566" s="5">
        <v>2.5474000000000001</v>
      </c>
      <c r="X1566" s="5">
        <v>100.3</v>
      </c>
      <c r="Y1566" s="5">
        <v>20.96</v>
      </c>
      <c r="Z1566" s="5">
        <v>32.17</v>
      </c>
      <c r="AA1566" s="5">
        <v>88.578277999999997</v>
      </c>
      <c r="AB1566" s="5">
        <v>80.759118000000001</v>
      </c>
      <c r="AC1566" s="5">
        <v>84.439038999999994</v>
      </c>
      <c r="AD1566" s="5">
        <v>7.9660000000000009E-3</v>
      </c>
      <c r="AE1566" s="5">
        <v>0.987294</v>
      </c>
      <c r="AF1566" s="5">
        <v>2.3748999999999999E-2</v>
      </c>
      <c r="AG1566" s="5">
        <v>24.054366000000002</v>
      </c>
      <c r="AH1566" s="5">
        <v>1.8558000000000002E-2</v>
      </c>
      <c r="AI1566" s="5">
        <v>0.15208199999999999</v>
      </c>
      <c r="AJ1566" s="5">
        <v>1.5410000000000001E-3</v>
      </c>
      <c r="AK1566" s="2">
        <v>0.10598100000000001</v>
      </c>
      <c r="AL1566" s="2">
        <v>0.10598100000000001</v>
      </c>
      <c r="AM1566" s="2">
        <v>5.8403999999999998E-2</v>
      </c>
    </row>
    <row r="1567" spans="1:39" x14ac:dyDescent="0.2">
      <c r="A1567" s="1">
        <v>43553.490682870368</v>
      </c>
      <c r="B1567" s="48">
        <v>1553874396.8880799</v>
      </c>
      <c r="C1567" s="5">
        <v>677</v>
      </c>
      <c r="D1567" s="5">
        <v>0.209171</v>
      </c>
      <c r="E1567" s="5">
        <v>6.5399999999999996E-4</v>
      </c>
      <c r="F1567" s="5">
        <v>6.7999999999999999E-5</v>
      </c>
      <c r="G1567" s="5">
        <v>101.32296100000001</v>
      </c>
      <c r="H1567" s="5">
        <v>101.23626299999999</v>
      </c>
      <c r="I1567" s="5">
        <v>121.445154</v>
      </c>
      <c r="J1567" s="5">
        <v>21.122492000000001</v>
      </c>
      <c r="K1567" s="5">
        <v>2.6559999999999999E-3</v>
      </c>
      <c r="L1567" s="5">
        <v>2.5799999999999998E-3</v>
      </c>
      <c r="M1567" s="5">
        <v>133.88960800000001</v>
      </c>
      <c r="N1567" s="5">
        <v>0.25596200000000002</v>
      </c>
      <c r="O1567" s="5">
        <v>8.4008610000000008</v>
      </c>
      <c r="P1567" s="5">
        <v>2.47E-3</v>
      </c>
      <c r="Q1567" s="5">
        <v>3.9979999999999998E-3</v>
      </c>
      <c r="R1567" s="5">
        <v>3.9179999999999996E-3</v>
      </c>
      <c r="S1567" s="5">
        <v>6.3999999999999997E-5</v>
      </c>
      <c r="T1567" s="5">
        <v>8.83E-4</v>
      </c>
      <c r="U1567" s="5">
        <v>0.28671999999999997</v>
      </c>
      <c r="V1567" s="5">
        <v>1.3585469999999999</v>
      </c>
      <c r="W1567" s="5">
        <v>2.5474000000000001</v>
      </c>
      <c r="X1567" s="5">
        <v>100.3</v>
      </c>
      <c r="Y1567" s="5">
        <v>20.96</v>
      </c>
      <c r="Z1567" s="5">
        <v>32.180999999999997</v>
      </c>
      <c r="AA1567" s="5">
        <v>85.580462999999995</v>
      </c>
      <c r="AB1567" s="5">
        <v>81.110409000000004</v>
      </c>
      <c r="AC1567" s="5">
        <v>83.751435999999998</v>
      </c>
      <c r="AD1567" s="5">
        <v>7.9690000000000004E-3</v>
      </c>
      <c r="AE1567" s="5">
        <v>0.98919599999999996</v>
      </c>
      <c r="AF1567" s="5">
        <v>2.3741999999999999E-2</v>
      </c>
      <c r="AG1567" s="5">
        <v>24.000931999999999</v>
      </c>
      <c r="AH1567" s="5">
        <v>7.6569999999999997E-3</v>
      </c>
      <c r="AI1567" s="5">
        <v>0.15227199999999999</v>
      </c>
      <c r="AJ1567" s="5">
        <v>1.6459999999999999E-3</v>
      </c>
      <c r="AK1567" s="2">
        <v>0.113422</v>
      </c>
      <c r="AL1567" s="2">
        <v>0.113422</v>
      </c>
      <c r="AM1567" s="2">
        <v>5.4641000000000002E-2</v>
      </c>
    </row>
    <row r="1568" spans="1:39" x14ac:dyDescent="0.2">
      <c r="A1568" s="1">
        <v>43553.490694444445</v>
      </c>
      <c r="B1568" s="48">
        <v>1553874397.8895099</v>
      </c>
      <c r="C1568" s="5">
        <v>678</v>
      </c>
      <c r="D1568" s="5">
        <v>0.20916999999999999</v>
      </c>
      <c r="E1568" s="5">
        <v>6.5600000000000001E-4</v>
      </c>
      <c r="F1568" s="5">
        <v>6.7999999999999999E-5</v>
      </c>
      <c r="G1568" s="5">
        <v>101.27806099999999</v>
      </c>
      <c r="H1568" s="5">
        <v>101.282335</v>
      </c>
      <c r="I1568" s="5">
        <v>121.37450200000001</v>
      </c>
      <c r="J1568" s="5">
        <v>21.123192</v>
      </c>
      <c r="K1568" s="5">
        <v>2.7560000000000002E-3</v>
      </c>
      <c r="L1568" s="5">
        <v>2.5469999999999998E-3</v>
      </c>
      <c r="M1568" s="5">
        <v>133.89175499999999</v>
      </c>
      <c r="N1568" s="5">
        <v>0.25585200000000002</v>
      </c>
      <c r="O1568" s="5">
        <v>8.4022839999999999</v>
      </c>
      <c r="P1568" s="5">
        <v>2.4659999999999999E-3</v>
      </c>
      <c r="Q1568" s="5">
        <v>3.4870000000000001E-3</v>
      </c>
      <c r="R1568" s="5">
        <v>3.3509999999999998E-3</v>
      </c>
      <c r="S1568" s="5">
        <v>6.0999999999999999E-5</v>
      </c>
      <c r="T1568" s="5">
        <v>8.8099999999999995E-4</v>
      </c>
      <c r="U1568" s="5">
        <v>0.28998299999999999</v>
      </c>
      <c r="V1568" s="5">
        <v>1.3597079999999999</v>
      </c>
      <c r="W1568" s="5">
        <v>2.5474000000000001</v>
      </c>
      <c r="X1568" s="5">
        <v>100.3</v>
      </c>
      <c r="Y1568" s="5">
        <v>20.96</v>
      </c>
      <c r="Z1568" s="5">
        <v>32.201999999999998</v>
      </c>
      <c r="AA1568" s="5">
        <v>87.980186000000003</v>
      </c>
      <c r="AB1568" s="5">
        <v>81.009662000000006</v>
      </c>
      <c r="AC1568" s="5">
        <v>82.964198999999994</v>
      </c>
      <c r="AD1568" s="5">
        <v>7.9740000000000002E-3</v>
      </c>
      <c r="AE1568" s="5">
        <v>0.99138199999999999</v>
      </c>
      <c r="AF1568" s="5">
        <v>2.3761000000000001E-2</v>
      </c>
      <c r="AG1568" s="5">
        <v>23.967472999999998</v>
      </c>
      <c r="AH1568" s="5">
        <v>-3.77E-4</v>
      </c>
      <c r="AI1568" s="5">
        <v>0.15220600000000001</v>
      </c>
      <c r="AJ1568" s="5">
        <v>1.653E-3</v>
      </c>
      <c r="AK1568" s="2">
        <v>0.114027</v>
      </c>
      <c r="AL1568" s="2">
        <v>0.114027</v>
      </c>
      <c r="AM1568" s="2">
        <v>5.4327E-2</v>
      </c>
    </row>
    <row r="1569" spans="1:39" x14ac:dyDescent="0.2">
      <c r="A1569" s="1">
        <v>43553.490706018521</v>
      </c>
      <c r="B1569" s="48">
        <v>1553874398.8868899</v>
      </c>
      <c r="C1569" s="5">
        <v>679</v>
      </c>
      <c r="D1569" s="5">
        <v>0.209231</v>
      </c>
      <c r="E1569" s="5">
        <v>6.6E-4</v>
      </c>
      <c r="F1569" s="5">
        <v>6.7999999999999999E-5</v>
      </c>
      <c r="G1569" s="5">
        <v>101.361874</v>
      </c>
      <c r="H1569" s="5">
        <v>101.260153</v>
      </c>
      <c r="I1569" s="5">
        <v>121.459002</v>
      </c>
      <c r="J1569" s="5">
        <v>21.122261000000002</v>
      </c>
      <c r="K1569" s="5">
        <v>2.7100000000000002E-3</v>
      </c>
      <c r="L1569" s="5">
        <v>2.578E-3</v>
      </c>
      <c r="M1569" s="5">
        <v>133.89807999999999</v>
      </c>
      <c r="N1569" s="5">
        <v>0.255247</v>
      </c>
      <c r="O1569" s="5">
        <v>8.402037</v>
      </c>
      <c r="P1569" s="5">
        <v>2.4620000000000002E-3</v>
      </c>
      <c r="Q1569" s="5">
        <v>3.6489999999999999E-3</v>
      </c>
      <c r="R1569" s="5">
        <v>3.594E-3</v>
      </c>
      <c r="S1569" s="5">
        <v>5.8E-5</v>
      </c>
      <c r="T1569" s="5">
        <v>8.8199999999999997E-4</v>
      </c>
      <c r="U1569" s="5">
        <v>0.296232</v>
      </c>
      <c r="V1569" s="5">
        <v>1.373577</v>
      </c>
      <c r="W1569" s="5">
        <v>2.5472999999999999</v>
      </c>
      <c r="X1569" s="5">
        <v>100.3</v>
      </c>
      <c r="Y1569" s="5">
        <v>20.96</v>
      </c>
      <c r="Z1569" s="5">
        <v>32.210999999999999</v>
      </c>
      <c r="AA1569" s="5">
        <v>86.867400000000004</v>
      </c>
      <c r="AB1569" s="5">
        <v>80.915986000000004</v>
      </c>
      <c r="AC1569" s="5">
        <v>83.709852999999995</v>
      </c>
      <c r="AD1569" s="5">
        <v>7.9760000000000005E-3</v>
      </c>
      <c r="AE1569" s="5">
        <v>0.98931100000000005</v>
      </c>
      <c r="AF1569" s="5">
        <v>2.3744000000000001E-2</v>
      </c>
      <c r="AG1569" s="5">
        <v>24.000903000000001</v>
      </c>
      <c r="AH1569" s="5">
        <v>8.9809999999999994E-3</v>
      </c>
      <c r="AI1569" s="5">
        <v>0.15184600000000001</v>
      </c>
      <c r="AJ1569" s="5">
        <v>1.281E-3</v>
      </c>
      <c r="AK1569" s="2">
        <v>8.7385000000000004E-2</v>
      </c>
      <c r="AL1569" s="2">
        <v>8.7385000000000004E-2</v>
      </c>
      <c r="AM1569" s="2">
        <v>7.0722999999999994E-2</v>
      </c>
    </row>
    <row r="1570" spans="1:39" x14ac:dyDescent="0.2">
      <c r="A1570" s="1">
        <v>43553.490717592591</v>
      </c>
      <c r="B1570" s="48">
        <v>1553874399.8873601</v>
      </c>
      <c r="C1570" s="5">
        <v>680</v>
      </c>
      <c r="D1570" s="5">
        <v>0.20918100000000001</v>
      </c>
      <c r="E1570" s="5">
        <v>6.5300000000000004E-4</v>
      </c>
      <c r="F1570" s="5">
        <v>6.7999999999999999E-5</v>
      </c>
      <c r="G1570" s="5">
        <v>101.325655</v>
      </c>
      <c r="H1570" s="5">
        <v>101.42294800000001</v>
      </c>
      <c r="I1570" s="5">
        <v>121.435529</v>
      </c>
      <c r="J1570" s="5">
        <v>21.122669999999999</v>
      </c>
      <c r="K1570" s="5">
        <v>2.725E-3</v>
      </c>
      <c r="L1570" s="5">
        <v>2.594E-3</v>
      </c>
      <c r="M1570" s="5">
        <v>133.90503799999999</v>
      </c>
      <c r="N1570" s="5">
        <v>0.25642399999999999</v>
      </c>
      <c r="O1570" s="5">
        <v>8.4030970000000007</v>
      </c>
      <c r="P1570" s="5">
        <v>2.4269999999999999E-3</v>
      </c>
      <c r="Q1570" s="5">
        <v>3.2139999999999998E-3</v>
      </c>
      <c r="R1570" s="5">
        <v>3.1619999999999999E-3</v>
      </c>
      <c r="S1570" s="5">
        <v>6.0000000000000002E-5</v>
      </c>
      <c r="T1570" s="5">
        <v>8.8400000000000002E-4</v>
      </c>
      <c r="U1570" s="5">
        <v>0.30933899999999998</v>
      </c>
      <c r="V1570" s="5">
        <v>1.355038</v>
      </c>
      <c r="W1570" s="5">
        <v>2.5472999999999999</v>
      </c>
      <c r="X1570" s="5">
        <v>100.3</v>
      </c>
      <c r="Y1570" s="5">
        <v>20.96</v>
      </c>
      <c r="Z1570" s="5">
        <v>32.220999999999997</v>
      </c>
      <c r="AA1570" s="5">
        <v>87.239350000000002</v>
      </c>
      <c r="AB1570" s="5">
        <v>80.070425999999998</v>
      </c>
      <c r="AC1570" s="5">
        <v>84.098839999999996</v>
      </c>
      <c r="AD1570" s="5">
        <v>7.979E-3</v>
      </c>
      <c r="AE1570" s="5">
        <v>0.98823399999999995</v>
      </c>
      <c r="AF1570" s="5">
        <v>2.3729E-2</v>
      </c>
      <c r="AG1570" s="5">
        <v>24.011659000000002</v>
      </c>
      <c r="AH1570" s="5">
        <v>-8.5839999999999996E-3</v>
      </c>
      <c r="AI1570" s="5">
        <v>0.15254699999999999</v>
      </c>
      <c r="AJ1570" s="5">
        <v>1.593E-3</v>
      </c>
      <c r="AK1570" s="2">
        <v>0.10958900000000001</v>
      </c>
      <c r="AL1570" s="2">
        <v>0.10958900000000001</v>
      </c>
      <c r="AM1570" s="2">
        <v>5.6654000000000003E-2</v>
      </c>
    </row>
    <row r="1571" spans="1:39" x14ac:dyDescent="0.2">
      <c r="A1571" s="1">
        <v>43553.490729166668</v>
      </c>
      <c r="B1571" s="48">
        <v>1553874400.88745</v>
      </c>
      <c r="C1571" s="5">
        <v>681</v>
      </c>
      <c r="D1571" s="5">
        <v>0.209176</v>
      </c>
      <c r="E1571" s="5">
        <v>6.5200000000000002E-4</v>
      </c>
      <c r="F1571" s="5">
        <v>6.7999999999999999E-5</v>
      </c>
      <c r="G1571" s="5">
        <v>101.42653</v>
      </c>
      <c r="H1571" s="5">
        <v>101.386771</v>
      </c>
      <c r="I1571" s="5">
        <v>121.351263</v>
      </c>
      <c r="J1571" s="5">
        <v>21.122492000000001</v>
      </c>
      <c r="K1571" s="5">
        <v>2.715E-3</v>
      </c>
      <c r="L1571" s="5">
        <v>2.588E-3</v>
      </c>
      <c r="M1571" s="5">
        <v>133.912589</v>
      </c>
      <c r="N1571" s="5">
        <v>0.25620300000000001</v>
      </c>
      <c r="O1571" s="5">
        <v>8.4034999999999993</v>
      </c>
      <c r="P1571" s="5">
        <v>2.4580000000000001E-3</v>
      </c>
      <c r="Q1571" s="5">
        <v>4.3140000000000001E-3</v>
      </c>
      <c r="R1571" s="5">
        <v>4.2230000000000002E-3</v>
      </c>
      <c r="S1571" s="5">
        <v>6.3E-5</v>
      </c>
      <c r="T1571" s="5">
        <v>8.8500000000000004E-4</v>
      </c>
      <c r="U1571" s="5">
        <v>0.29014899999999999</v>
      </c>
      <c r="V1571" s="5">
        <v>1.3379650000000001</v>
      </c>
      <c r="W1571" s="5">
        <v>2.5474000000000001</v>
      </c>
      <c r="X1571" s="5">
        <v>100.3</v>
      </c>
      <c r="Y1571" s="5">
        <v>20.96</v>
      </c>
      <c r="Z1571" s="5">
        <v>32.238</v>
      </c>
      <c r="AA1571" s="5">
        <v>87.009839999999997</v>
      </c>
      <c r="AB1571" s="5">
        <v>80.813344999999998</v>
      </c>
      <c r="AC1571" s="5">
        <v>83.933944999999994</v>
      </c>
      <c r="AD1571" s="5">
        <v>7.9830000000000005E-3</v>
      </c>
      <c r="AE1571" s="5">
        <v>0.98868999999999996</v>
      </c>
      <c r="AF1571" s="5">
        <v>2.3726000000000001E-2</v>
      </c>
      <c r="AG1571" s="5">
        <v>23.997786000000001</v>
      </c>
      <c r="AH1571" s="5">
        <v>3.5070000000000001E-3</v>
      </c>
      <c r="AI1571" s="5">
        <v>0.15241499999999999</v>
      </c>
      <c r="AJ1571" s="5">
        <v>1.622E-3</v>
      </c>
      <c r="AK1571" s="2">
        <v>0.111663</v>
      </c>
      <c r="AL1571" s="2">
        <v>0.111663</v>
      </c>
      <c r="AM1571" s="2">
        <v>5.5553999999999999E-2</v>
      </c>
    </row>
    <row r="1572" spans="1:39" x14ac:dyDescent="0.2">
      <c r="A1572" s="1">
        <v>43553.490740740737</v>
      </c>
      <c r="B1572" s="48">
        <v>1553874401.88867</v>
      </c>
      <c r="C1572" s="5">
        <v>682</v>
      </c>
      <c r="D1572" s="5">
        <v>0.20919599999999999</v>
      </c>
      <c r="E1572" s="5">
        <v>6.5200000000000002E-4</v>
      </c>
      <c r="F1572" s="5">
        <v>6.7999999999999999E-5</v>
      </c>
      <c r="G1572" s="5">
        <v>101.357983</v>
      </c>
      <c r="H1572" s="5">
        <v>101.298035</v>
      </c>
      <c r="I1572" s="5">
        <v>121.378021</v>
      </c>
      <c r="J1572" s="5">
        <v>21.12303</v>
      </c>
      <c r="K1572" s="5">
        <v>2.761E-3</v>
      </c>
      <c r="L1572" s="5">
        <v>2.552E-3</v>
      </c>
      <c r="M1572" s="5">
        <v>133.92184700000001</v>
      </c>
      <c r="N1572" s="5">
        <v>0.25634600000000002</v>
      </c>
      <c r="O1572" s="5">
        <v>8.4016149999999996</v>
      </c>
      <c r="P1572" s="5">
        <v>2.4719999999999998E-3</v>
      </c>
      <c r="Q1572" s="5">
        <v>3.738E-3</v>
      </c>
      <c r="R1572" s="5">
        <v>3.666E-3</v>
      </c>
      <c r="S1572" s="5">
        <v>6.0999999999999999E-5</v>
      </c>
      <c r="T1572" s="5">
        <v>8.8699999999999998E-4</v>
      </c>
      <c r="U1572" s="5">
        <v>0.30198399999999997</v>
      </c>
      <c r="V1572" s="5">
        <v>1.3475010000000001</v>
      </c>
      <c r="W1572" s="5">
        <v>2.5474999999999999</v>
      </c>
      <c r="X1572" s="5">
        <v>100.3</v>
      </c>
      <c r="Y1572" s="5">
        <v>20.96</v>
      </c>
      <c r="Z1572" s="5">
        <v>32.246000000000002</v>
      </c>
      <c r="AA1572" s="5">
        <v>88.094123999999994</v>
      </c>
      <c r="AB1572" s="5">
        <v>81.156837999999993</v>
      </c>
      <c r="AC1572" s="5">
        <v>83.072473000000002</v>
      </c>
      <c r="AD1572" s="5">
        <v>7.9850000000000008E-3</v>
      </c>
      <c r="AE1572" s="5">
        <v>0.99108099999999999</v>
      </c>
      <c r="AF1572" s="5">
        <v>2.3758000000000001E-2</v>
      </c>
      <c r="AG1572" s="5">
        <v>23.971464000000001</v>
      </c>
      <c r="AH1572" s="5">
        <v>5.2919999999999998E-3</v>
      </c>
      <c r="AI1572" s="5">
        <v>0.1525</v>
      </c>
      <c r="AJ1572" s="5">
        <v>1.5009999999999999E-3</v>
      </c>
      <c r="AK1572" s="2">
        <v>0.103161</v>
      </c>
      <c r="AL1572" s="2">
        <v>0.103161</v>
      </c>
      <c r="AM1572" s="2">
        <v>6.0165999999999997E-2</v>
      </c>
    </row>
    <row r="1573" spans="1:39" x14ac:dyDescent="0.2">
      <c r="A1573" s="1">
        <v>43553.490752314814</v>
      </c>
      <c r="B1573" s="48">
        <v>1553874402.8864501</v>
      </c>
      <c r="C1573" s="5">
        <v>683</v>
      </c>
      <c r="D1573" s="5">
        <v>0.20919099999999999</v>
      </c>
      <c r="E1573" s="5">
        <v>6.4999999999999997E-4</v>
      </c>
      <c r="F1573" s="5">
        <v>6.7000000000000002E-5</v>
      </c>
      <c r="G1573" s="5">
        <v>101.399889</v>
      </c>
      <c r="H1573" s="5">
        <v>101.208617</v>
      </c>
      <c r="I1573" s="5">
        <v>121.266058</v>
      </c>
      <c r="J1573" s="5">
        <v>21.122247999999999</v>
      </c>
      <c r="K1573" s="5">
        <v>2.8159999999999999E-3</v>
      </c>
      <c r="L1573" s="5">
        <v>2.6199999999999999E-3</v>
      </c>
      <c r="M1573" s="5">
        <v>133.94135900000001</v>
      </c>
      <c r="N1573" s="5">
        <v>0.25614399999999998</v>
      </c>
      <c r="O1573" s="5">
        <v>8.4019139999999997</v>
      </c>
      <c r="P1573" s="5">
        <v>2.4520000000000002E-3</v>
      </c>
      <c r="Q1573" s="5">
        <v>4.4029999999999998E-3</v>
      </c>
      <c r="R1573" s="5">
        <v>4.287E-3</v>
      </c>
      <c r="S1573" s="5">
        <v>6.0999999999999999E-5</v>
      </c>
      <c r="T1573" s="5">
        <v>8.8999999999999995E-4</v>
      </c>
      <c r="U1573" s="5">
        <v>0.30469299999999999</v>
      </c>
      <c r="V1573" s="5">
        <v>1.3517939999999999</v>
      </c>
      <c r="W1573" s="5">
        <v>2.5474999999999999</v>
      </c>
      <c r="X1573" s="5">
        <v>100.3</v>
      </c>
      <c r="Y1573" s="5">
        <v>20.97</v>
      </c>
      <c r="Z1573" s="5">
        <v>32.256999999999998</v>
      </c>
      <c r="AA1573" s="5">
        <v>89.421152000000006</v>
      </c>
      <c r="AB1573" s="5">
        <v>80.675876000000002</v>
      </c>
      <c r="AC1573" s="5">
        <v>84.716967999999994</v>
      </c>
      <c r="AD1573" s="5">
        <v>7.9930000000000001E-3</v>
      </c>
      <c r="AE1573" s="5">
        <v>0.98652700000000004</v>
      </c>
      <c r="AF1573" s="5">
        <v>2.3692000000000001E-2</v>
      </c>
      <c r="AG1573" s="5">
        <v>24.015647999999999</v>
      </c>
      <c r="AH1573" s="5">
        <v>1.6888E-2</v>
      </c>
      <c r="AI1573" s="5">
        <v>0.15237999999999999</v>
      </c>
      <c r="AJ1573" s="5">
        <v>1.5330000000000001E-3</v>
      </c>
      <c r="AK1573" s="2">
        <v>0.105197</v>
      </c>
      <c r="AL1573" s="2">
        <v>0.105197</v>
      </c>
      <c r="AM1573" s="2">
        <v>5.8955E-2</v>
      </c>
    </row>
    <row r="1574" spans="1:39" x14ac:dyDescent="0.2">
      <c r="A1574" s="1">
        <v>43553.490763888891</v>
      </c>
      <c r="B1574" s="48">
        <v>1553874403.8871601</v>
      </c>
      <c r="C1574" s="5">
        <v>684</v>
      </c>
      <c r="D1574" s="5">
        <v>0.20918999999999999</v>
      </c>
      <c r="E1574" s="5">
        <v>6.5499999999999998E-4</v>
      </c>
      <c r="F1574" s="5">
        <v>6.7999999999999999E-5</v>
      </c>
      <c r="G1574" s="5">
        <v>101.374745</v>
      </c>
      <c r="H1574" s="5">
        <v>101.47141000000001</v>
      </c>
      <c r="I1574" s="5">
        <v>121.16653599999999</v>
      </c>
      <c r="J1574" s="5">
        <v>21.123246999999999</v>
      </c>
      <c r="K1574" s="5">
        <v>2.7230000000000002E-3</v>
      </c>
      <c r="L1574" s="5">
        <v>2.6120000000000002E-3</v>
      </c>
      <c r="M1574" s="5">
        <v>133.94459900000001</v>
      </c>
      <c r="N1574" s="5">
        <v>0.25576700000000002</v>
      </c>
      <c r="O1574" s="5">
        <v>8.4021670000000004</v>
      </c>
      <c r="P1574" s="5">
        <v>2.4859999999999999E-3</v>
      </c>
      <c r="Q1574" s="5">
        <v>3.7060000000000001E-3</v>
      </c>
      <c r="R1574" s="5">
        <v>3.653E-3</v>
      </c>
      <c r="S1574" s="5">
        <v>5.8999999999999998E-5</v>
      </c>
      <c r="T1574" s="5">
        <v>8.8900000000000003E-4</v>
      </c>
      <c r="U1574" s="5">
        <v>0.29086800000000002</v>
      </c>
      <c r="V1574" s="5">
        <v>1.3195129999999999</v>
      </c>
      <c r="W1574" s="5">
        <v>2.5472999999999999</v>
      </c>
      <c r="X1574" s="5">
        <v>100.3</v>
      </c>
      <c r="Y1574" s="5">
        <v>20.97</v>
      </c>
      <c r="Z1574" s="5">
        <v>32.262</v>
      </c>
      <c r="AA1574" s="5">
        <v>87.197074000000001</v>
      </c>
      <c r="AB1574" s="5">
        <v>81.491623000000004</v>
      </c>
      <c r="AC1574" s="5">
        <v>84.527703000000002</v>
      </c>
      <c r="AD1574" s="5">
        <v>7.9939999999999994E-3</v>
      </c>
      <c r="AE1574" s="5">
        <v>0.98704899999999995</v>
      </c>
      <c r="AF1574" s="5">
        <v>2.3689000000000002E-2</v>
      </c>
      <c r="AG1574" s="5">
        <v>23.999441999999998</v>
      </c>
      <c r="AH1574" s="5">
        <v>-8.5249999999999996E-3</v>
      </c>
      <c r="AI1574" s="5">
        <v>0.15215600000000001</v>
      </c>
      <c r="AJ1574" s="5">
        <v>1.5299999999999999E-3</v>
      </c>
      <c r="AK1574" s="2">
        <v>0.104924</v>
      </c>
      <c r="AL1574" s="2">
        <v>0.104924</v>
      </c>
      <c r="AM1574" s="2">
        <v>5.9020999999999997E-2</v>
      </c>
    </row>
    <row r="1575" spans="1:39" x14ac:dyDescent="0.2">
      <c r="A1575" s="1">
        <v>43553.49077546296</v>
      </c>
      <c r="B1575" s="48">
        <v>1553874404.8871701</v>
      </c>
      <c r="C1575" s="5">
        <v>685</v>
      </c>
      <c r="D1575" s="5">
        <v>0.20918100000000001</v>
      </c>
      <c r="E1575" s="5">
        <v>6.5200000000000002E-4</v>
      </c>
      <c r="F1575" s="5">
        <v>6.7999999999999999E-5</v>
      </c>
      <c r="G1575" s="5">
        <v>101.44389200000001</v>
      </c>
      <c r="H1575" s="5">
        <v>101.498372</v>
      </c>
      <c r="I1575" s="5">
        <v>121.21301200000001</v>
      </c>
      <c r="J1575" s="5">
        <v>21.122471999999998</v>
      </c>
      <c r="K1575" s="5">
        <v>2.7009999999999998E-3</v>
      </c>
      <c r="L1575" s="5">
        <v>2.598E-3</v>
      </c>
      <c r="M1575" s="5">
        <v>133.92372599999999</v>
      </c>
      <c r="N1575" s="5">
        <v>0.256131</v>
      </c>
      <c r="O1575" s="5">
        <v>8.4023690000000002</v>
      </c>
      <c r="P1575" s="5">
        <v>2.447E-3</v>
      </c>
      <c r="Q1575" s="5">
        <v>3.5760000000000002E-3</v>
      </c>
      <c r="R1575" s="5">
        <v>3.5019999999999999E-3</v>
      </c>
      <c r="S1575" s="5">
        <v>5.8999999999999998E-5</v>
      </c>
      <c r="T1575" s="5">
        <v>8.92E-4</v>
      </c>
      <c r="U1575" s="5">
        <v>0.31381799999999999</v>
      </c>
      <c r="V1575" s="5">
        <v>1.339739</v>
      </c>
      <c r="W1575" s="5">
        <v>2.5472999999999999</v>
      </c>
      <c r="X1575" s="5">
        <v>100.3</v>
      </c>
      <c r="Y1575" s="5">
        <v>20.97</v>
      </c>
      <c r="Z1575" s="5">
        <v>32.265999999999998</v>
      </c>
      <c r="AA1575" s="5">
        <v>86.664518999999999</v>
      </c>
      <c r="AB1575" s="5">
        <v>80.553764000000001</v>
      </c>
      <c r="AC1575" s="5">
        <v>84.180408999999997</v>
      </c>
      <c r="AD1575" s="5">
        <v>7.9950000000000004E-3</v>
      </c>
      <c r="AE1575" s="5">
        <v>0.988008</v>
      </c>
      <c r="AF1575" s="5">
        <v>2.3705E-2</v>
      </c>
      <c r="AG1575" s="5">
        <v>23.992387999999998</v>
      </c>
      <c r="AH1575" s="5">
        <v>-4.8019999999999998E-3</v>
      </c>
      <c r="AI1575" s="5">
        <v>0.15237300000000001</v>
      </c>
      <c r="AJ1575" s="5">
        <v>1.591E-3</v>
      </c>
      <c r="AK1575" s="2">
        <v>0.109366</v>
      </c>
      <c r="AL1575" s="2">
        <v>0.109366</v>
      </c>
      <c r="AM1575" s="2">
        <v>5.6704999999999998E-2</v>
      </c>
    </row>
    <row r="1576" spans="1:39" x14ac:dyDescent="0.2">
      <c r="A1576" s="1">
        <v>43553.490787037037</v>
      </c>
      <c r="B1576" s="48">
        <v>1553874405.8865199</v>
      </c>
      <c r="C1576" s="5">
        <v>686</v>
      </c>
      <c r="D1576" s="5">
        <v>0.20919299999999999</v>
      </c>
      <c r="E1576" s="5">
        <v>6.5300000000000004E-4</v>
      </c>
      <c r="F1576" s="5">
        <v>6.7999999999999999E-5</v>
      </c>
      <c r="G1576" s="5">
        <v>101.49807</v>
      </c>
      <c r="H1576" s="5">
        <v>101.369365</v>
      </c>
      <c r="I1576" s="5">
        <v>121.466984</v>
      </c>
      <c r="J1576" s="5">
        <v>21.12425</v>
      </c>
      <c r="K1576" s="5">
        <v>2.7620000000000001E-3</v>
      </c>
      <c r="L1576" s="5">
        <v>2.5660000000000001E-3</v>
      </c>
      <c r="M1576" s="5">
        <v>133.93572399999999</v>
      </c>
      <c r="N1576" s="5">
        <v>0.25592300000000001</v>
      </c>
      <c r="O1576" s="5">
        <v>8.4038769999999996</v>
      </c>
      <c r="P1576" s="5">
        <v>2.4169999999999999E-3</v>
      </c>
      <c r="Q1576" s="5">
        <v>3.5969999999999999E-3</v>
      </c>
      <c r="R1576" s="5">
        <v>3.4589999999999998E-3</v>
      </c>
      <c r="S1576" s="5">
        <v>5.7000000000000003E-5</v>
      </c>
      <c r="T1576" s="5">
        <v>8.9599999999999999E-4</v>
      </c>
      <c r="U1576" s="5">
        <v>0.31260199999999999</v>
      </c>
      <c r="V1576" s="5">
        <v>1.315464</v>
      </c>
      <c r="W1576" s="5">
        <v>2.5472999999999999</v>
      </c>
      <c r="X1576" s="5">
        <v>100.3</v>
      </c>
      <c r="Y1576" s="5">
        <v>20.97</v>
      </c>
      <c r="Z1576" s="5">
        <v>32.270000000000003</v>
      </c>
      <c r="AA1576" s="5">
        <v>88.142008000000004</v>
      </c>
      <c r="AB1576" s="5">
        <v>79.837173000000007</v>
      </c>
      <c r="AC1576" s="5">
        <v>83.414591000000001</v>
      </c>
      <c r="AD1576" s="5">
        <v>7.9959999999999996E-3</v>
      </c>
      <c r="AE1576" s="5">
        <v>0.99012999999999995</v>
      </c>
      <c r="AF1576" s="5">
        <v>2.3754999999999998E-2</v>
      </c>
      <c r="AG1576" s="5">
        <v>23.991759999999999</v>
      </c>
      <c r="AH1576" s="5">
        <v>1.1349E-2</v>
      </c>
      <c r="AI1576" s="5">
        <v>0.152249</v>
      </c>
      <c r="AJ1576" s="5">
        <v>1.516E-3</v>
      </c>
      <c r="AK1576" s="2">
        <v>0.104202</v>
      </c>
      <c r="AL1576" s="2">
        <v>0.104202</v>
      </c>
      <c r="AM1576" s="2">
        <v>5.9465999999999998E-2</v>
      </c>
    </row>
    <row r="1577" spans="1:39" x14ac:dyDescent="0.2">
      <c r="A1577" s="1">
        <v>43553.490798611114</v>
      </c>
      <c r="B1577" s="48">
        <v>1553874406.8861499</v>
      </c>
      <c r="C1577" s="5">
        <v>687</v>
      </c>
      <c r="D1577" s="5">
        <v>0.20918700000000001</v>
      </c>
      <c r="E1577" s="5">
        <v>6.5600000000000001E-4</v>
      </c>
      <c r="F1577" s="5">
        <v>6.7999999999999999E-5</v>
      </c>
      <c r="G1577" s="5">
        <v>101.53818099999999</v>
      </c>
      <c r="H1577" s="5">
        <v>101.44513000000001</v>
      </c>
      <c r="I1577" s="5">
        <v>121.795832</v>
      </c>
      <c r="J1577" s="5">
        <v>21.12303</v>
      </c>
      <c r="K1577" s="5">
        <v>2.709E-3</v>
      </c>
      <c r="L1577" s="5">
        <v>2.5769999999999999E-3</v>
      </c>
      <c r="M1577" s="5">
        <v>133.94268199999999</v>
      </c>
      <c r="N1577" s="5">
        <v>0.25533099999999997</v>
      </c>
      <c r="O1577" s="5">
        <v>8.4043840000000003</v>
      </c>
      <c r="P1577" s="5">
        <v>2.4520000000000002E-3</v>
      </c>
      <c r="Q1577" s="5">
        <v>3.6519999999999999E-3</v>
      </c>
      <c r="R1577" s="5">
        <v>3.5569999999999998E-3</v>
      </c>
      <c r="S1577" s="5">
        <v>5.8E-5</v>
      </c>
      <c r="T1577" s="5">
        <v>8.92E-4</v>
      </c>
      <c r="U1577" s="5">
        <v>0.27023999999999998</v>
      </c>
      <c r="V1577" s="5">
        <v>1.315258</v>
      </c>
      <c r="W1577" s="5">
        <v>2.5474000000000001</v>
      </c>
      <c r="X1577" s="5">
        <v>100.3</v>
      </c>
      <c r="Y1577" s="5">
        <v>20.97</v>
      </c>
      <c r="Z1577" s="5">
        <v>32.270000000000003</v>
      </c>
      <c r="AA1577" s="5">
        <v>86.864296999999993</v>
      </c>
      <c r="AB1577" s="5">
        <v>80.682883000000004</v>
      </c>
      <c r="AC1577" s="5">
        <v>83.679340999999994</v>
      </c>
      <c r="AD1577" s="5">
        <v>7.9959999999999996E-3</v>
      </c>
      <c r="AE1577" s="5">
        <v>0.98939600000000005</v>
      </c>
      <c r="AF1577" s="5">
        <v>2.3778000000000001E-2</v>
      </c>
      <c r="AG1577" s="5">
        <v>24.033131999999998</v>
      </c>
      <c r="AH1577" s="5">
        <v>8.201E-3</v>
      </c>
      <c r="AI1577" s="5">
        <v>0.151897</v>
      </c>
      <c r="AJ1577" s="5">
        <v>1.5510000000000001E-3</v>
      </c>
      <c r="AK1577" s="2">
        <v>0.106852</v>
      </c>
      <c r="AL1577" s="2">
        <v>0.106852</v>
      </c>
      <c r="AM1577" s="2">
        <v>5.7858E-2</v>
      </c>
    </row>
    <row r="1578" spans="1:39" x14ac:dyDescent="0.2">
      <c r="A1578" s="1">
        <v>43553.490810185183</v>
      </c>
      <c r="B1578" s="48">
        <v>1553874407.8884499</v>
      </c>
      <c r="C1578" s="5">
        <v>688</v>
      </c>
      <c r="D1578" s="5">
        <v>0.209171</v>
      </c>
      <c r="E1578" s="5">
        <v>6.5399999999999996E-4</v>
      </c>
      <c r="F1578" s="5">
        <v>6.8999999999999997E-5</v>
      </c>
      <c r="G1578" s="5">
        <v>101.606728</v>
      </c>
      <c r="H1578" s="5">
        <v>101.52021499999999</v>
      </c>
      <c r="I1578" s="5">
        <v>121.813672</v>
      </c>
      <c r="J1578" s="5">
        <v>21.122568999999999</v>
      </c>
      <c r="K1578" s="5">
        <v>2.6779999999999998E-3</v>
      </c>
      <c r="L1578" s="5">
        <v>2.5469999999999998E-3</v>
      </c>
      <c r="M1578" s="5">
        <v>133.93951899999999</v>
      </c>
      <c r="N1578" s="5">
        <v>0.25561699999999998</v>
      </c>
      <c r="O1578" s="5">
        <v>8.4031029999999998</v>
      </c>
      <c r="P1578" s="5">
        <v>2.4069999999999999E-3</v>
      </c>
      <c r="Q1578" s="5">
        <v>3.7690000000000002E-3</v>
      </c>
      <c r="R1578" s="5">
        <v>3.705E-3</v>
      </c>
      <c r="S1578" s="5">
        <v>5.3999999999999998E-5</v>
      </c>
      <c r="T1578" s="5">
        <v>8.9300000000000002E-4</v>
      </c>
      <c r="U1578" s="5">
        <v>0.29357800000000001</v>
      </c>
      <c r="V1578" s="5">
        <v>1.330524</v>
      </c>
      <c r="W1578" s="5">
        <v>2.5474000000000001</v>
      </c>
      <c r="X1578" s="5">
        <v>100.3</v>
      </c>
      <c r="Y1578" s="5">
        <v>20.97</v>
      </c>
      <c r="Z1578" s="5">
        <v>32.271000000000001</v>
      </c>
      <c r="AA1578" s="5">
        <v>86.111231000000004</v>
      </c>
      <c r="AB1578" s="5">
        <v>79.582980000000006</v>
      </c>
      <c r="AC1578" s="5">
        <v>82.966719999999995</v>
      </c>
      <c r="AD1578" s="5">
        <v>7.9959999999999996E-3</v>
      </c>
      <c r="AE1578" s="5">
        <v>0.99137500000000001</v>
      </c>
      <c r="AF1578" s="5">
        <v>2.3803999999999999E-2</v>
      </c>
      <c r="AG1578" s="5">
        <v>24.01088</v>
      </c>
      <c r="AH1578" s="5">
        <v>7.6189999999999999E-3</v>
      </c>
      <c r="AI1578" s="5">
        <v>0.15206700000000001</v>
      </c>
      <c r="AJ1578" s="5">
        <v>1.6490000000000001E-3</v>
      </c>
      <c r="AK1578" s="2">
        <v>0.113928</v>
      </c>
      <c r="AL1578" s="2">
        <v>0.113928</v>
      </c>
      <c r="AM1578" s="2">
        <v>5.4324999999999998E-2</v>
      </c>
    </row>
    <row r="1579" spans="1:39" x14ac:dyDescent="0.2">
      <c r="A1579" s="1">
        <v>43553.49082175926</v>
      </c>
      <c r="B1579" s="48">
        <v>1553874408.88622</v>
      </c>
      <c r="C1579" s="5">
        <v>689</v>
      </c>
      <c r="D1579" s="5">
        <v>0.209199</v>
      </c>
      <c r="E1579" s="5">
        <v>6.5099999999999999E-4</v>
      </c>
      <c r="F1579" s="5">
        <v>6.7000000000000002E-5</v>
      </c>
      <c r="G1579" s="5">
        <v>101.63815700000001</v>
      </c>
      <c r="H1579" s="5">
        <v>101.63591099999999</v>
      </c>
      <c r="I1579" s="5">
        <v>121.48811000000001</v>
      </c>
      <c r="J1579" s="5">
        <v>21.123977</v>
      </c>
      <c r="K1579" s="5">
        <v>2.712E-3</v>
      </c>
      <c r="L1579" s="5">
        <v>2.5790000000000001E-3</v>
      </c>
      <c r="M1579" s="5">
        <v>133.952246</v>
      </c>
      <c r="N1579" s="5">
        <v>0.25494699999999998</v>
      </c>
      <c r="O1579" s="5">
        <v>8.4034089999999999</v>
      </c>
      <c r="P1579" s="5">
        <v>2.48E-3</v>
      </c>
      <c r="Q1579" s="5">
        <v>3.3449999999999999E-3</v>
      </c>
      <c r="R1579" s="5">
        <v>3.2460000000000002E-3</v>
      </c>
      <c r="S1579" s="5">
        <v>6.0000000000000002E-5</v>
      </c>
      <c r="T1579" s="5">
        <v>8.9099999999999997E-4</v>
      </c>
      <c r="U1579" s="5">
        <v>0.271291</v>
      </c>
      <c r="V1579" s="5">
        <v>1.3169550000000001</v>
      </c>
      <c r="W1579" s="5">
        <v>2.5474000000000001</v>
      </c>
      <c r="X1579" s="5">
        <v>100.3</v>
      </c>
      <c r="Y1579" s="5">
        <v>20.97</v>
      </c>
      <c r="Z1579" s="5">
        <v>32.268999999999998</v>
      </c>
      <c r="AA1579" s="5">
        <v>86.924413000000001</v>
      </c>
      <c r="AB1579" s="5">
        <v>81.357489999999999</v>
      </c>
      <c r="AC1579" s="5">
        <v>83.727869999999996</v>
      </c>
      <c r="AD1579" s="5">
        <v>7.9959999999999996E-3</v>
      </c>
      <c r="AE1579" s="5">
        <v>0.98926099999999995</v>
      </c>
      <c r="AF1579" s="5">
        <v>2.3747000000000001E-2</v>
      </c>
      <c r="AG1579" s="5">
        <v>24.004384000000002</v>
      </c>
      <c r="AH1579" s="5">
        <v>1.9799999999999999E-4</v>
      </c>
      <c r="AI1579" s="5">
        <v>0.151668</v>
      </c>
      <c r="AJ1579" s="5">
        <v>1.485E-3</v>
      </c>
      <c r="AK1579" s="2">
        <v>0.102022</v>
      </c>
      <c r="AL1579" s="2">
        <v>0.102022</v>
      </c>
      <c r="AM1579" s="2">
        <v>6.0505000000000003E-2</v>
      </c>
    </row>
    <row r="1580" spans="1:39" x14ac:dyDescent="0.2">
      <c r="A1580" s="1">
        <v>43553.490833333337</v>
      </c>
      <c r="B1580" s="48">
        <v>1553874409.88639</v>
      </c>
      <c r="C1580" s="5">
        <v>690</v>
      </c>
      <c r="D1580" s="5">
        <v>0.20918400000000001</v>
      </c>
      <c r="E1580" s="5">
        <v>6.5499999999999998E-4</v>
      </c>
      <c r="F1580" s="5">
        <v>6.7999999999999999E-5</v>
      </c>
      <c r="G1580" s="5">
        <v>101.594455</v>
      </c>
      <c r="H1580" s="5">
        <v>101.620211</v>
      </c>
      <c r="I1580" s="5">
        <v>121.62917899999999</v>
      </c>
      <c r="J1580" s="5">
        <v>21.123204999999999</v>
      </c>
      <c r="K1580" s="5">
        <v>2.7599999999999999E-3</v>
      </c>
      <c r="L1580" s="5">
        <v>2.555E-3</v>
      </c>
      <c r="M1580" s="5">
        <v>133.94620900000001</v>
      </c>
      <c r="N1580" s="5">
        <v>0.25614399999999998</v>
      </c>
      <c r="O1580" s="5">
        <v>8.4022129999999997</v>
      </c>
      <c r="P1580" s="5">
        <v>2.5149999999999999E-3</v>
      </c>
      <c r="Q1580" s="5">
        <v>4.5510000000000004E-3</v>
      </c>
      <c r="R1580" s="5">
        <v>4.4279999999999996E-3</v>
      </c>
      <c r="S1580" s="5">
        <v>6.0999999999999999E-5</v>
      </c>
      <c r="T1580" s="5">
        <v>8.8800000000000001E-4</v>
      </c>
      <c r="U1580" s="5">
        <v>0.28998299999999999</v>
      </c>
      <c r="V1580" s="5">
        <v>1.366182</v>
      </c>
      <c r="W1580" s="5">
        <v>2.5474000000000001</v>
      </c>
      <c r="X1580" s="5">
        <v>100.3</v>
      </c>
      <c r="Y1580" s="5">
        <v>20.97</v>
      </c>
      <c r="Z1580" s="5">
        <v>32.268999999999998</v>
      </c>
      <c r="AA1580" s="5">
        <v>88.070704000000006</v>
      </c>
      <c r="AB1580" s="5">
        <v>82.195880000000002</v>
      </c>
      <c r="AC1580" s="5">
        <v>83.145972999999998</v>
      </c>
      <c r="AD1580" s="5">
        <v>7.9959999999999996E-3</v>
      </c>
      <c r="AE1580" s="5">
        <v>0.99087700000000001</v>
      </c>
      <c r="AF1580" s="5">
        <v>2.3779999999999999E-2</v>
      </c>
      <c r="AG1580" s="5">
        <v>23.998728</v>
      </c>
      <c r="AH1580" s="5">
        <v>-2.2669999999999999E-3</v>
      </c>
      <c r="AI1580" s="5">
        <v>0.15237999999999999</v>
      </c>
      <c r="AJ1580" s="5">
        <v>1.5690000000000001E-3</v>
      </c>
      <c r="AK1580" s="2">
        <v>0.10810699999999999</v>
      </c>
      <c r="AL1580" s="2">
        <v>0.10810699999999999</v>
      </c>
      <c r="AM1580" s="2">
        <v>5.7368000000000002E-2</v>
      </c>
    </row>
    <row r="1581" spans="1:39" x14ac:dyDescent="0.2">
      <c r="A1581" s="1">
        <v>43553.490844907406</v>
      </c>
      <c r="B1581" s="48">
        <v>1553874410.8866999</v>
      </c>
      <c r="C1581" s="5">
        <v>691</v>
      </c>
      <c r="D1581" s="5">
        <v>0.20919099999999999</v>
      </c>
      <c r="E1581" s="5">
        <v>6.5399999999999996E-4</v>
      </c>
      <c r="F1581" s="5">
        <v>6.7999999999999999E-5</v>
      </c>
      <c r="G1581" s="5">
        <v>101.612116</v>
      </c>
      <c r="H1581" s="5">
        <v>101.7441</v>
      </c>
      <c r="I1581" s="5">
        <v>121.602422</v>
      </c>
      <c r="J1581" s="5">
        <v>21.123380999999998</v>
      </c>
      <c r="K1581" s="5">
        <v>2.7299999999999998E-3</v>
      </c>
      <c r="L1581" s="5">
        <v>2.578E-3</v>
      </c>
      <c r="M1581" s="5">
        <v>133.92320799999999</v>
      </c>
      <c r="N1581" s="5">
        <v>0.25587799999999999</v>
      </c>
      <c r="O1581" s="5">
        <v>8.4026350000000001</v>
      </c>
      <c r="P1581" s="5">
        <v>2.496E-3</v>
      </c>
      <c r="Q1581" s="5">
        <v>4.0130000000000001E-3</v>
      </c>
      <c r="R1581" s="5">
        <v>3.9319999999999997E-3</v>
      </c>
      <c r="S1581" s="5">
        <v>5.5999999999999999E-5</v>
      </c>
      <c r="T1581" s="5">
        <v>8.8599999999999996E-4</v>
      </c>
      <c r="U1581" s="5">
        <v>0.26863700000000001</v>
      </c>
      <c r="V1581" s="5">
        <v>1.340265</v>
      </c>
      <c r="W1581" s="5">
        <v>2.5474000000000001</v>
      </c>
      <c r="X1581" s="5">
        <v>100.3</v>
      </c>
      <c r="Y1581" s="5">
        <v>20.97</v>
      </c>
      <c r="Z1581" s="5">
        <v>32.270000000000003</v>
      </c>
      <c r="AA1581" s="5">
        <v>87.348577000000006</v>
      </c>
      <c r="AB1581" s="5">
        <v>81.737408000000002</v>
      </c>
      <c r="AC1581" s="5">
        <v>83.699878999999996</v>
      </c>
      <c r="AD1581" s="5">
        <v>7.9959999999999996E-3</v>
      </c>
      <c r="AE1581" s="5">
        <v>0.98933899999999997</v>
      </c>
      <c r="AF1581" s="5">
        <v>2.3758999999999999E-2</v>
      </c>
      <c r="AG1581" s="5">
        <v>24.014733</v>
      </c>
      <c r="AH1581" s="5">
        <v>-1.1611E-2</v>
      </c>
      <c r="AI1581" s="5">
        <v>0.152222</v>
      </c>
      <c r="AJ1581" s="5">
        <v>1.531E-3</v>
      </c>
      <c r="AK1581" s="2">
        <v>0.105366</v>
      </c>
      <c r="AL1581" s="2">
        <v>0.105366</v>
      </c>
      <c r="AM1581" s="2">
        <v>5.8798999999999997E-2</v>
      </c>
    </row>
    <row r="1582" spans="1:39" x14ac:dyDescent="0.2">
      <c r="A1582" s="1">
        <v>43553.490856481483</v>
      </c>
      <c r="B1582" s="48">
        <v>1553874411.8866899</v>
      </c>
      <c r="C1582" s="5">
        <v>692</v>
      </c>
      <c r="D1582" s="5">
        <v>0.20919199999999999</v>
      </c>
      <c r="E1582" s="5">
        <v>6.5700000000000003E-4</v>
      </c>
      <c r="F1582" s="5">
        <v>6.7999999999999999E-5</v>
      </c>
      <c r="G1582" s="5">
        <v>101.621695</v>
      </c>
      <c r="H1582" s="5">
        <v>101.593592</v>
      </c>
      <c r="I1582" s="5">
        <v>121.50008200000001</v>
      </c>
      <c r="J1582" s="5">
        <v>21.123259999999998</v>
      </c>
      <c r="K1582" s="5">
        <v>2.696E-3</v>
      </c>
      <c r="L1582" s="5">
        <v>2.542E-3</v>
      </c>
      <c r="M1582" s="5">
        <v>133.93066400000001</v>
      </c>
      <c r="N1582" s="5">
        <v>0.25585200000000002</v>
      </c>
      <c r="O1582" s="5">
        <v>8.4015369999999994</v>
      </c>
      <c r="P1582" s="5">
        <v>2.4250000000000001E-3</v>
      </c>
      <c r="Q1582" s="5">
        <v>4.2430000000000002E-3</v>
      </c>
      <c r="R1582" s="5">
        <v>4.1960000000000001E-3</v>
      </c>
      <c r="S1582" s="5">
        <v>5.7000000000000003E-5</v>
      </c>
      <c r="T1582" s="5">
        <v>8.8199999999999997E-4</v>
      </c>
      <c r="U1582" s="5">
        <v>0.287273</v>
      </c>
      <c r="V1582" s="5">
        <v>1.328654</v>
      </c>
      <c r="W1582" s="5">
        <v>2.5474999999999999</v>
      </c>
      <c r="X1582" s="5">
        <v>100.3</v>
      </c>
      <c r="Y1582" s="5">
        <v>20.97</v>
      </c>
      <c r="Z1582" s="5">
        <v>32.270000000000003</v>
      </c>
      <c r="AA1582" s="5">
        <v>86.530299999999997</v>
      </c>
      <c r="AB1582" s="5">
        <v>80.026539999999997</v>
      </c>
      <c r="AC1582" s="5">
        <v>82.827708000000001</v>
      </c>
      <c r="AD1582" s="5">
        <v>7.9959999999999996E-3</v>
      </c>
      <c r="AE1582" s="5">
        <v>0.99176299999999995</v>
      </c>
      <c r="AF1582" s="5">
        <v>2.3778000000000001E-2</v>
      </c>
      <c r="AG1582" s="5">
        <v>23.975273000000001</v>
      </c>
      <c r="AH1582" s="5">
        <v>2.4740000000000001E-3</v>
      </c>
      <c r="AI1582" s="5">
        <v>0.15220600000000001</v>
      </c>
      <c r="AJ1582" s="5">
        <v>1.5169999999999999E-3</v>
      </c>
      <c r="AK1582" s="2">
        <v>0.10441499999999999</v>
      </c>
      <c r="AL1582" s="2">
        <v>0.10441499999999999</v>
      </c>
      <c r="AM1582" s="2">
        <v>5.9327999999999999E-2</v>
      </c>
    </row>
    <row r="1583" spans="1:39" x14ac:dyDescent="0.2">
      <c r="A1583" s="1">
        <v>43553.490868055553</v>
      </c>
      <c r="B1583" s="48">
        <v>1553874412.8864801</v>
      </c>
      <c r="C1583" s="5">
        <v>693</v>
      </c>
      <c r="D1583" s="5">
        <v>0.20918500000000001</v>
      </c>
      <c r="E1583" s="5">
        <v>6.5099999999999999E-4</v>
      </c>
      <c r="F1583" s="5">
        <v>6.7999999999999999E-5</v>
      </c>
      <c r="G1583" s="5">
        <v>101.703113</v>
      </c>
      <c r="H1583" s="5">
        <v>101.608949</v>
      </c>
      <c r="I1583" s="5">
        <v>121.37568</v>
      </c>
      <c r="J1583" s="5">
        <v>21.122342</v>
      </c>
      <c r="K1583" s="5">
        <v>2.6840000000000002E-3</v>
      </c>
      <c r="L1583" s="5">
        <v>2.5439999999999998E-3</v>
      </c>
      <c r="M1583" s="5">
        <v>133.91245499999999</v>
      </c>
      <c r="N1583" s="5">
        <v>0.25581900000000002</v>
      </c>
      <c r="O1583" s="5">
        <v>8.4038310000000003</v>
      </c>
      <c r="P1583" s="5">
        <v>2.503E-3</v>
      </c>
      <c r="Q1583" s="5">
        <v>4.0119999999999999E-3</v>
      </c>
      <c r="R1583" s="5">
        <v>3.8300000000000001E-3</v>
      </c>
      <c r="S1583" s="5">
        <v>5.8E-5</v>
      </c>
      <c r="T1583" s="5">
        <v>8.8000000000000003E-4</v>
      </c>
      <c r="U1583" s="5">
        <v>0.287107</v>
      </c>
      <c r="V1583" s="5">
        <v>1.352293</v>
      </c>
      <c r="W1583" s="5">
        <v>2.5474000000000001</v>
      </c>
      <c r="X1583" s="5">
        <v>100.3</v>
      </c>
      <c r="Y1583" s="5">
        <v>20.97</v>
      </c>
      <c r="Z1583" s="5">
        <v>32.270000000000003</v>
      </c>
      <c r="AA1583" s="5">
        <v>86.257047999999998</v>
      </c>
      <c r="AB1583" s="5">
        <v>81.893362999999994</v>
      </c>
      <c r="AC1583" s="5">
        <v>82.882352999999995</v>
      </c>
      <c r="AD1583" s="5">
        <v>7.9959999999999996E-3</v>
      </c>
      <c r="AE1583" s="5">
        <v>0.99160999999999999</v>
      </c>
      <c r="AF1583" s="5">
        <v>2.3764E-2</v>
      </c>
      <c r="AG1583" s="5">
        <v>23.964835000000001</v>
      </c>
      <c r="AH1583" s="5">
        <v>8.2850000000000007E-3</v>
      </c>
      <c r="AI1583" s="5">
        <v>0.15218699999999999</v>
      </c>
      <c r="AJ1583" s="5">
        <v>1.5709999999999999E-3</v>
      </c>
      <c r="AK1583" s="2">
        <v>0.10823099999999999</v>
      </c>
      <c r="AL1583" s="2">
        <v>0.10823099999999999</v>
      </c>
      <c r="AM1583" s="2">
        <v>5.7230000000000003E-2</v>
      </c>
    </row>
    <row r="1584" spans="1:39" x14ac:dyDescent="0.2">
      <c r="A1584" s="1">
        <v>43553.490879629629</v>
      </c>
      <c r="B1584" s="48">
        <v>1553874413.8854499</v>
      </c>
      <c r="C1584" s="5">
        <v>694</v>
      </c>
      <c r="D1584" s="5">
        <v>0.209177</v>
      </c>
      <c r="E1584" s="5">
        <v>6.5600000000000001E-4</v>
      </c>
      <c r="F1584" s="5">
        <v>6.7000000000000002E-5</v>
      </c>
      <c r="G1584" s="5">
        <v>101.675872</v>
      </c>
      <c r="H1584" s="5">
        <v>101.53489</v>
      </c>
      <c r="I1584" s="5">
        <v>121.48999000000001</v>
      </c>
      <c r="J1584" s="5">
        <v>21.123802000000001</v>
      </c>
      <c r="K1584" s="5">
        <v>2.7490000000000001E-3</v>
      </c>
      <c r="L1584" s="5">
        <v>2.5070000000000001E-3</v>
      </c>
      <c r="M1584" s="5">
        <v>133.89898099999999</v>
      </c>
      <c r="N1584" s="5">
        <v>0.25664500000000001</v>
      </c>
      <c r="O1584" s="5">
        <v>8.4033759999999997</v>
      </c>
      <c r="P1584" s="5">
        <v>2.526E-3</v>
      </c>
      <c r="Q1584" s="5">
        <v>3.4190000000000002E-3</v>
      </c>
      <c r="R1584" s="5">
        <v>3.3340000000000002E-3</v>
      </c>
      <c r="S1584" s="5">
        <v>5.7000000000000003E-5</v>
      </c>
      <c r="T1584" s="5">
        <v>8.7600000000000004E-4</v>
      </c>
      <c r="U1584" s="5">
        <v>0.27704200000000001</v>
      </c>
      <c r="V1584" s="5">
        <v>1.3547439999999999</v>
      </c>
      <c r="W1584" s="5">
        <v>2.5474000000000001</v>
      </c>
      <c r="X1584" s="5">
        <v>100.3</v>
      </c>
      <c r="Y1584" s="5">
        <v>20.97</v>
      </c>
      <c r="Z1584" s="5">
        <v>32.271000000000001</v>
      </c>
      <c r="AA1584" s="5">
        <v>87.827693999999994</v>
      </c>
      <c r="AB1584" s="5">
        <v>82.448391999999998</v>
      </c>
      <c r="AC1584" s="5">
        <v>82.007757999999995</v>
      </c>
      <c r="AD1584" s="5">
        <v>7.9959999999999996E-3</v>
      </c>
      <c r="AE1584" s="5">
        <v>0.99405200000000005</v>
      </c>
      <c r="AF1584" s="5">
        <v>2.3803999999999999E-2</v>
      </c>
      <c r="AG1584" s="5">
        <v>23.946650000000002</v>
      </c>
      <c r="AH1584" s="5">
        <v>1.2411E-2</v>
      </c>
      <c r="AI1584" s="5">
        <v>0.15267800000000001</v>
      </c>
      <c r="AJ1584" s="5">
        <v>1.6130000000000001E-3</v>
      </c>
      <c r="AK1584" s="2">
        <v>0.11144999999999999</v>
      </c>
      <c r="AL1584" s="2">
        <v>0.11144999999999999</v>
      </c>
      <c r="AM1584" s="2">
        <v>5.5756E-2</v>
      </c>
    </row>
    <row r="1585" spans="1:39" x14ac:dyDescent="0.2">
      <c r="A1585" s="1">
        <v>43553.490891203706</v>
      </c>
      <c r="B1585" s="48">
        <v>1553874414.88551</v>
      </c>
      <c r="C1585" s="5">
        <v>695</v>
      </c>
      <c r="D1585" s="5">
        <v>0.209228</v>
      </c>
      <c r="E1585" s="5">
        <v>6.4999999999999997E-4</v>
      </c>
      <c r="F1585" s="5">
        <v>6.6000000000000005E-5</v>
      </c>
      <c r="G1585" s="5">
        <v>101.665696</v>
      </c>
      <c r="H1585" s="5">
        <v>101.69290700000001</v>
      </c>
      <c r="I1585" s="5">
        <v>121.39164</v>
      </c>
      <c r="J1585" s="5">
        <v>21.123861000000002</v>
      </c>
      <c r="K1585" s="5">
        <v>2.6779999999999998E-3</v>
      </c>
      <c r="L1585" s="5">
        <v>2.601E-3</v>
      </c>
      <c r="M1585" s="5">
        <v>133.90749099999999</v>
      </c>
      <c r="N1585" s="5">
        <v>0.25589099999999998</v>
      </c>
      <c r="O1585" s="5">
        <v>8.4010689999999997</v>
      </c>
      <c r="P1585" s="5">
        <v>2.5569999999999998E-3</v>
      </c>
      <c r="Q1585" s="5">
        <v>4.2129999999999997E-3</v>
      </c>
      <c r="R1585" s="5">
        <v>4.078E-3</v>
      </c>
      <c r="S1585" s="5">
        <v>5.8E-5</v>
      </c>
      <c r="T1585" s="5">
        <v>8.7200000000000005E-4</v>
      </c>
      <c r="U1585" s="5">
        <v>0.30917299999999998</v>
      </c>
      <c r="V1585" s="5">
        <v>1.347928</v>
      </c>
      <c r="W1585" s="5">
        <v>2.5474000000000001</v>
      </c>
      <c r="X1585" s="5">
        <v>100.3</v>
      </c>
      <c r="Y1585" s="5">
        <v>20.97</v>
      </c>
      <c r="Z1585" s="5">
        <v>32.273000000000003</v>
      </c>
      <c r="AA1585" s="5">
        <v>86.101659999999995</v>
      </c>
      <c r="AB1585" s="5">
        <v>83.208158999999995</v>
      </c>
      <c r="AC1585" s="5">
        <v>84.259913999999995</v>
      </c>
      <c r="AD1585" s="5">
        <v>7.9970000000000006E-3</v>
      </c>
      <c r="AE1585" s="5">
        <v>0.987788</v>
      </c>
      <c r="AF1585" s="5">
        <v>2.3719E-2</v>
      </c>
      <c r="AG1585" s="5">
        <v>24.012730999999999</v>
      </c>
      <c r="AH1585" s="5">
        <v>-2.3939999999999999E-3</v>
      </c>
      <c r="AI1585" s="5">
        <v>0.152229</v>
      </c>
      <c r="AJ1585" s="5">
        <v>1.312E-3</v>
      </c>
      <c r="AK1585" s="2">
        <v>8.9577000000000004E-2</v>
      </c>
      <c r="AL1585" s="2">
        <v>8.9577000000000004E-2</v>
      </c>
      <c r="AM1585" s="2">
        <v>6.9166000000000005E-2</v>
      </c>
    </row>
    <row r="1586" spans="1:39" x14ac:dyDescent="0.2">
      <c r="A1586" s="1">
        <v>43553.490902777776</v>
      </c>
      <c r="B1586" s="48">
        <v>1553874415.8864901</v>
      </c>
      <c r="C1586" s="5">
        <v>696</v>
      </c>
      <c r="D1586" s="5">
        <v>0.20919499999999999</v>
      </c>
      <c r="E1586" s="5">
        <v>6.4700000000000001E-4</v>
      </c>
      <c r="F1586" s="5">
        <v>6.6000000000000005E-5</v>
      </c>
      <c r="G1586" s="5">
        <v>101.65102899999999</v>
      </c>
      <c r="H1586" s="5">
        <v>101.45912300000001</v>
      </c>
      <c r="I1586" s="5">
        <v>121.01514400000001</v>
      </c>
      <c r="J1586" s="5">
        <v>21.123442000000001</v>
      </c>
      <c r="K1586" s="5">
        <v>2.6830000000000001E-3</v>
      </c>
      <c r="L1586" s="5">
        <v>2.5869999999999999E-3</v>
      </c>
      <c r="M1586" s="5">
        <v>133.896297</v>
      </c>
      <c r="N1586" s="5">
        <v>0.25667800000000002</v>
      </c>
      <c r="O1586" s="5">
        <v>8.4037210000000009</v>
      </c>
      <c r="P1586" s="5">
        <v>2.4420000000000002E-3</v>
      </c>
      <c r="Q1586" s="5">
        <v>3.7699999999999999E-3</v>
      </c>
      <c r="R1586" s="5">
        <v>3.627E-3</v>
      </c>
      <c r="S1586" s="5">
        <v>5.8E-5</v>
      </c>
      <c r="T1586" s="5">
        <v>8.7799999999999998E-4</v>
      </c>
      <c r="U1586" s="5">
        <v>0.311164</v>
      </c>
      <c r="V1586" s="5">
        <v>1.365381</v>
      </c>
      <c r="W1586" s="5">
        <v>2.5474999999999999</v>
      </c>
      <c r="X1586" s="5">
        <v>100.3</v>
      </c>
      <c r="Y1586" s="5">
        <v>20.97</v>
      </c>
      <c r="Z1586" s="5">
        <v>32.277000000000001</v>
      </c>
      <c r="AA1586" s="5">
        <v>86.229967000000002</v>
      </c>
      <c r="AB1586" s="5">
        <v>80.443914000000007</v>
      </c>
      <c r="AC1586" s="5">
        <v>83.919236999999995</v>
      </c>
      <c r="AD1586" s="5">
        <v>7.9979999999999999E-3</v>
      </c>
      <c r="AE1586" s="5">
        <v>0.98873100000000003</v>
      </c>
      <c r="AF1586" s="5">
        <v>2.3694E-2</v>
      </c>
      <c r="AG1586" s="5">
        <v>23.964034999999999</v>
      </c>
      <c r="AH1586" s="5">
        <v>1.6902E-2</v>
      </c>
      <c r="AI1586" s="5">
        <v>0.152698</v>
      </c>
      <c r="AJ1586" s="5">
        <v>1.516E-3</v>
      </c>
      <c r="AK1586" s="2">
        <v>0.10406799999999999</v>
      </c>
      <c r="AL1586" s="2">
        <v>0.10406799999999999</v>
      </c>
      <c r="AM1586" s="2">
        <v>5.9719000000000001E-2</v>
      </c>
    </row>
    <row r="1587" spans="1:39" x14ac:dyDescent="0.2">
      <c r="A1587" s="1">
        <v>43553.490914351853</v>
      </c>
      <c r="B1587" s="48">
        <v>1553874416.8859</v>
      </c>
      <c r="C1587" s="5">
        <v>697</v>
      </c>
      <c r="D1587" s="5">
        <v>0.20919299999999999</v>
      </c>
      <c r="E1587" s="5">
        <v>6.4599999999999998E-4</v>
      </c>
      <c r="F1587" s="5">
        <v>6.6000000000000005E-5</v>
      </c>
      <c r="G1587" s="5">
        <v>101.646839</v>
      </c>
      <c r="H1587" s="5">
        <v>101.76764900000001</v>
      </c>
      <c r="I1587" s="5">
        <v>120.55672800000001</v>
      </c>
      <c r="J1587" s="5">
        <v>21.123270000000002</v>
      </c>
      <c r="K1587" s="5">
        <v>2.7260000000000001E-3</v>
      </c>
      <c r="L1587" s="5">
        <v>2.5500000000000002E-3</v>
      </c>
      <c r="M1587" s="5">
        <v>133.88077200000001</v>
      </c>
      <c r="N1587" s="5">
        <v>0.25600800000000001</v>
      </c>
      <c r="O1587" s="5">
        <v>8.4028890000000001</v>
      </c>
      <c r="P1587" s="5">
        <v>2.4789999999999999E-3</v>
      </c>
      <c r="Q1587" s="5">
        <v>3.852E-3</v>
      </c>
      <c r="R1587" s="5">
        <v>3.79E-3</v>
      </c>
      <c r="S1587" s="5">
        <v>5.8999999999999998E-5</v>
      </c>
      <c r="T1587" s="5">
        <v>8.8099999999999995E-4</v>
      </c>
      <c r="U1587" s="5">
        <v>0.29214000000000001</v>
      </c>
      <c r="V1587" s="5">
        <v>1.3308739999999999</v>
      </c>
      <c r="W1587" s="5">
        <v>2.5472999999999999</v>
      </c>
      <c r="X1587" s="5">
        <v>100.3</v>
      </c>
      <c r="Y1587" s="5">
        <v>20.97</v>
      </c>
      <c r="Z1587" s="5">
        <v>32.28</v>
      </c>
      <c r="AA1587" s="5">
        <v>87.263516999999993</v>
      </c>
      <c r="AB1587" s="5">
        <v>81.324116000000004</v>
      </c>
      <c r="AC1587" s="5">
        <v>83.033756999999994</v>
      </c>
      <c r="AD1587" s="5">
        <v>7.9979999999999999E-3</v>
      </c>
      <c r="AE1587" s="5">
        <v>0.99118899999999999</v>
      </c>
      <c r="AF1587" s="5">
        <v>2.3678000000000001E-2</v>
      </c>
      <c r="AG1587" s="5">
        <v>23.888928</v>
      </c>
      <c r="AH1587" s="5">
        <v>-1.0625000000000001E-2</v>
      </c>
      <c r="AI1587" s="5">
        <v>0.15229899999999999</v>
      </c>
      <c r="AJ1587" s="5">
        <v>1.5280000000000001E-3</v>
      </c>
      <c r="AK1587" s="2">
        <v>0.104894</v>
      </c>
      <c r="AL1587" s="2">
        <v>0.104894</v>
      </c>
      <c r="AM1587" s="2">
        <v>5.9094000000000001E-2</v>
      </c>
    </row>
    <row r="1588" spans="1:39" x14ac:dyDescent="0.2">
      <c r="A1588" s="1">
        <v>43553.490925925929</v>
      </c>
      <c r="B1588" s="48">
        <v>1553874417.8856299</v>
      </c>
      <c r="C1588" s="5">
        <v>698</v>
      </c>
      <c r="D1588" s="5">
        <v>0.20919699999999999</v>
      </c>
      <c r="E1588" s="5">
        <v>6.4899999999999995E-4</v>
      </c>
      <c r="F1588" s="5">
        <v>6.6000000000000005E-5</v>
      </c>
      <c r="G1588" s="5">
        <v>101.653723</v>
      </c>
      <c r="H1588" s="5">
        <v>101.576527</v>
      </c>
      <c r="I1588" s="5">
        <v>120.455327</v>
      </c>
      <c r="J1588" s="5">
        <v>21.12388</v>
      </c>
      <c r="K1588" s="5">
        <v>2.7130000000000001E-3</v>
      </c>
      <c r="L1588" s="5">
        <v>2.5699999999999998E-3</v>
      </c>
      <c r="M1588" s="5">
        <v>133.86595600000001</v>
      </c>
      <c r="N1588" s="5">
        <v>0.255357</v>
      </c>
      <c r="O1588" s="5">
        <v>8.4015240000000002</v>
      </c>
      <c r="P1588" s="5">
        <v>2.493E-3</v>
      </c>
      <c r="Q1588" s="5">
        <v>3.3739999999999998E-3</v>
      </c>
      <c r="R1588" s="5">
        <v>3.2560000000000002E-3</v>
      </c>
      <c r="S1588" s="5">
        <v>5.7000000000000003E-5</v>
      </c>
      <c r="T1588" s="5">
        <v>8.7699999999999996E-4</v>
      </c>
      <c r="U1588" s="5">
        <v>0.27632400000000001</v>
      </c>
      <c r="V1588" s="5">
        <v>1.3245340000000001</v>
      </c>
      <c r="W1588" s="5">
        <v>2.5474000000000001</v>
      </c>
      <c r="X1588" s="5">
        <v>100.3</v>
      </c>
      <c r="Y1588" s="5">
        <v>20.97</v>
      </c>
      <c r="Z1588" s="5">
        <v>32.280999999999999</v>
      </c>
      <c r="AA1588" s="5">
        <v>86.950067000000004</v>
      </c>
      <c r="AB1588" s="5">
        <v>81.649196000000003</v>
      </c>
      <c r="AC1588" s="5">
        <v>83.507763999999995</v>
      </c>
      <c r="AD1588" s="5">
        <v>7.9989999999999992E-3</v>
      </c>
      <c r="AE1588" s="5">
        <v>0.98987199999999997</v>
      </c>
      <c r="AF1588" s="5">
        <v>2.3653E-2</v>
      </c>
      <c r="AG1588" s="5">
        <v>23.894763000000001</v>
      </c>
      <c r="AH1588" s="5">
        <v>6.7949999999999998E-3</v>
      </c>
      <c r="AI1588" s="5">
        <v>0.15191199999999999</v>
      </c>
      <c r="AJ1588" s="5">
        <v>1.5009999999999999E-3</v>
      </c>
      <c r="AK1588" s="2">
        <v>0.10278</v>
      </c>
      <c r="AL1588" s="2">
        <v>0.10278</v>
      </c>
      <c r="AM1588" s="2">
        <v>6.0156000000000001E-2</v>
      </c>
    </row>
    <row r="1589" spans="1:39" x14ac:dyDescent="0.2">
      <c r="A1589" s="1">
        <v>43553.490937499999</v>
      </c>
      <c r="B1589" s="48">
        <v>1553874418.88656</v>
      </c>
      <c r="C1589" s="5">
        <v>699</v>
      </c>
      <c r="D1589" s="5">
        <v>0.20921000000000001</v>
      </c>
      <c r="E1589" s="5">
        <v>6.4899999999999995E-4</v>
      </c>
      <c r="F1589" s="5">
        <v>6.7000000000000002E-5</v>
      </c>
      <c r="G1589" s="5">
        <v>101.660307</v>
      </c>
      <c r="H1589" s="5">
        <v>101.73420299999999</v>
      </c>
      <c r="I1589" s="5">
        <v>120.57245399999999</v>
      </c>
      <c r="J1589" s="5">
        <v>21.123439000000001</v>
      </c>
      <c r="K1589" s="5">
        <v>2.764E-3</v>
      </c>
      <c r="L1589" s="5">
        <v>2.5490000000000001E-3</v>
      </c>
      <c r="M1589" s="5">
        <v>133.86043599999999</v>
      </c>
      <c r="N1589" s="5">
        <v>0.25676900000000002</v>
      </c>
      <c r="O1589" s="5">
        <v>8.4025770000000009</v>
      </c>
      <c r="P1589" s="5">
        <v>2.4680000000000001E-3</v>
      </c>
      <c r="Q1589" s="5">
        <v>3.7889999999999998E-3</v>
      </c>
      <c r="R1589" s="5">
        <v>3.7190000000000001E-3</v>
      </c>
      <c r="S1589" s="5">
        <v>5.8E-5</v>
      </c>
      <c r="T1589" s="5">
        <v>8.7200000000000005E-4</v>
      </c>
      <c r="U1589" s="5">
        <v>0.28926400000000002</v>
      </c>
      <c r="V1589" s="5">
        <v>1.360347</v>
      </c>
      <c r="W1589" s="5">
        <v>2.5474999999999999</v>
      </c>
      <c r="X1589" s="5">
        <v>100.3</v>
      </c>
      <c r="Y1589" s="5">
        <v>20.97</v>
      </c>
      <c r="Z1589" s="5">
        <v>32.283999999999999</v>
      </c>
      <c r="AA1589" s="5">
        <v>88.170347000000007</v>
      </c>
      <c r="AB1589" s="5">
        <v>81.058211</v>
      </c>
      <c r="AC1589" s="5">
        <v>83.006512999999998</v>
      </c>
      <c r="AD1589" s="5">
        <v>7.9989999999999992E-3</v>
      </c>
      <c r="AE1589" s="5">
        <v>0.99126499999999995</v>
      </c>
      <c r="AF1589" s="5">
        <v>2.3681000000000001E-2</v>
      </c>
      <c r="AG1589" s="5">
        <v>23.889572000000001</v>
      </c>
      <c r="AH1589" s="5">
        <v>-6.4989999999999996E-3</v>
      </c>
      <c r="AI1589" s="5">
        <v>0.152752</v>
      </c>
      <c r="AJ1589" s="5">
        <v>1.4220000000000001E-3</v>
      </c>
      <c r="AK1589" s="2">
        <v>9.7267999999999993E-2</v>
      </c>
      <c r="AL1589" s="2">
        <v>9.7267999999999993E-2</v>
      </c>
      <c r="AM1589" s="2">
        <v>6.3916000000000001E-2</v>
      </c>
    </row>
    <row r="1590" spans="1:39" x14ac:dyDescent="0.2">
      <c r="A1590" s="1">
        <v>43553.490949074076</v>
      </c>
      <c r="B1590" s="48">
        <v>1553874419.8856201</v>
      </c>
      <c r="C1590" s="5">
        <v>700</v>
      </c>
      <c r="D1590" s="5">
        <v>0.20918200000000001</v>
      </c>
      <c r="E1590" s="5">
        <v>6.4700000000000001E-4</v>
      </c>
      <c r="F1590" s="5">
        <v>6.7000000000000002E-5</v>
      </c>
      <c r="G1590" s="5">
        <v>101.680364</v>
      </c>
      <c r="H1590" s="5">
        <v>101.624989</v>
      </c>
      <c r="I1590" s="5">
        <v>120.40321900000001</v>
      </c>
      <c r="J1590" s="5">
        <v>21.123425999999998</v>
      </c>
      <c r="K1590" s="5">
        <v>2.6549999999999998E-3</v>
      </c>
      <c r="L1590" s="5">
        <v>2.5590000000000001E-3</v>
      </c>
      <c r="M1590" s="5">
        <v>133.852577</v>
      </c>
      <c r="N1590" s="5">
        <v>0.25651499999999999</v>
      </c>
      <c r="O1590" s="5">
        <v>8.4013349999999996</v>
      </c>
      <c r="P1590" s="5">
        <v>2.4510000000000001E-3</v>
      </c>
      <c r="Q1590" s="5">
        <v>3.5690000000000001E-3</v>
      </c>
      <c r="R1590" s="5">
        <v>3.3609999999999998E-3</v>
      </c>
      <c r="S1590" s="5">
        <v>5.8E-5</v>
      </c>
      <c r="T1590" s="5">
        <v>8.6499999999999999E-4</v>
      </c>
      <c r="U1590" s="5">
        <v>0.28384500000000001</v>
      </c>
      <c r="V1590" s="5">
        <v>1.3342080000000001</v>
      </c>
      <c r="W1590" s="5">
        <v>2.5474000000000001</v>
      </c>
      <c r="X1590" s="5">
        <v>100.3</v>
      </c>
      <c r="Y1590" s="5">
        <v>20.97</v>
      </c>
      <c r="Z1590" s="5">
        <v>32.286999999999999</v>
      </c>
      <c r="AA1590" s="5">
        <v>85.561164000000005</v>
      </c>
      <c r="AB1590" s="5">
        <v>80.648178999999999</v>
      </c>
      <c r="AC1590" s="5">
        <v>83.249092000000005</v>
      </c>
      <c r="AD1590" s="5">
        <v>8.0000000000000002E-3</v>
      </c>
      <c r="AE1590" s="5">
        <v>0.99058999999999997</v>
      </c>
      <c r="AF1590" s="5">
        <v>2.3656E-2</v>
      </c>
      <c r="AG1590" s="5">
        <v>23.880928999999998</v>
      </c>
      <c r="AH1590" s="5">
        <v>4.8719999999999996E-3</v>
      </c>
      <c r="AI1590" s="5">
        <v>0.15260099999999999</v>
      </c>
      <c r="AJ1590" s="5">
        <v>1.5969999999999999E-3</v>
      </c>
      <c r="AK1590" s="2">
        <v>0.109655</v>
      </c>
      <c r="AL1590" s="2">
        <v>0.109655</v>
      </c>
      <c r="AM1590" s="2">
        <v>5.6640000000000003E-2</v>
      </c>
    </row>
    <row r="1591" spans="1:39" x14ac:dyDescent="0.2">
      <c r="A1591" s="1">
        <v>43553.490960648145</v>
      </c>
      <c r="B1591" s="48">
        <v>1553874420.88697</v>
      </c>
      <c r="C1591" s="5">
        <v>701</v>
      </c>
      <c r="D1591" s="5">
        <v>0.20920800000000001</v>
      </c>
      <c r="E1591" s="5">
        <v>6.5200000000000002E-4</v>
      </c>
      <c r="F1591" s="5">
        <v>6.7000000000000002E-5</v>
      </c>
      <c r="G1591" s="5">
        <v>101.64264799999999</v>
      </c>
      <c r="H1591" s="5">
        <v>101.69119999999999</v>
      </c>
      <c r="I1591" s="5">
        <v>120.33374000000001</v>
      </c>
      <c r="J1591" s="5">
        <v>21.123971000000001</v>
      </c>
      <c r="K1591" s="5">
        <v>2.7169999999999998E-3</v>
      </c>
      <c r="L1591" s="5">
        <v>2.565E-3</v>
      </c>
      <c r="M1591" s="5">
        <v>133.87732199999999</v>
      </c>
      <c r="N1591" s="5">
        <v>0.25546799999999997</v>
      </c>
      <c r="O1591" s="5">
        <v>8.4022520000000007</v>
      </c>
      <c r="P1591" s="5">
        <v>2.4789999999999999E-3</v>
      </c>
      <c r="Q1591" s="5">
        <v>4.0220000000000004E-3</v>
      </c>
      <c r="R1591" s="5">
        <v>3.9690000000000003E-3</v>
      </c>
      <c r="S1591" s="5">
        <v>5.8999999999999998E-5</v>
      </c>
      <c r="T1591" s="5">
        <v>8.6499999999999999E-4</v>
      </c>
      <c r="U1591" s="5">
        <v>0.29927399999999998</v>
      </c>
      <c r="V1591" s="5">
        <v>1.3461240000000001</v>
      </c>
      <c r="W1591" s="5">
        <v>2.5474000000000001</v>
      </c>
      <c r="X1591" s="5">
        <v>100.3</v>
      </c>
      <c r="Y1591" s="5">
        <v>20.97</v>
      </c>
      <c r="Z1591" s="5">
        <v>32.292000000000002</v>
      </c>
      <c r="AA1591" s="5">
        <v>87.042320000000004</v>
      </c>
      <c r="AB1591" s="5">
        <v>81.332487</v>
      </c>
      <c r="AC1591" s="5">
        <v>83.397970000000001</v>
      </c>
      <c r="AD1591" s="5">
        <v>8.0009999999999994E-3</v>
      </c>
      <c r="AE1591" s="5">
        <v>0.99017599999999995</v>
      </c>
      <c r="AF1591" s="5">
        <v>2.3643999999999998E-2</v>
      </c>
      <c r="AG1591" s="5">
        <v>23.879024000000001</v>
      </c>
      <c r="AH1591" s="5">
        <v>-4.2719999999999998E-3</v>
      </c>
      <c r="AI1591" s="5">
        <v>0.151978</v>
      </c>
      <c r="AJ1591" s="5">
        <v>1.4319999999999999E-3</v>
      </c>
      <c r="AK1591" s="2">
        <v>9.7825999999999996E-2</v>
      </c>
      <c r="AL1591" s="2">
        <v>9.7825999999999996E-2</v>
      </c>
      <c r="AM1591" s="2">
        <v>6.3229999999999995E-2</v>
      </c>
    </row>
    <row r="1592" spans="1:39" x14ac:dyDescent="0.2">
      <c r="A1592" s="1">
        <v>43553.490972222222</v>
      </c>
      <c r="B1592" s="48">
        <v>1553874421.8866799</v>
      </c>
      <c r="C1592" s="5">
        <v>702</v>
      </c>
      <c r="D1592" s="5">
        <v>0.209202</v>
      </c>
      <c r="E1592" s="5">
        <v>6.5099999999999999E-4</v>
      </c>
      <c r="F1592" s="5">
        <v>6.7000000000000002E-5</v>
      </c>
      <c r="G1592" s="5">
        <v>101.73394399999999</v>
      </c>
      <c r="H1592" s="5">
        <v>101.694613</v>
      </c>
      <c r="I1592" s="5">
        <v>120.13469499999999</v>
      </c>
      <c r="J1592" s="5">
        <v>21.124041999999999</v>
      </c>
      <c r="K1592" s="5">
        <v>2.7320000000000001E-3</v>
      </c>
      <c r="L1592" s="5">
        <v>2.5739999999999999E-3</v>
      </c>
      <c r="M1592" s="5">
        <v>133.869846</v>
      </c>
      <c r="N1592" s="5">
        <v>0.25550699999999998</v>
      </c>
      <c r="O1592" s="5">
        <v>8.4030450000000005</v>
      </c>
      <c r="P1592" s="5">
        <v>2.48E-3</v>
      </c>
      <c r="Q1592" s="5">
        <v>4.3350000000000003E-3</v>
      </c>
      <c r="R1592" s="5">
        <v>4.2009999999999999E-3</v>
      </c>
      <c r="S1592" s="5">
        <v>6.0000000000000002E-5</v>
      </c>
      <c r="T1592" s="5">
        <v>8.6499999999999999E-4</v>
      </c>
      <c r="U1592" s="5">
        <v>0.29086800000000002</v>
      </c>
      <c r="V1592" s="5">
        <v>1.334414</v>
      </c>
      <c r="W1592" s="5">
        <v>2.5472999999999999</v>
      </c>
      <c r="X1592" s="5">
        <v>100.3</v>
      </c>
      <c r="Y1592" s="5">
        <v>20.97</v>
      </c>
      <c r="Z1592" s="5">
        <v>32.295999999999999</v>
      </c>
      <c r="AA1592" s="5">
        <v>87.413235999999998</v>
      </c>
      <c r="AB1592" s="5">
        <v>81.359956999999994</v>
      </c>
      <c r="AC1592" s="5">
        <v>83.607707000000005</v>
      </c>
      <c r="AD1592" s="5">
        <v>8.0020000000000004E-3</v>
      </c>
      <c r="AE1592" s="5">
        <v>0.98959399999999997</v>
      </c>
      <c r="AF1592" s="5">
        <v>2.3618E-2</v>
      </c>
      <c r="AG1592" s="5">
        <v>23.866282999999999</v>
      </c>
      <c r="AH1592" s="5">
        <v>3.4589999999999998E-3</v>
      </c>
      <c r="AI1592" s="5">
        <v>0.152001</v>
      </c>
      <c r="AJ1592" s="5">
        <v>1.469E-3</v>
      </c>
      <c r="AK1592" s="2">
        <v>0.100366</v>
      </c>
      <c r="AL1592" s="2">
        <v>0.100366</v>
      </c>
      <c r="AM1592" s="2">
        <v>6.1638999999999999E-2</v>
      </c>
    </row>
    <row r="1593" spans="1:39" x14ac:dyDescent="0.2">
      <c r="A1593" s="1">
        <v>43553.490983796299</v>
      </c>
      <c r="B1593" s="48">
        <v>1553874422.88574</v>
      </c>
      <c r="C1593" s="5">
        <v>703</v>
      </c>
      <c r="D1593" s="5">
        <v>0.209204</v>
      </c>
      <c r="E1593" s="5">
        <v>6.5099999999999999E-4</v>
      </c>
      <c r="F1593" s="5">
        <v>6.7000000000000002E-5</v>
      </c>
      <c r="G1593" s="5">
        <v>101.693534</v>
      </c>
      <c r="H1593" s="5">
        <v>101.835905</v>
      </c>
      <c r="I1593" s="5">
        <v>120.15910599999999</v>
      </c>
      <c r="J1593" s="5">
        <v>21.124227000000001</v>
      </c>
      <c r="K1593" s="5">
        <v>2.7460000000000002E-3</v>
      </c>
      <c r="L1593" s="5">
        <v>2.5240000000000002E-3</v>
      </c>
      <c r="M1593" s="5">
        <v>133.883149</v>
      </c>
      <c r="N1593" s="5">
        <v>0.25592999999999999</v>
      </c>
      <c r="O1593" s="5">
        <v>8.4023430000000001</v>
      </c>
      <c r="P1593" s="5">
        <v>2.4889999999999999E-3</v>
      </c>
      <c r="Q1593" s="5">
        <v>3.3760000000000001E-3</v>
      </c>
      <c r="R1593" s="5">
        <v>3.3379999999999998E-3</v>
      </c>
      <c r="S1593" s="5">
        <v>5.7000000000000003E-5</v>
      </c>
      <c r="T1593" s="5">
        <v>8.5099999999999998E-4</v>
      </c>
      <c r="U1593" s="5">
        <v>0.27776099999999998</v>
      </c>
      <c r="V1593" s="5">
        <v>1.3701380000000001</v>
      </c>
      <c r="W1593" s="5">
        <v>2.5474000000000001</v>
      </c>
      <c r="X1593" s="5">
        <v>100.3</v>
      </c>
      <c r="Y1593" s="5">
        <v>20.97</v>
      </c>
      <c r="Z1593" s="5">
        <v>32.305</v>
      </c>
      <c r="AA1593" s="5">
        <v>87.733756</v>
      </c>
      <c r="AB1593" s="5">
        <v>81.573096000000007</v>
      </c>
      <c r="AC1593" s="5">
        <v>82.415389000000005</v>
      </c>
      <c r="AD1593" s="5">
        <v>8.005E-3</v>
      </c>
      <c r="AE1593" s="5">
        <v>0.99291300000000005</v>
      </c>
      <c r="AF1593" s="5">
        <v>2.366E-2</v>
      </c>
      <c r="AG1593" s="5">
        <v>23.828787999999999</v>
      </c>
      <c r="AH1593" s="5">
        <v>-1.2514000000000001E-2</v>
      </c>
      <c r="AI1593" s="5">
        <v>0.152253</v>
      </c>
      <c r="AJ1593" s="5">
        <v>1.457E-3</v>
      </c>
      <c r="AK1593" s="2">
        <v>9.9657999999999997E-2</v>
      </c>
      <c r="AL1593" s="2">
        <v>9.9657999999999997E-2</v>
      </c>
      <c r="AM1593" s="2">
        <v>6.2178999999999998E-2</v>
      </c>
    </row>
    <row r="1594" spans="1:39" x14ac:dyDescent="0.2">
      <c r="A1594" s="1">
        <v>43553.490995370368</v>
      </c>
      <c r="B1594" s="48">
        <v>1553874423.88715</v>
      </c>
      <c r="C1594" s="5">
        <v>704</v>
      </c>
      <c r="D1594" s="5">
        <v>0.209235</v>
      </c>
      <c r="E1594" s="5">
        <v>6.4999999999999997E-4</v>
      </c>
      <c r="F1594" s="5">
        <v>6.7000000000000002E-5</v>
      </c>
      <c r="G1594" s="5">
        <v>101.686948</v>
      </c>
      <c r="H1594" s="5">
        <v>101.743759</v>
      </c>
      <c r="I1594" s="5">
        <v>120.148543</v>
      </c>
      <c r="J1594" s="5">
        <v>21.125042000000001</v>
      </c>
      <c r="K1594" s="5">
        <v>2.6849999999999999E-3</v>
      </c>
      <c r="L1594" s="5">
        <v>2.5439999999999998E-3</v>
      </c>
      <c r="M1594" s="5">
        <v>133.87665100000001</v>
      </c>
      <c r="N1594" s="5">
        <v>0.255774</v>
      </c>
      <c r="O1594" s="5">
        <v>8.4044100000000004</v>
      </c>
      <c r="P1594" s="5">
        <v>2.5509999999999999E-3</v>
      </c>
      <c r="Q1594" s="5">
        <v>3.7889999999999998E-3</v>
      </c>
      <c r="R1594" s="5">
        <v>3.7439999999999999E-3</v>
      </c>
      <c r="S1594" s="5">
        <v>6.0000000000000002E-5</v>
      </c>
      <c r="T1594" s="5">
        <v>8.4599999999999996E-4</v>
      </c>
      <c r="U1594" s="5">
        <v>0.29822300000000002</v>
      </c>
      <c r="V1594" s="5">
        <v>1.3454360000000001</v>
      </c>
      <c r="W1594" s="5">
        <v>2.5474000000000001</v>
      </c>
      <c r="X1594" s="5">
        <v>100.3</v>
      </c>
      <c r="Y1594" s="5">
        <v>20.97</v>
      </c>
      <c r="Z1594" s="5">
        <v>32.311</v>
      </c>
      <c r="AA1594" s="5">
        <v>86.287819999999996</v>
      </c>
      <c r="AB1594" s="5">
        <v>83.061922999999993</v>
      </c>
      <c r="AC1594" s="5">
        <v>82.894109999999998</v>
      </c>
      <c r="AD1594" s="5">
        <v>8.0059999999999992E-3</v>
      </c>
      <c r="AE1594" s="5">
        <v>0.99157799999999996</v>
      </c>
      <c r="AF1594" s="5">
        <v>2.3643000000000001E-2</v>
      </c>
      <c r="AG1594" s="5">
        <v>23.843775999999998</v>
      </c>
      <c r="AH1594" s="5">
        <v>-4.9959999999999996E-3</v>
      </c>
      <c r="AI1594" s="5">
        <v>0.15215999999999999</v>
      </c>
      <c r="AJ1594" s="5">
        <v>1.2719999999999999E-3</v>
      </c>
      <c r="AK1594" s="2">
        <v>8.6445999999999995E-2</v>
      </c>
      <c r="AL1594" s="2">
        <v>8.6445999999999995E-2</v>
      </c>
      <c r="AM1594" s="2">
        <v>7.1638999999999994E-2</v>
      </c>
    </row>
    <row r="1595" spans="1:39" x14ac:dyDescent="0.2">
      <c r="A1595" s="1">
        <v>43553.491006944445</v>
      </c>
      <c r="B1595" s="48">
        <v>1553874424.8861699</v>
      </c>
      <c r="C1595" s="5">
        <v>705</v>
      </c>
      <c r="D1595" s="5">
        <v>0.209226</v>
      </c>
      <c r="E1595" s="5">
        <v>6.5300000000000004E-4</v>
      </c>
      <c r="F1595" s="5">
        <v>6.6000000000000005E-5</v>
      </c>
      <c r="G1595" s="5">
        <v>101.704609</v>
      </c>
      <c r="H1595" s="5">
        <v>101.56867699999999</v>
      </c>
      <c r="I1595" s="5">
        <v>119.937291</v>
      </c>
      <c r="J1595" s="5">
        <v>21.124213999999998</v>
      </c>
      <c r="K1595" s="5">
        <v>2.6090000000000002E-3</v>
      </c>
      <c r="L1595" s="5">
        <v>2.4740000000000001E-3</v>
      </c>
      <c r="M1595" s="5">
        <v>133.873852</v>
      </c>
      <c r="N1595" s="5">
        <v>0.25669700000000001</v>
      </c>
      <c r="O1595" s="5">
        <v>8.4026940000000003</v>
      </c>
      <c r="P1595" s="5">
        <v>2.5170000000000001E-3</v>
      </c>
      <c r="Q1595" s="5">
        <v>4.901E-3</v>
      </c>
      <c r="R1595" s="5">
        <v>4.8240000000000002E-3</v>
      </c>
      <c r="S1595" s="5">
        <v>6.2000000000000003E-5</v>
      </c>
      <c r="T1595" s="5">
        <v>8.4500000000000005E-4</v>
      </c>
      <c r="U1595" s="5">
        <v>0.28423199999999998</v>
      </c>
      <c r="V1595" s="5">
        <v>1.3564719999999999</v>
      </c>
      <c r="W1595" s="5">
        <v>2.5474000000000001</v>
      </c>
      <c r="X1595" s="5">
        <v>100.3</v>
      </c>
      <c r="Y1595" s="5">
        <v>20.97</v>
      </c>
      <c r="Z1595" s="5">
        <v>32.317999999999998</v>
      </c>
      <c r="AA1595" s="5">
        <v>84.445189999999997</v>
      </c>
      <c r="AB1595" s="5">
        <v>82.238928000000001</v>
      </c>
      <c r="AC1595" s="5">
        <v>81.194760000000002</v>
      </c>
      <c r="AD1595" s="5">
        <v>8.0079999999999995E-3</v>
      </c>
      <c r="AE1595" s="5">
        <v>0.99633300000000002</v>
      </c>
      <c r="AF1595" s="5">
        <v>2.3678999999999999E-2</v>
      </c>
      <c r="AG1595" s="5">
        <v>23.765885000000001</v>
      </c>
      <c r="AH1595" s="5">
        <v>1.1963E-2</v>
      </c>
      <c r="AI1595" s="5">
        <v>0.15270900000000001</v>
      </c>
      <c r="AJ1595" s="5">
        <v>1.323E-3</v>
      </c>
      <c r="AK1595" s="2">
        <v>9.0248999999999996E-2</v>
      </c>
      <c r="AL1595" s="2">
        <v>9.0248999999999996E-2</v>
      </c>
      <c r="AM1595" s="2">
        <v>6.8867999999999999E-2</v>
      </c>
    </row>
    <row r="1596" spans="1:39" x14ac:dyDescent="0.2">
      <c r="A1596" s="1">
        <v>43553.491018518522</v>
      </c>
      <c r="B1596" s="48">
        <v>1553874425.8858199</v>
      </c>
      <c r="C1596" s="5">
        <v>706</v>
      </c>
      <c r="D1596" s="5">
        <v>0.209202</v>
      </c>
      <c r="E1596" s="5">
        <v>6.5300000000000004E-4</v>
      </c>
      <c r="F1596" s="5">
        <v>6.7000000000000002E-5</v>
      </c>
      <c r="G1596" s="5">
        <v>101.698623</v>
      </c>
      <c r="H1596" s="5">
        <v>101.562534</v>
      </c>
      <c r="I1596" s="5">
        <v>119.998788</v>
      </c>
      <c r="J1596" s="5">
        <v>21.124205</v>
      </c>
      <c r="K1596" s="5">
        <v>2.6719999999999999E-3</v>
      </c>
      <c r="L1596" s="5">
        <v>2.5279999999999999E-3</v>
      </c>
      <c r="M1596" s="5">
        <v>133.86791099999999</v>
      </c>
      <c r="N1596" s="5">
        <v>0.25684699999999999</v>
      </c>
      <c r="O1596" s="5">
        <v>8.3999439999999996</v>
      </c>
      <c r="P1596" s="5">
        <v>2.4759999999999999E-3</v>
      </c>
      <c r="Q1596" s="5">
        <v>4.6059999999999999E-3</v>
      </c>
      <c r="R1596" s="5">
        <v>4.4759999999999999E-3</v>
      </c>
      <c r="S1596" s="5">
        <v>6.2000000000000003E-5</v>
      </c>
      <c r="T1596" s="5">
        <v>8.4500000000000005E-4</v>
      </c>
      <c r="U1596" s="5">
        <v>0.29335699999999998</v>
      </c>
      <c r="V1596" s="5">
        <v>1.371043</v>
      </c>
      <c r="W1596" s="5">
        <v>2.5476000000000001</v>
      </c>
      <c r="X1596" s="5">
        <v>100.3</v>
      </c>
      <c r="Y1596" s="5">
        <v>20.97</v>
      </c>
      <c r="Z1596" s="5">
        <v>32.334000000000003</v>
      </c>
      <c r="AA1596" s="5">
        <v>85.964623000000003</v>
      </c>
      <c r="AB1596" s="5">
        <v>81.261088999999998</v>
      </c>
      <c r="AC1596" s="5">
        <v>82.497825000000006</v>
      </c>
      <c r="AD1596" s="5">
        <v>8.012E-3</v>
      </c>
      <c r="AE1596" s="5">
        <v>0.99268299999999998</v>
      </c>
      <c r="AF1596" s="5">
        <v>2.3640999999999999E-2</v>
      </c>
      <c r="AG1596" s="5">
        <v>23.815646999999998</v>
      </c>
      <c r="AH1596" s="5">
        <v>1.1977E-2</v>
      </c>
      <c r="AI1596" s="5">
        <v>0.15279799999999999</v>
      </c>
      <c r="AJ1596" s="5">
        <v>1.4679999999999999E-3</v>
      </c>
      <c r="AK1596" s="2">
        <v>0.100397</v>
      </c>
      <c r="AL1596" s="2">
        <v>0.100397</v>
      </c>
      <c r="AM1596" s="2">
        <v>6.1942999999999998E-2</v>
      </c>
    </row>
    <row r="1597" spans="1:39" x14ac:dyDescent="0.2">
      <c r="A1597" s="1">
        <v>43553.491030092591</v>
      </c>
      <c r="B1597" s="48">
        <v>1553874426.8848</v>
      </c>
      <c r="C1597" s="5">
        <v>707</v>
      </c>
      <c r="D1597" s="5">
        <v>0.209227</v>
      </c>
      <c r="E1597" s="5">
        <v>6.5099999999999999E-4</v>
      </c>
      <c r="F1597" s="5">
        <v>6.6000000000000005E-5</v>
      </c>
      <c r="G1597" s="5">
        <v>101.684555</v>
      </c>
      <c r="H1597" s="5">
        <v>101.561168</v>
      </c>
      <c r="I1597" s="5">
        <v>120.36026200000001</v>
      </c>
      <c r="J1597" s="5">
        <v>21.124883000000001</v>
      </c>
      <c r="K1597" s="5">
        <v>2.709E-3</v>
      </c>
      <c r="L1597" s="5">
        <v>2.5330000000000001E-3</v>
      </c>
      <c r="M1597" s="5">
        <v>133.87383299999999</v>
      </c>
      <c r="N1597" s="5">
        <v>0.25653500000000001</v>
      </c>
      <c r="O1597" s="5">
        <v>8.402336</v>
      </c>
      <c r="P1597" s="5">
        <v>2.5460000000000001E-3</v>
      </c>
      <c r="Q1597" s="5">
        <v>4.2129999999999997E-3</v>
      </c>
      <c r="R1597" s="5">
        <v>4.0969999999999999E-3</v>
      </c>
      <c r="S1597" s="5">
        <v>5.8E-5</v>
      </c>
      <c r="T1597" s="5">
        <v>8.4500000000000005E-4</v>
      </c>
      <c r="U1597" s="5">
        <v>0.27295000000000003</v>
      </c>
      <c r="V1597" s="5">
        <v>1.3587880000000001</v>
      </c>
      <c r="W1597" s="5">
        <v>2.5476000000000001</v>
      </c>
      <c r="X1597" s="5">
        <v>100.3</v>
      </c>
      <c r="Y1597" s="5">
        <v>20.97</v>
      </c>
      <c r="Z1597" s="5">
        <v>32.341999999999999</v>
      </c>
      <c r="AA1597" s="5">
        <v>86.864412999999999</v>
      </c>
      <c r="AB1597" s="5">
        <v>82.945644999999999</v>
      </c>
      <c r="AC1597" s="5">
        <v>82.619405</v>
      </c>
      <c r="AD1597" s="5">
        <v>8.0140000000000003E-3</v>
      </c>
      <c r="AE1597" s="5">
        <v>0.99234299999999998</v>
      </c>
      <c r="AF1597" s="5">
        <v>2.3673E-2</v>
      </c>
      <c r="AG1597" s="5">
        <v>23.855566</v>
      </c>
      <c r="AH1597" s="5">
        <v>1.086E-2</v>
      </c>
      <c r="AI1597" s="5">
        <v>0.152613</v>
      </c>
      <c r="AJ1597" s="5">
        <v>1.3190000000000001E-3</v>
      </c>
      <c r="AK1597" s="2">
        <v>8.9956999999999995E-2</v>
      </c>
      <c r="AL1597" s="2">
        <v>8.9956999999999995E-2</v>
      </c>
      <c r="AM1597" s="2">
        <v>6.9047999999999998E-2</v>
      </c>
    </row>
    <row r="1598" spans="1:39" x14ac:dyDescent="0.2">
      <c r="A1598" s="1">
        <v>43553.491041666668</v>
      </c>
      <c r="B1598" s="48">
        <v>1553874427.8855</v>
      </c>
      <c r="C1598" s="5">
        <v>708</v>
      </c>
      <c r="D1598" s="5">
        <v>0.20923900000000001</v>
      </c>
      <c r="E1598" s="5">
        <v>6.5600000000000001E-4</v>
      </c>
      <c r="F1598" s="5">
        <v>6.6000000000000005E-5</v>
      </c>
      <c r="G1598" s="5">
        <v>101.678867</v>
      </c>
      <c r="H1598" s="5">
        <v>101.50861</v>
      </c>
      <c r="I1598" s="5">
        <v>120.136101</v>
      </c>
      <c r="J1598" s="5">
        <v>21.124265999999999</v>
      </c>
      <c r="K1598" s="5">
        <v>2.6679999999999998E-3</v>
      </c>
      <c r="L1598" s="5">
        <v>2.5500000000000002E-3</v>
      </c>
      <c r="M1598" s="5">
        <v>133.891199</v>
      </c>
      <c r="N1598" s="5">
        <v>0.25591000000000003</v>
      </c>
      <c r="O1598" s="5">
        <v>8.4025440000000007</v>
      </c>
      <c r="P1598" s="5">
        <v>2.5839999999999999E-3</v>
      </c>
      <c r="Q1598" s="5">
        <v>3.9769999999999996E-3</v>
      </c>
      <c r="R1598" s="5">
        <v>3.9500000000000004E-3</v>
      </c>
      <c r="S1598" s="5">
        <v>5.8999999999999998E-5</v>
      </c>
      <c r="T1598" s="5">
        <v>8.5099999999999998E-4</v>
      </c>
      <c r="U1598" s="5">
        <v>0.309892</v>
      </c>
      <c r="V1598" s="5">
        <v>1.3307629999999999</v>
      </c>
      <c r="W1598" s="5">
        <v>2.5472999999999999</v>
      </c>
      <c r="X1598" s="5">
        <v>100.3</v>
      </c>
      <c r="Y1598" s="5">
        <v>20.97</v>
      </c>
      <c r="Z1598" s="5">
        <v>32.356999999999999</v>
      </c>
      <c r="AA1598" s="5">
        <v>85.876391999999996</v>
      </c>
      <c r="AB1598" s="5">
        <v>83.856074000000007</v>
      </c>
      <c r="AC1598" s="5">
        <v>83.041696000000002</v>
      </c>
      <c r="AD1598" s="5">
        <v>8.0169999999999998E-3</v>
      </c>
      <c r="AE1598" s="5">
        <v>0.99116700000000002</v>
      </c>
      <c r="AF1598" s="5">
        <v>2.3636999999999998E-2</v>
      </c>
      <c r="AG1598" s="5">
        <v>23.847481999999999</v>
      </c>
      <c r="AH1598" s="5">
        <v>1.499E-2</v>
      </c>
      <c r="AI1598" s="5">
        <v>0.15224099999999999</v>
      </c>
      <c r="AJ1598" s="5">
        <v>1.24E-3</v>
      </c>
      <c r="AK1598" s="2">
        <v>8.4181000000000006E-2</v>
      </c>
      <c r="AL1598" s="2">
        <v>8.4181000000000006E-2</v>
      </c>
      <c r="AM1598" s="2">
        <v>7.3606000000000005E-2</v>
      </c>
    </row>
    <row r="1599" spans="1:39" x14ac:dyDescent="0.2">
      <c r="A1599" s="1">
        <v>43553.491053240738</v>
      </c>
      <c r="B1599" s="48">
        <v>1553874428.88589</v>
      </c>
      <c r="C1599" s="5">
        <v>709</v>
      </c>
      <c r="D1599" s="5">
        <v>0.209232</v>
      </c>
      <c r="E1599" s="5">
        <v>6.5499999999999998E-4</v>
      </c>
      <c r="F1599" s="5">
        <v>6.6000000000000005E-5</v>
      </c>
      <c r="G1599" s="5">
        <v>101.694731</v>
      </c>
      <c r="H1599" s="5">
        <v>101.74717099999999</v>
      </c>
      <c r="I1599" s="5">
        <v>119.82697</v>
      </c>
      <c r="J1599" s="5">
        <v>21.124438000000001</v>
      </c>
      <c r="K1599" s="5">
        <v>2.7369999999999998E-3</v>
      </c>
      <c r="L1599" s="5">
        <v>2.529E-3</v>
      </c>
      <c r="M1599" s="5">
        <v>133.871667</v>
      </c>
      <c r="N1599" s="5">
        <v>0.256021</v>
      </c>
      <c r="O1599" s="5">
        <v>8.4009520000000002</v>
      </c>
      <c r="P1599" s="5">
        <v>2.5000000000000001E-3</v>
      </c>
      <c r="Q1599" s="5">
        <v>4.2490000000000002E-3</v>
      </c>
      <c r="R1599" s="5">
        <v>4.1399999999999996E-3</v>
      </c>
      <c r="S1599" s="5">
        <v>6.0000000000000002E-5</v>
      </c>
      <c r="T1599" s="5">
        <v>8.43E-4</v>
      </c>
      <c r="U1599" s="5">
        <v>0.27095900000000001</v>
      </c>
      <c r="V1599" s="5">
        <v>1.3184769999999999</v>
      </c>
      <c r="W1599" s="5">
        <v>2.5474000000000001</v>
      </c>
      <c r="X1599" s="5">
        <v>100.3</v>
      </c>
      <c r="Y1599" s="5">
        <v>20.97</v>
      </c>
      <c r="Z1599" s="5">
        <v>32.365000000000002</v>
      </c>
      <c r="AA1599" s="5">
        <v>87.535640999999998</v>
      </c>
      <c r="AB1599" s="5">
        <v>81.839149000000006</v>
      </c>
      <c r="AC1599" s="5">
        <v>82.531706999999997</v>
      </c>
      <c r="AD1599" s="5">
        <v>8.0190000000000001E-3</v>
      </c>
      <c r="AE1599" s="5">
        <v>0.99258800000000003</v>
      </c>
      <c r="AF1599" s="5">
        <v>2.3623000000000002E-2</v>
      </c>
      <c r="AG1599" s="5">
        <v>23.799724000000001</v>
      </c>
      <c r="AH1599" s="5">
        <v>-4.6109999999999996E-3</v>
      </c>
      <c r="AI1599" s="5">
        <v>0.152307</v>
      </c>
      <c r="AJ1599" s="5">
        <v>1.281E-3</v>
      </c>
      <c r="AK1599" s="2">
        <v>8.7070999999999996E-2</v>
      </c>
      <c r="AL1599" s="2">
        <v>8.7070999999999996E-2</v>
      </c>
      <c r="AM1599" s="2">
        <v>7.1193000000000006E-2</v>
      </c>
    </row>
    <row r="1600" spans="1:39" x14ac:dyDescent="0.2">
      <c r="A1600" s="1">
        <v>43553.491064814814</v>
      </c>
      <c r="B1600" s="48">
        <v>1553874429.8848701</v>
      </c>
      <c r="C1600" s="5">
        <v>710</v>
      </c>
      <c r="D1600" s="5">
        <v>0.209233</v>
      </c>
      <c r="E1600" s="5">
        <v>6.5300000000000004E-4</v>
      </c>
      <c r="F1600" s="5">
        <v>6.6000000000000005E-5</v>
      </c>
      <c r="G1600" s="5">
        <v>101.658213</v>
      </c>
      <c r="H1600" s="5">
        <v>101.73625</v>
      </c>
      <c r="I1600" s="5">
        <v>119.668296</v>
      </c>
      <c r="J1600" s="5">
        <v>21.124707999999998</v>
      </c>
      <c r="K1600" s="5">
        <v>2.689E-3</v>
      </c>
      <c r="L1600" s="5">
        <v>2.5530000000000001E-3</v>
      </c>
      <c r="M1600" s="5">
        <v>133.89393999999999</v>
      </c>
      <c r="N1600" s="5">
        <v>0.25659999999999999</v>
      </c>
      <c r="O1600" s="5">
        <v>8.4023559999999993</v>
      </c>
      <c r="P1600" s="5">
        <v>2.4559999999999998E-3</v>
      </c>
      <c r="Q1600" s="5">
        <v>4.3220000000000003E-3</v>
      </c>
      <c r="R1600" s="5">
        <v>4.1330000000000004E-3</v>
      </c>
      <c r="S1600" s="5">
        <v>6.0999999999999999E-5</v>
      </c>
      <c r="T1600" s="5">
        <v>8.4599999999999996E-4</v>
      </c>
      <c r="U1600" s="5">
        <v>0.28351300000000001</v>
      </c>
      <c r="V1600" s="5">
        <v>1.3202370000000001</v>
      </c>
      <c r="W1600" s="5">
        <v>2.5474000000000001</v>
      </c>
      <c r="X1600" s="5">
        <v>100.3</v>
      </c>
      <c r="Y1600" s="5">
        <v>20.97</v>
      </c>
      <c r="Z1600" s="5">
        <v>32.374000000000002</v>
      </c>
      <c r="AA1600" s="5">
        <v>86.374831999999998</v>
      </c>
      <c r="AB1600" s="5">
        <v>80.775599</v>
      </c>
      <c r="AC1600" s="5">
        <v>83.109925000000004</v>
      </c>
      <c r="AD1600" s="5">
        <v>8.0219999999999996E-3</v>
      </c>
      <c r="AE1600" s="5">
        <v>0.990977</v>
      </c>
      <c r="AF1600" s="5">
        <v>2.3588999999999999E-2</v>
      </c>
      <c r="AG1600" s="5">
        <v>23.803286</v>
      </c>
      <c r="AH1600" s="5">
        <v>-6.8640000000000003E-3</v>
      </c>
      <c r="AI1600" s="5">
        <v>0.15265100000000001</v>
      </c>
      <c r="AJ1600" s="5">
        <v>1.2780000000000001E-3</v>
      </c>
      <c r="AK1600" s="2">
        <v>8.6735000000000007E-2</v>
      </c>
      <c r="AL1600" s="2">
        <v>8.6735000000000007E-2</v>
      </c>
      <c r="AM1600" s="2">
        <v>7.1631E-2</v>
      </c>
    </row>
    <row r="1601" spans="1:39" x14ac:dyDescent="0.2">
      <c r="A1601" s="1">
        <v>43553.491076388891</v>
      </c>
      <c r="B1601" s="48">
        <v>1553874430.88554</v>
      </c>
      <c r="C1601" s="5">
        <v>711</v>
      </c>
      <c r="D1601" s="5">
        <v>0.20921600000000001</v>
      </c>
      <c r="E1601" s="5">
        <v>6.5399999999999996E-4</v>
      </c>
      <c r="F1601" s="5">
        <v>6.6000000000000005E-5</v>
      </c>
      <c r="G1601" s="5">
        <v>101.631872</v>
      </c>
      <c r="H1601" s="5">
        <v>101.61953</v>
      </c>
      <c r="I1601" s="5">
        <v>119.42559199999999</v>
      </c>
      <c r="J1601" s="5">
        <v>21.124846999999999</v>
      </c>
      <c r="K1601" s="5">
        <v>2.6840000000000002E-3</v>
      </c>
      <c r="L1601" s="5">
        <v>2.5049999999999998E-3</v>
      </c>
      <c r="M1601" s="5">
        <v>133.87826100000001</v>
      </c>
      <c r="N1601" s="5">
        <v>0.25570799999999999</v>
      </c>
      <c r="O1601" s="5">
        <v>8.4009780000000003</v>
      </c>
      <c r="P1601" s="5">
        <v>2.5790000000000001E-3</v>
      </c>
      <c r="Q1601" s="5">
        <v>3.6250000000000002E-3</v>
      </c>
      <c r="R1601" s="5">
        <v>3.5309999999999999E-3</v>
      </c>
      <c r="S1601" s="5">
        <v>5.8E-5</v>
      </c>
      <c r="T1601" s="5">
        <v>8.4000000000000003E-4</v>
      </c>
      <c r="U1601" s="5">
        <v>0.287439</v>
      </c>
      <c r="V1601" s="5">
        <v>1.329275</v>
      </c>
      <c r="W1601" s="5">
        <v>2.5474000000000001</v>
      </c>
      <c r="X1601" s="5">
        <v>100.3</v>
      </c>
      <c r="Y1601" s="5">
        <v>20.98</v>
      </c>
      <c r="Z1601" s="5">
        <v>32.392000000000003</v>
      </c>
      <c r="AA1601" s="5">
        <v>86.258758999999998</v>
      </c>
      <c r="AB1601" s="5">
        <v>83.737370999999996</v>
      </c>
      <c r="AC1601" s="5">
        <v>81.953485000000001</v>
      </c>
      <c r="AD1601" s="5">
        <v>8.0309999999999999E-3</v>
      </c>
      <c r="AE1601" s="5">
        <v>0.99420399999999998</v>
      </c>
      <c r="AF1601" s="5">
        <v>2.3602999999999999E-2</v>
      </c>
      <c r="AG1601" s="5">
        <v>23.74051</v>
      </c>
      <c r="AH1601" s="5">
        <v>1.0859999999999999E-3</v>
      </c>
      <c r="AI1601" s="5">
        <v>0.15212100000000001</v>
      </c>
      <c r="AJ1601" s="5">
        <v>1.3829999999999999E-3</v>
      </c>
      <c r="AK1601" s="2">
        <v>9.4274999999999998E-2</v>
      </c>
      <c r="AL1601" s="2">
        <v>9.4274999999999998E-2</v>
      </c>
      <c r="AM1601" s="2">
        <v>6.5672999999999995E-2</v>
      </c>
    </row>
    <row r="1602" spans="1:39" x14ac:dyDescent="0.2">
      <c r="A1602" s="1">
        <v>43553.491087962961</v>
      </c>
      <c r="B1602" s="48">
        <v>1553874431.88639</v>
      </c>
      <c r="C1602" s="5">
        <v>712</v>
      </c>
      <c r="D1602" s="5">
        <v>0.20923600000000001</v>
      </c>
      <c r="E1602" s="5">
        <v>6.5200000000000002E-4</v>
      </c>
      <c r="F1602" s="5">
        <v>6.4999999999999994E-5</v>
      </c>
      <c r="G1602" s="5">
        <v>101.658512</v>
      </c>
      <c r="H1602" s="5">
        <v>101.63591099999999</v>
      </c>
      <c r="I1602" s="5">
        <v>119.595297</v>
      </c>
      <c r="J1602" s="5">
        <v>21.125827000000001</v>
      </c>
      <c r="K1602" s="5">
        <v>2.6779999999999998E-3</v>
      </c>
      <c r="L1602" s="5">
        <v>2.5469999999999998E-3</v>
      </c>
      <c r="M1602" s="5">
        <v>133.86087599999999</v>
      </c>
      <c r="N1602" s="5">
        <v>0.25600800000000001</v>
      </c>
      <c r="O1602" s="5">
        <v>8.4020499999999991</v>
      </c>
      <c r="P1602" s="5">
        <v>2.591E-3</v>
      </c>
      <c r="Q1602" s="5">
        <v>3.8189999999999999E-3</v>
      </c>
      <c r="R1602" s="5">
        <v>3.6410000000000001E-3</v>
      </c>
      <c r="S1602" s="5">
        <v>6.0999999999999999E-5</v>
      </c>
      <c r="T1602" s="5">
        <v>8.4099999999999995E-4</v>
      </c>
      <c r="U1602" s="5">
        <v>0.29661900000000002</v>
      </c>
      <c r="V1602" s="5">
        <v>1.324735</v>
      </c>
      <c r="W1602" s="5">
        <v>2.5474000000000001</v>
      </c>
      <c r="X1602" s="5">
        <v>100.3</v>
      </c>
      <c r="Y1602" s="5">
        <v>20.98</v>
      </c>
      <c r="Z1602" s="5">
        <v>32.401000000000003</v>
      </c>
      <c r="AA1602" s="5">
        <v>86.118245000000002</v>
      </c>
      <c r="AB1602" s="5">
        <v>84.014373000000006</v>
      </c>
      <c r="AC1602" s="5">
        <v>82.951851000000005</v>
      </c>
      <c r="AD1602" s="5">
        <v>8.0330000000000002E-3</v>
      </c>
      <c r="AE1602" s="5">
        <v>0.99141699999999999</v>
      </c>
      <c r="AF1602" s="5">
        <v>2.3587E-2</v>
      </c>
      <c r="AG1602" s="5">
        <v>23.790745000000001</v>
      </c>
      <c r="AH1602" s="5">
        <v>1.9889999999999999E-3</v>
      </c>
      <c r="AI1602" s="5">
        <v>0.15229899999999999</v>
      </c>
      <c r="AJ1602" s="5">
        <v>1.2650000000000001E-3</v>
      </c>
      <c r="AK1602" s="2">
        <v>8.5833999999999994E-2</v>
      </c>
      <c r="AL1602" s="2">
        <v>8.5833999999999994E-2</v>
      </c>
      <c r="AM1602" s="2">
        <v>7.2216000000000002E-2</v>
      </c>
    </row>
    <row r="1603" spans="1:39" x14ac:dyDescent="0.2">
      <c r="A1603" s="1">
        <v>43553.491099537037</v>
      </c>
      <c r="B1603" s="48">
        <v>1553874432.8850601</v>
      </c>
      <c r="C1603" s="5">
        <v>713</v>
      </c>
      <c r="D1603" s="5">
        <v>0.20920900000000001</v>
      </c>
      <c r="E1603" s="5">
        <v>6.5300000000000004E-4</v>
      </c>
      <c r="F1603" s="5">
        <v>6.3999999999999997E-5</v>
      </c>
      <c r="G1603" s="5">
        <v>101.606728</v>
      </c>
      <c r="H1603" s="5">
        <v>101.67993800000001</v>
      </c>
      <c r="I1603" s="5">
        <v>119.529105</v>
      </c>
      <c r="J1603" s="5">
        <v>21.125133000000002</v>
      </c>
      <c r="K1603" s="5">
        <v>2.5990000000000002E-3</v>
      </c>
      <c r="L1603" s="5">
        <v>2.5000000000000001E-3</v>
      </c>
      <c r="M1603" s="5">
        <v>133.85255799999999</v>
      </c>
      <c r="N1603" s="5">
        <v>0.25635200000000002</v>
      </c>
      <c r="O1603" s="5">
        <v>8.4022319999999997</v>
      </c>
      <c r="P1603" s="5">
        <v>2.5639999999999999E-3</v>
      </c>
      <c r="Q1603" s="5">
        <v>3.9950000000000003E-3</v>
      </c>
      <c r="R1603" s="5">
        <v>3.9179999999999996E-3</v>
      </c>
      <c r="S1603" s="5">
        <v>6.2000000000000003E-5</v>
      </c>
      <c r="T1603" s="5">
        <v>8.4099999999999995E-4</v>
      </c>
      <c r="U1603" s="5">
        <v>0.31636199999999998</v>
      </c>
      <c r="V1603" s="5">
        <v>1.337666</v>
      </c>
      <c r="W1603" s="5">
        <v>2.5474000000000001</v>
      </c>
      <c r="X1603" s="5">
        <v>100.3</v>
      </c>
      <c r="Y1603" s="5">
        <v>20.98</v>
      </c>
      <c r="Z1603" s="5">
        <v>32.417000000000002</v>
      </c>
      <c r="AA1603" s="5">
        <v>84.213533999999996</v>
      </c>
      <c r="AB1603" s="5">
        <v>83.375534999999999</v>
      </c>
      <c r="AC1603" s="5">
        <v>81.819631999999999</v>
      </c>
      <c r="AD1603" s="5">
        <v>8.0370000000000007E-3</v>
      </c>
      <c r="AE1603" s="5">
        <v>0.99457899999999999</v>
      </c>
      <c r="AF1603" s="5">
        <v>2.3618E-2</v>
      </c>
      <c r="AG1603" s="5">
        <v>23.746319</v>
      </c>
      <c r="AH1603" s="5">
        <v>-6.4419999999999998E-3</v>
      </c>
      <c r="AI1603" s="5">
        <v>0.152504</v>
      </c>
      <c r="AJ1603" s="5">
        <v>1.4270000000000001E-3</v>
      </c>
      <c r="AK1603" s="2">
        <v>9.7513000000000002E-2</v>
      </c>
      <c r="AL1603" s="2">
        <v>9.7513000000000002E-2</v>
      </c>
      <c r="AM1603" s="2">
        <v>6.3652E-2</v>
      </c>
    </row>
    <row r="1604" spans="1:39" x14ac:dyDescent="0.2">
      <c r="A1604" s="1">
        <v>43553.491111111114</v>
      </c>
      <c r="B1604" s="48">
        <v>1553874433.8860199</v>
      </c>
      <c r="C1604" s="5">
        <v>714</v>
      </c>
      <c r="D1604" s="5">
        <v>0.20920800000000001</v>
      </c>
      <c r="E1604" s="5">
        <v>6.5200000000000002E-4</v>
      </c>
      <c r="F1604" s="5">
        <v>6.3999999999999997E-5</v>
      </c>
      <c r="G1604" s="5">
        <v>101.59655100000001</v>
      </c>
      <c r="H1604" s="5">
        <v>101.607924</v>
      </c>
      <c r="I1604" s="5">
        <v>119.341326</v>
      </c>
      <c r="J1604" s="5">
        <v>21.125785</v>
      </c>
      <c r="K1604" s="5">
        <v>2.6700000000000001E-3</v>
      </c>
      <c r="L1604" s="5">
        <v>2.5010000000000002E-3</v>
      </c>
      <c r="M1604" s="5">
        <v>133.86158499999999</v>
      </c>
      <c r="N1604" s="5">
        <v>0.25612499999999999</v>
      </c>
      <c r="O1604" s="5">
        <v>8.4020700000000001</v>
      </c>
      <c r="P1604" s="5">
        <v>2.5479999999999999E-3</v>
      </c>
      <c r="Q1604" s="5">
        <v>4.5120000000000004E-3</v>
      </c>
      <c r="R1604" s="5">
        <v>4.4039999999999999E-3</v>
      </c>
      <c r="S1604" s="5">
        <v>6.0999999999999999E-5</v>
      </c>
      <c r="T1604" s="5">
        <v>8.4000000000000003E-4</v>
      </c>
      <c r="U1604" s="5">
        <v>0.31796600000000003</v>
      </c>
      <c r="V1604" s="5">
        <v>1.3376269999999999</v>
      </c>
      <c r="W1604" s="5">
        <v>2.5472999999999999</v>
      </c>
      <c r="X1604" s="5">
        <v>100.3</v>
      </c>
      <c r="Y1604" s="5">
        <v>20.98</v>
      </c>
      <c r="Z1604" s="5">
        <v>32.426000000000002</v>
      </c>
      <c r="AA1604" s="5">
        <v>85.912268999999995</v>
      </c>
      <c r="AB1604" s="5">
        <v>82.979939000000002</v>
      </c>
      <c r="AC1604" s="5">
        <v>81.858485000000002</v>
      </c>
      <c r="AD1604" s="5">
        <v>8.0400000000000003E-3</v>
      </c>
      <c r="AE1604" s="5">
        <v>0.99446999999999997</v>
      </c>
      <c r="AF1604" s="5">
        <v>2.3598000000000001E-2</v>
      </c>
      <c r="AG1604" s="5">
        <v>23.728957999999999</v>
      </c>
      <c r="AH1604" s="5">
        <v>-1.0009999999999999E-3</v>
      </c>
      <c r="AI1604" s="5">
        <v>0.152369</v>
      </c>
      <c r="AJ1604" s="5">
        <v>1.4350000000000001E-3</v>
      </c>
      <c r="AK1604" s="2">
        <v>9.8000000000000004E-2</v>
      </c>
      <c r="AL1604" s="2">
        <v>9.8000000000000004E-2</v>
      </c>
      <c r="AM1604" s="2">
        <v>6.3280000000000003E-2</v>
      </c>
    </row>
    <row r="1605" spans="1:39" x14ac:dyDescent="0.2">
      <c r="A1605" s="1">
        <v>43553.491122685184</v>
      </c>
      <c r="B1605" s="48">
        <v>1553874434.8865299</v>
      </c>
      <c r="C1605" s="5">
        <v>715</v>
      </c>
      <c r="D1605" s="5">
        <v>0.20921999999999999</v>
      </c>
      <c r="E1605" s="5">
        <v>6.4800000000000003E-4</v>
      </c>
      <c r="F1605" s="5">
        <v>6.4999999999999994E-5</v>
      </c>
      <c r="G1605" s="5">
        <v>101.674376</v>
      </c>
      <c r="H1605" s="5">
        <v>101.59666199999999</v>
      </c>
      <c r="I1605" s="5">
        <v>119.411745</v>
      </c>
      <c r="J1605" s="5">
        <v>21.125261999999999</v>
      </c>
      <c r="K1605" s="5">
        <v>2.65E-3</v>
      </c>
      <c r="L1605" s="5">
        <v>2.5379999999999999E-3</v>
      </c>
      <c r="M1605" s="5">
        <v>133.83201</v>
      </c>
      <c r="N1605" s="5">
        <v>0.25623499999999999</v>
      </c>
      <c r="O1605" s="5">
        <v>8.4022000000000006</v>
      </c>
      <c r="P1605" s="5">
        <v>2.545E-3</v>
      </c>
      <c r="Q1605" s="5">
        <v>4.1729999999999996E-3</v>
      </c>
      <c r="R1605" s="5">
        <v>4.1079999999999997E-3</v>
      </c>
      <c r="S1605" s="5">
        <v>6.3999999999999997E-5</v>
      </c>
      <c r="T1605" s="5">
        <v>8.4500000000000005E-4</v>
      </c>
      <c r="U1605" s="5">
        <v>0.29717199999999999</v>
      </c>
      <c r="V1605" s="5">
        <v>1.363861</v>
      </c>
      <c r="W1605" s="5">
        <v>2.5474999999999999</v>
      </c>
      <c r="X1605" s="5">
        <v>100.3</v>
      </c>
      <c r="Y1605" s="5">
        <v>20.98</v>
      </c>
      <c r="Z1605" s="5">
        <v>32.433999999999997</v>
      </c>
      <c r="AA1605" s="5">
        <v>85.433290999999997</v>
      </c>
      <c r="AB1605" s="5">
        <v>82.902257000000006</v>
      </c>
      <c r="AC1605" s="5">
        <v>82.748632000000001</v>
      </c>
      <c r="AD1605" s="5">
        <v>8.0420000000000005E-3</v>
      </c>
      <c r="AE1605" s="5">
        <v>0.99198299999999995</v>
      </c>
      <c r="AF1605" s="5">
        <v>2.3574999999999999E-2</v>
      </c>
      <c r="AG1605" s="5">
        <v>23.765696999999999</v>
      </c>
      <c r="AH1605" s="5">
        <v>6.8389999999999996E-3</v>
      </c>
      <c r="AI1605" s="5">
        <v>0.15243399999999999</v>
      </c>
      <c r="AJ1605" s="5">
        <v>1.3669999999999999E-3</v>
      </c>
      <c r="AK1605" s="2">
        <v>9.3045000000000003E-2</v>
      </c>
      <c r="AL1605" s="2">
        <v>9.3045000000000003E-2</v>
      </c>
      <c r="AM1605" s="2">
        <v>6.6678000000000001E-2</v>
      </c>
    </row>
    <row r="1606" spans="1:39" x14ac:dyDescent="0.2">
      <c r="A1606" s="1">
        <v>43553.49113425926</v>
      </c>
      <c r="B1606" s="48">
        <v>1553874435.88553</v>
      </c>
      <c r="C1606" s="5">
        <v>716</v>
      </c>
      <c r="D1606" s="5">
        <v>0.20925099999999999</v>
      </c>
      <c r="E1606" s="5">
        <v>6.4899999999999995E-4</v>
      </c>
      <c r="F1606" s="5">
        <v>6.4999999999999994E-5</v>
      </c>
      <c r="G1606" s="5">
        <v>101.57889</v>
      </c>
      <c r="H1606" s="5">
        <v>101.616799</v>
      </c>
      <c r="I1606" s="5">
        <v>119.378647</v>
      </c>
      <c r="J1606" s="5">
        <v>21.126148000000001</v>
      </c>
      <c r="K1606" s="5">
        <v>2.6940000000000002E-3</v>
      </c>
      <c r="L1606" s="5">
        <v>2.5360000000000001E-3</v>
      </c>
      <c r="M1606" s="5">
        <v>133.830094</v>
      </c>
      <c r="N1606" s="5">
        <v>0.25622899999999998</v>
      </c>
      <c r="O1606" s="5">
        <v>8.4025510000000008</v>
      </c>
      <c r="P1606" s="5">
        <v>2.5850000000000001E-3</v>
      </c>
      <c r="Q1606" s="5">
        <v>3.5360000000000001E-3</v>
      </c>
      <c r="R1606" s="5">
        <v>3.5040000000000002E-3</v>
      </c>
      <c r="S1606" s="5">
        <v>6.3E-5</v>
      </c>
      <c r="T1606" s="5">
        <v>8.4800000000000001E-4</v>
      </c>
      <c r="U1606" s="5">
        <v>0.27936499999999997</v>
      </c>
      <c r="V1606" s="5">
        <v>1.3884510000000001</v>
      </c>
      <c r="W1606" s="5">
        <v>2.5474999999999999</v>
      </c>
      <c r="X1606" s="5">
        <v>100.3</v>
      </c>
      <c r="Y1606" s="5">
        <v>20.98</v>
      </c>
      <c r="Z1606" s="5">
        <v>32.448999999999998</v>
      </c>
      <c r="AA1606" s="5">
        <v>86.501103999999998</v>
      </c>
      <c r="AB1606" s="5">
        <v>83.874252999999996</v>
      </c>
      <c r="AC1606" s="5">
        <v>82.706458999999995</v>
      </c>
      <c r="AD1606" s="5">
        <v>8.0450000000000001E-3</v>
      </c>
      <c r="AE1606" s="5">
        <v>0.99210100000000001</v>
      </c>
      <c r="AF1606" s="5">
        <v>2.3573E-2</v>
      </c>
      <c r="AG1606" s="5">
        <v>23.760995000000001</v>
      </c>
      <c r="AH1606" s="5">
        <v>-3.3370000000000001E-3</v>
      </c>
      <c r="AI1606" s="5">
        <v>0.15243100000000001</v>
      </c>
      <c r="AJ1606" s="5">
        <v>1.181E-3</v>
      </c>
      <c r="AK1606" s="2">
        <v>7.9855999999999996E-2</v>
      </c>
      <c r="AL1606" s="2">
        <v>7.9855999999999996E-2</v>
      </c>
      <c r="AM1606" s="2">
        <v>7.7688999999999994E-2</v>
      </c>
    </row>
    <row r="1607" spans="1:39" x14ac:dyDescent="0.2">
      <c r="A1607" s="1">
        <v>43553.49114583333</v>
      </c>
      <c r="B1607" s="48">
        <v>1553874436.88521</v>
      </c>
      <c r="C1607" s="5">
        <v>717</v>
      </c>
      <c r="D1607" s="5">
        <v>0.209234</v>
      </c>
      <c r="E1607" s="5">
        <v>6.4899999999999995E-4</v>
      </c>
      <c r="F1607" s="5">
        <v>6.4999999999999994E-5</v>
      </c>
      <c r="G1607" s="5">
        <v>101.59116299999999</v>
      </c>
      <c r="H1607" s="5">
        <v>101.547175</v>
      </c>
      <c r="I1607" s="5">
        <v>119.30259700000001</v>
      </c>
      <c r="J1607" s="5">
        <v>21.126408000000001</v>
      </c>
      <c r="K1607" s="5">
        <v>2.7030000000000001E-3</v>
      </c>
      <c r="L1607" s="5">
        <v>2.5460000000000001E-3</v>
      </c>
      <c r="M1607" s="5">
        <v>133.83354399999999</v>
      </c>
      <c r="N1607" s="5">
        <v>0.255247</v>
      </c>
      <c r="O1607" s="5">
        <v>8.4037729999999993</v>
      </c>
      <c r="P1607" s="5">
        <v>2.532E-3</v>
      </c>
      <c r="Q1607" s="5">
        <v>3.888E-3</v>
      </c>
      <c r="R1607" s="5">
        <v>3.7889999999999998E-3</v>
      </c>
      <c r="S1607" s="5">
        <v>6.2000000000000003E-5</v>
      </c>
      <c r="T1607" s="5">
        <v>8.4800000000000001E-4</v>
      </c>
      <c r="U1607" s="5">
        <v>0.29966100000000001</v>
      </c>
      <c r="V1607" s="5">
        <v>1.366897</v>
      </c>
      <c r="W1607" s="5">
        <v>2.5474000000000001</v>
      </c>
      <c r="X1607" s="5">
        <v>100.3</v>
      </c>
      <c r="Y1607" s="5">
        <v>20.98</v>
      </c>
      <c r="Z1607" s="5">
        <v>32.454999999999998</v>
      </c>
      <c r="AA1607" s="5">
        <v>86.721519000000001</v>
      </c>
      <c r="AB1607" s="5">
        <v>82.592037000000005</v>
      </c>
      <c r="AC1607" s="5">
        <v>82.929815000000005</v>
      </c>
      <c r="AD1607" s="5">
        <v>8.0470000000000003E-3</v>
      </c>
      <c r="AE1607" s="5">
        <v>0.99147799999999997</v>
      </c>
      <c r="AF1607" s="5">
        <v>2.3557999999999999E-2</v>
      </c>
      <c r="AG1607" s="5">
        <v>23.760878999999999</v>
      </c>
      <c r="AH1607" s="5">
        <v>3.8739999999999998E-3</v>
      </c>
      <c r="AI1607" s="5">
        <v>0.15184600000000001</v>
      </c>
      <c r="AJ1607" s="5">
        <v>1.284E-3</v>
      </c>
      <c r="AK1607" s="2">
        <v>8.7129999999999999E-2</v>
      </c>
      <c r="AL1607" s="2">
        <v>8.7129999999999999E-2</v>
      </c>
      <c r="AM1607" s="2">
        <v>7.0930000000000007E-2</v>
      </c>
    </row>
    <row r="1608" spans="1:39" x14ac:dyDescent="0.2">
      <c r="A1608" s="1">
        <v>43553.491157407407</v>
      </c>
      <c r="B1608" s="48">
        <v>1553874437.8852401</v>
      </c>
      <c r="C1608" s="5">
        <v>718</v>
      </c>
      <c r="D1608" s="5">
        <v>0.20924799999999999</v>
      </c>
      <c r="E1608" s="5">
        <v>6.4999999999999997E-4</v>
      </c>
      <c r="F1608" s="5">
        <v>6.4999999999999994E-5</v>
      </c>
      <c r="G1608" s="5">
        <v>101.597748</v>
      </c>
      <c r="H1608" s="5">
        <v>101.583693</v>
      </c>
      <c r="I1608" s="5">
        <v>119.491784</v>
      </c>
      <c r="J1608" s="5">
        <v>21.125261999999999</v>
      </c>
      <c r="K1608" s="5">
        <v>2.6919999999999999E-3</v>
      </c>
      <c r="L1608" s="5">
        <v>2.5460000000000001E-3</v>
      </c>
      <c r="M1608" s="5">
        <v>133.82095100000001</v>
      </c>
      <c r="N1608" s="5">
        <v>0.25553300000000001</v>
      </c>
      <c r="O1608" s="5">
        <v>8.4018420000000003</v>
      </c>
      <c r="P1608" s="5">
        <v>2.5219999999999999E-3</v>
      </c>
      <c r="Q1608" s="5">
        <v>4.3600000000000002E-3</v>
      </c>
      <c r="R1608" s="5">
        <v>4.2290000000000001E-3</v>
      </c>
      <c r="S1608" s="5">
        <v>6.2000000000000003E-5</v>
      </c>
      <c r="T1608" s="5">
        <v>8.4199999999999998E-4</v>
      </c>
      <c r="U1608" s="5">
        <v>0.29230600000000001</v>
      </c>
      <c r="V1608" s="5">
        <v>1.3579399999999999</v>
      </c>
      <c r="W1608" s="5">
        <v>2.5474999999999999</v>
      </c>
      <c r="X1608" s="5">
        <v>100.3</v>
      </c>
      <c r="Y1608" s="5">
        <v>20.97</v>
      </c>
      <c r="Z1608" s="5">
        <v>32.468000000000004</v>
      </c>
      <c r="AA1608" s="5">
        <v>86.436243000000005</v>
      </c>
      <c r="AB1608" s="5">
        <v>82.346919</v>
      </c>
      <c r="AC1608" s="5">
        <v>82.940483</v>
      </c>
      <c r="AD1608" s="5">
        <v>8.0450000000000001E-3</v>
      </c>
      <c r="AE1608" s="5">
        <v>0.99144900000000002</v>
      </c>
      <c r="AF1608" s="5">
        <v>2.3577000000000001E-2</v>
      </c>
      <c r="AG1608" s="5">
        <v>23.780066999999999</v>
      </c>
      <c r="AH1608" s="5">
        <v>1.238E-3</v>
      </c>
      <c r="AI1608" s="5">
        <v>0.15201700000000001</v>
      </c>
      <c r="AJ1608" s="5">
        <v>1.1980000000000001E-3</v>
      </c>
      <c r="AK1608" s="2">
        <v>8.1082000000000001E-2</v>
      </c>
      <c r="AL1608" s="2">
        <v>8.1082000000000001E-2</v>
      </c>
      <c r="AM1608" s="2">
        <v>7.6305999999999999E-2</v>
      </c>
    </row>
    <row r="1609" spans="1:39" x14ac:dyDescent="0.2">
      <c r="A1609" s="1">
        <v>43553.491168981483</v>
      </c>
      <c r="B1609" s="48">
        <v>1553874438.88624</v>
      </c>
      <c r="C1609" s="5">
        <v>719</v>
      </c>
      <c r="D1609" s="5">
        <v>0.20926</v>
      </c>
      <c r="E1609" s="5">
        <v>6.4599999999999998E-4</v>
      </c>
      <c r="F1609" s="5">
        <v>6.4999999999999994E-5</v>
      </c>
      <c r="G1609" s="5">
        <v>101.53848000000001</v>
      </c>
      <c r="H1609" s="5">
        <v>101.46595000000001</v>
      </c>
      <c r="I1609" s="5">
        <v>119.616657</v>
      </c>
      <c r="J1609" s="5">
        <v>21.125931000000001</v>
      </c>
      <c r="K1609" s="5">
        <v>2.676E-3</v>
      </c>
      <c r="L1609" s="5">
        <v>2.5179999999999998E-3</v>
      </c>
      <c r="M1609" s="5">
        <v>133.84759399999999</v>
      </c>
      <c r="N1609" s="5">
        <v>0.25652799999999998</v>
      </c>
      <c r="O1609" s="5">
        <v>8.3995149999999992</v>
      </c>
      <c r="P1609" s="5">
        <v>2.5560000000000001E-3</v>
      </c>
      <c r="Q1609" s="5">
        <v>3.9020000000000001E-3</v>
      </c>
      <c r="R1609" s="5">
        <v>3.7889999999999998E-3</v>
      </c>
      <c r="S1609" s="5">
        <v>6.2000000000000003E-5</v>
      </c>
      <c r="T1609" s="5">
        <v>8.3799999999999999E-4</v>
      </c>
      <c r="U1609" s="5">
        <v>0.28622300000000001</v>
      </c>
      <c r="V1609" s="5">
        <v>1.3407210000000001</v>
      </c>
      <c r="W1609" s="5">
        <v>2.5476000000000001</v>
      </c>
      <c r="X1609" s="5">
        <v>100.3</v>
      </c>
      <c r="Y1609" s="5">
        <v>20.97</v>
      </c>
      <c r="Z1609" s="5">
        <v>32.475000000000001</v>
      </c>
      <c r="AA1609" s="5">
        <v>86.065417999999994</v>
      </c>
      <c r="AB1609" s="5">
        <v>83.178912999999994</v>
      </c>
      <c r="AC1609" s="5">
        <v>82.267999000000003</v>
      </c>
      <c r="AD1609" s="5">
        <v>8.0470000000000003E-3</v>
      </c>
      <c r="AE1609" s="5">
        <v>0.99332399999999998</v>
      </c>
      <c r="AF1609" s="5">
        <v>2.3611E-2</v>
      </c>
      <c r="AG1609" s="5">
        <v>23.770012999999999</v>
      </c>
      <c r="AH1609" s="5">
        <v>6.391E-3</v>
      </c>
      <c r="AI1609" s="5">
        <v>0.15260899999999999</v>
      </c>
      <c r="AJ1609" s="5">
        <v>1.1249999999999999E-3</v>
      </c>
      <c r="AK1609" s="2">
        <v>7.5999999999999998E-2</v>
      </c>
      <c r="AL1609" s="2">
        <v>7.5999999999999998E-2</v>
      </c>
      <c r="AM1609" s="2">
        <v>8.1725999999999993E-2</v>
      </c>
    </row>
    <row r="1610" spans="1:39" x14ac:dyDescent="0.2">
      <c r="A1610" s="1">
        <v>43553.491180555553</v>
      </c>
      <c r="B1610" s="48">
        <v>1553874439.8856299</v>
      </c>
      <c r="C1610" s="5">
        <v>720</v>
      </c>
      <c r="D1610" s="5">
        <v>0.209178</v>
      </c>
      <c r="E1610" s="5">
        <v>6.5300000000000004E-4</v>
      </c>
      <c r="F1610" s="5">
        <v>6.4999999999999994E-5</v>
      </c>
      <c r="G1610" s="5">
        <v>101.59116299999999</v>
      </c>
      <c r="H1610" s="5">
        <v>101.584718</v>
      </c>
      <c r="I1610" s="5">
        <v>119.853493</v>
      </c>
      <c r="J1610" s="5">
        <v>21.125177999999998</v>
      </c>
      <c r="K1610" s="5">
        <v>2.6610000000000002E-3</v>
      </c>
      <c r="L1610" s="5">
        <v>2.5339999999999998E-3</v>
      </c>
      <c r="M1610" s="5">
        <v>133.82846499999999</v>
      </c>
      <c r="N1610" s="5">
        <v>0.25581900000000002</v>
      </c>
      <c r="O1610" s="5">
        <v>8.3998469999999994</v>
      </c>
      <c r="P1610" s="5">
        <v>2.5799999999999998E-3</v>
      </c>
      <c r="Q1610" s="5">
        <v>3.6600000000000001E-3</v>
      </c>
      <c r="R1610" s="5">
        <v>3.5539999999999999E-3</v>
      </c>
      <c r="S1610" s="5">
        <v>6.2000000000000003E-5</v>
      </c>
      <c r="T1610" s="5">
        <v>8.3699999999999996E-4</v>
      </c>
      <c r="U1610" s="5">
        <v>0.28943000000000002</v>
      </c>
      <c r="V1610" s="5">
        <v>1.3742810000000001</v>
      </c>
      <c r="W1610" s="5">
        <v>2.5474000000000001</v>
      </c>
      <c r="X1610" s="5">
        <v>100.3</v>
      </c>
      <c r="Y1610" s="5">
        <v>20.98</v>
      </c>
      <c r="Z1610" s="5">
        <v>32.479999999999997</v>
      </c>
      <c r="AA1610" s="5">
        <v>85.706477000000007</v>
      </c>
      <c r="AB1610" s="5">
        <v>83.742260999999999</v>
      </c>
      <c r="AC1610" s="5">
        <v>82.643252000000004</v>
      </c>
      <c r="AD1610" s="5">
        <v>8.0529999999999994E-3</v>
      </c>
      <c r="AE1610" s="5">
        <v>0.99227699999999996</v>
      </c>
      <c r="AF1610" s="5">
        <v>2.3622000000000001E-2</v>
      </c>
      <c r="AG1610" s="5">
        <v>23.806090000000001</v>
      </c>
      <c r="AH1610" s="5">
        <v>5.6700000000000001E-4</v>
      </c>
      <c r="AI1610" s="5">
        <v>0.15218699999999999</v>
      </c>
      <c r="AJ1610" s="5">
        <v>1.6169999999999999E-3</v>
      </c>
      <c r="AK1610" s="2">
        <v>0.11098</v>
      </c>
      <c r="AL1610" s="2">
        <v>0.11098</v>
      </c>
      <c r="AM1610" s="2">
        <v>5.5812E-2</v>
      </c>
    </row>
    <row r="1611" spans="1:39" x14ac:dyDescent="0.2">
      <c r="A1611" s="1">
        <v>43553.49119212963</v>
      </c>
      <c r="B1611" s="48">
        <v>1553874440.8862801</v>
      </c>
      <c r="C1611" s="5">
        <v>721</v>
      </c>
      <c r="D1611" s="5">
        <v>0.20923700000000001</v>
      </c>
      <c r="E1611" s="5">
        <v>6.4800000000000003E-4</v>
      </c>
      <c r="F1611" s="5">
        <v>6.4999999999999994E-5</v>
      </c>
      <c r="G1611" s="5">
        <v>101.653723</v>
      </c>
      <c r="H1611" s="5">
        <v>101.510659</v>
      </c>
      <c r="I1611" s="5">
        <v>120.06098900000001</v>
      </c>
      <c r="J1611" s="5">
        <v>21.125983000000002</v>
      </c>
      <c r="K1611" s="5">
        <v>2.6559999999999999E-3</v>
      </c>
      <c r="L1611" s="5">
        <v>2.5200000000000001E-3</v>
      </c>
      <c r="M1611" s="5">
        <v>133.81972400000001</v>
      </c>
      <c r="N1611" s="5">
        <v>0.25564999999999999</v>
      </c>
      <c r="O1611" s="5">
        <v>8.3995540000000002</v>
      </c>
      <c r="P1611" s="5">
        <v>2.5569999999999998E-3</v>
      </c>
      <c r="Q1611" s="5">
        <v>4.235E-3</v>
      </c>
      <c r="R1611" s="5">
        <v>4.117E-3</v>
      </c>
      <c r="S1611" s="5">
        <v>6.3999999999999997E-5</v>
      </c>
      <c r="T1611" s="5">
        <v>8.4099999999999995E-4</v>
      </c>
      <c r="U1611" s="5">
        <v>0.303975</v>
      </c>
      <c r="V1611" s="5">
        <v>1.351459</v>
      </c>
      <c r="W1611" s="5">
        <v>2.5474999999999999</v>
      </c>
      <c r="X1611" s="5">
        <v>100.3</v>
      </c>
      <c r="Y1611" s="5">
        <v>20.98</v>
      </c>
      <c r="Z1611" s="5">
        <v>32.494</v>
      </c>
      <c r="AA1611" s="5">
        <v>85.590108000000001</v>
      </c>
      <c r="AB1611" s="5">
        <v>83.208776999999998</v>
      </c>
      <c r="AC1611" s="5">
        <v>82.300742</v>
      </c>
      <c r="AD1611" s="5">
        <v>8.0560000000000007E-3</v>
      </c>
      <c r="AE1611" s="5">
        <v>0.99323300000000003</v>
      </c>
      <c r="AF1611" s="5">
        <v>2.3654000000000001E-2</v>
      </c>
      <c r="AG1611" s="5">
        <v>23.815217000000001</v>
      </c>
      <c r="AH1611" s="5">
        <v>1.2597000000000001E-2</v>
      </c>
      <c r="AI1611" s="5">
        <v>0.152086</v>
      </c>
      <c r="AJ1611" s="5">
        <v>1.2669999999999999E-3</v>
      </c>
      <c r="AK1611" s="2">
        <v>8.6239999999999997E-2</v>
      </c>
      <c r="AL1611" s="2">
        <v>8.6239999999999997E-2</v>
      </c>
      <c r="AM1611" s="2">
        <v>7.1776000000000006E-2</v>
      </c>
    </row>
    <row r="1612" spans="1:39" x14ac:dyDescent="0.2">
      <c r="A1612" s="1">
        <v>43553.491203703707</v>
      </c>
      <c r="B1612" s="48">
        <v>1553874441.8848901</v>
      </c>
      <c r="C1612" s="5">
        <v>722</v>
      </c>
      <c r="D1612" s="5">
        <v>0.20921799999999999</v>
      </c>
      <c r="E1612" s="5">
        <v>6.4199999999999999E-4</v>
      </c>
      <c r="F1612" s="5">
        <v>6.4999999999999994E-5</v>
      </c>
      <c r="G1612" s="5">
        <v>101.51663000000001</v>
      </c>
      <c r="H1612" s="5">
        <v>101.523285</v>
      </c>
      <c r="I1612" s="5">
        <v>120.041038</v>
      </c>
      <c r="J1612" s="5">
        <v>21.126142000000002</v>
      </c>
      <c r="K1612" s="5">
        <v>2.6670000000000001E-3</v>
      </c>
      <c r="L1612" s="5">
        <v>2.5279999999999999E-3</v>
      </c>
      <c r="M1612" s="5">
        <v>133.82039499999999</v>
      </c>
      <c r="N1612" s="5">
        <v>0.25584499999999999</v>
      </c>
      <c r="O1612" s="5">
        <v>8.405443</v>
      </c>
      <c r="P1612" s="5">
        <v>2.627E-3</v>
      </c>
      <c r="Q1612" s="5">
        <v>4.1809999999999998E-3</v>
      </c>
      <c r="R1612" s="5">
        <v>4.0790000000000002E-3</v>
      </c>
      <c r="S1612" s="5">
        <v>6.3E-5</v>
      </c>
      <c r="T1612" s="5">
        <v>8.3699999999999996E-4</v>
      </c>
      <c r="U1612" s="5">
        <v>0.28511700000000001</v>
      </c>
      <c r="V1612" s="5">
        <v>1.3701190000000001</v>
      </c>
      <c r="W1612" s="5">
        <v>2.5474999999999999</v>
      </c>
      <c r="X1612" s="5">
        <v>100.3</v>
      </c>
      <c r="Y1612" s="5">
        <v>20.98</v>
      </c>
      <c r="Z1612" s="5">
        <v>32.500999999999998</v>
      </c>
      <c r="AA1612" s="5">
        <v>85.839963999999995</v>
      </c>
      <c r="AB1612" s="5">
        <v>84.875397000000007</v>
      </c>
      <c r="AC1612" s="5">
        <v>82.514610000000005</v>
      </c>
      <c r="AD1612" s="5">
        <v>8.0579999999999992E-3</v>
      </c>
      <c r="AE1612" s="5">
        <v>0.99263599999999996</v>
      </c>
      <c r="AF1612" s="5">
        <v>2.3644999999999999E-2</v>
      </c>
      <c r="AG1612" s="5">
        <v>23.820401</v>
      </c>
      <c r="AH1612" s="5">
        <v>-5.8600000000000004E-4</v>
      </c>
      <c r="AI1612" s="5">
        <v>0.152202</v>
      </c>
      <c r="AJ1612" s="5">
        <v>1.39E-3</v>
      </c>
      <c r="AK1612" s="2">
        <v>9.4983999999999999E-2</v>
      </c>
      <c r="AL1612" s="2">
        <v>9.4983999999999999E-2</v>
      </c>
      <c r="AM1612" s="2">
        <v>6.5217999999999998E-2</v>
      </c>
    </row>
    <row r="1613" spans="1:39" x14ac:dyDescent="0.2">
      <c r="A1613" s="1">
        <v>43553.491215277776</v>
      </c>
      <c r="B1613" s="48">
        <v>1553874442.8847201</v>
      </c>
      <c r="C1613" s="5">
        <v>723</v>
      </c>
      <c r="D1613" s="5">
        <v>0.20918100000000001</v>
      </c>
      <c r="E1613" s="5">
        <v>6.4099999999999997E-4</v>
      </c>
      <c r="F1613" s="5">
        <v>6.4999999999999994E-5</v>
      </c>
      <c r="G1613" s="5">
        <v>101.522616</v>
      </c>
      <c r="H1613" s="5">
        <v>101.487791</v>
      </c>
      <c r="I1613" s="5">
        <v>120.238675</v>
      </c>
      <c r="J1613" s="5">
        <v>21.126819999999999</v>
      </c>
      <c r="K1613" s="5">
        <v>2.6740000000000002E-3</v>
      </c>
      <c r="L1613" s="5">
        <v>2.519E-3</v>
      </c>
      <c r="M1613" s="5">
        <v>133.828292</v>
      </c>
      <c r="N1613" s="5">
        <v>0.25531799999999999</v>
      </c>
      <c r="O1613" s="5">
        <v>8.4039870000000008</v>
      </c>
      <c r="P1613" s="5">
        <v>2.5720000000000001E-3</v>
      </c>
      <c r="Q1613" s="5">
        <v>3.8019999999999998E-3</v>
      </c>
      <c r="R1613" s="5">
        <v>3.6219999999999998E-3</v>
      </c>
      <c r="S1613" s="5">
        <v>6.3E-5</v>
      </c>
      <c r="T1613" s="5">
        <v>8.3799999999999999E-4</v>
      </c>
      <c r="U1613" s="5">
        <v>0.30109900000000001</v>
      </c>
      <c r="V1613" s="5">
        <v>1.3967270000000001</v>
      </c>
      <c r="W1613" s="5">
        <v>2.5474999999999999</v>
      </c>
      <c r="X1613" s="5">
        <v>100.3</v>
      </c>
      <c r="Y1613" s="5">
        <v>20.97</v>
      </c>
      <c r="Z1613" s="5">
        <v>32.506999999999998</v>
      </c>
      <c r="AA1613" s="5">
        <v>86.012390999999994</v>
      </c>
      <c r="AB1613" s="5">
        <v>83.555099999999996</v>
      </c>
      <c r="AC1613" s="5">
        <v>82.296025999999998</v>
      </c>
      <c r="AD1613" s="5">
        <v>8.0549999999999997E-3</v>
      </c>
      <c r="AE1613" s="5">
        <v>0.99324599999999996</v>
      </c>
      <c r="AF1613" s="5">
        <v>2.3671999999999999E-2</v>
      </c>
      <c r="AG1613" s="5">
        <v>23.832674999999998</v>
      </c>
      <c r="AH1613" s="5">
        <v>3.0690000000000001E-3</v>
      </c>
      <c r="AI1613" s="5">
        <v>0.151889</v>
      </c>
      <c r="AJ1613" s="5">
        <v>1.6149999999999999E-3</v>
      </c>
      <c r="AK1613" s="2">
        <v>0.111081</v>
      </c>
      <c r="AL1613" s="2">
        <v>0.111081</v>
      </c>
      <c r="AM1613" s="2">
        <v>5.5652E-2</v>
      </c>
    </row>
    <row r="1614" spans="1:39" x14ac:dyDescent="0.2">
      <c r="A1614" s="1">
        <v>43553.491226851853</v>
      </c>
      <c r="B1614" s="48">
        <v>1553874443.88448</v>
      </c>
      <c r="C1614" s="5">
        <v>724</v>
      </c>
      <c r="D1614" s="5">
        <v>0.20926400000000001</v>
      </c>
      <c r="E1614" s="5">
        <v>6.4099999999999997E-4</v>
      </c>
      <c r="F1614" s="5">
        <v>6.4999999999999994E-5</v>
      </c>
      <c r="G1614" s="5">
        <v>101.542072</v>
      </c>
      <c r="H1614" s="5">
        <v>101.58096399999999</v>
      </c>
      <c r="I1614" s="5">
        <v>120.689108</v>
      </c>
      <c r="J1614" s="5">
        <v>21.125762000000002</v>
      </c>
      <c r="K1614" s="5">
        <v>2.6350000000000002E-3</v>
      </c>
      <c r="L1614" s="5">
        <v>2.5170000000000001E-3</v>
      </c>
      <c r="M1614" s="5">
        <v>133.82388399999999</v>
      </c>
      <c r="N1614" s="5">
        <v>0.25518200000000002</v>
      </c>
      <c r="O1614" s="5">
        <v>8.4022190000000005</v>
      </c>
      <c r="P1614" s="5">
        <v>2.5040000000000001E-3</v>
      </c>
      <c r="Q1614" s="5">
        <v>3.6099999999999999E-3</v>
      </c>
      <c r="R1614" s="5">
        <v>3.5439999999999998E-3</v>
      </c>
      <c r="S1614" s="5">
        <v>6.0000000000000002E-5</v>
      </c>
      <c r="T1614" s="5">
        <v>8.3100000000000003E-4</v>
      </c>
      <c r="U1614" s="5">
        <v>0.28583500000000001</v>
      </c>
      <c r="V1614" s="5">
        <v>1.386657</v>
      </c>
      <c r="W1614" s="5">
        <v>2.5474000000000001</v>
      </c>
      <c r="X1614" s="5">
        <v>100.3</v>
      </c>
      <c r="Y1614" s="5">
        <v>20.97</v>
      </c>
      <c r="Z1614" s="5">
        <v>32.518999999999998</v>
      </c>
      <c r="AA1614" s="5">
        <v>85.069367</v>
      </c>
      <c r="AB1614" s="5">
        <v>81.925527000000002</v>
      </c>
      <c r="AC1614" s="5">
        <v>82.250766999999996</v>
      </c>
      <c r="AD1614" s="5">
        <v>8.0579999999999992E-3</v>
      </c>
      <c r="AE1614" s="5">
        <v>0.99337299999999995</v>
      </c>
      <c r="AF1614" s="5">
        <v>2.3717999999999999E-2</v>
      </c>
      <c r="AG1614" s="5">
        <v>23.875754000000001</v>
      </c>
      <c r="AH1614" s="5">
        <v>-3.4250000000000001E-3</v>
      </c>
      <c r="AI1614" s="5">
        <v>0.151808</v>
      </c>
      <c r="AJ1614" s="5">
        <v>1.111E-3</v>
      </c>
      <c r="AK1614" s="2">
        <v>7.5397000000000006E-2</v>
      </c>
      <c r="AL1614" s="2">
        <v>7.5397000000000006E-2</v>
      </c>
      <c r="AM1614" s="2">
        <v>8.1947000000000006E-2</v>
      </c>
    </row>
    <row r="1615" spans="1:39" x14ac:dyDescent="0.2">
      <c r="A1615" s="1">
        <v>43553.491238425922</v>
      </c>
      <c r="B1615" s="48">
        <v>1553874444.8857801</v>
      </c>
      <c r="C1615" s="5">
        <v>725</v>
      </c>
      <c r="D1615" s="5">
        <v>0.20922299999999999</v>
      </c>
      <c r="E1615" s="5">
        <v>6.4300000000000002E-4</v>
      </c>
      <c r="F1615" s="5">
        <v>6.4999999999999994E-5</v>
      </c>
      <c r="G1615" s="5">
        <v>101.50196099999999</v>
      </c>
      <c r="H1615" s="5">
        <v>101.403836</v>
      </c>
      <c r="I1615" s="5">
        <v>121.122643</v>
      </c>
      <c r="J1615" s="5">
        <v>21.126314000000001</v>
      </c>
      <c r="K1615" s="5">
        <v>2.6770000000000001E-3</v>
      </c>
      <c r="L1615" s="5">
        <v>2.568E-3</v>
      </c>
      <c r="M1615" s="5">
        <v>133.85062199999999</v>
      </c>
      <c r="N1615" s="5">
        <v>0.25587100000000002</v>
      </c>
      <c r="O1615" s="5">
        <v>8.4008669999999999</v>
      </c>
      <c r="P1615" s="5">
        <v>2.5179999999999998E-3</v>
      </c>
      <c r="Q1615" s="5">
        <v>3.9389999999999998E-3</v>
      </c>
      <c r="R1615" s="5">
        <v>3.8779999999999999E-3</v>
      </c>
      <c r="S1615" s="5">
        <v>6.0000000000000002E-5</v>
      </c>
      <c r="T1615" s="5">
        <v>8.25E-4</v>
      </c>
      <c r="U1615" s="5">
        <v>0.28887699999999999</v>
      </c>
      <c r="V1615" s="5">
        <v>1.3978619999999999</v>
      </c>
      <c r="W1615" s="5">
        <v>2.5474999999999999</v>
      </c>
      <c r="X1615" s="5">
        <v>100.3</v>
      </c>
      <c r="Y1615" s="5">
        <v>20.97</v>
      </c>
      <c r="Z1615" s="5">
        <v>32.523000000000003</v>
      </c>
      <c r="AA1615" s="5">
        <v>86.079021999999995</v>
      </c>
      <c r="AB1615" s="5">
        <v>82.261398999999997</v>
      </c>
      <c r="AC1615" s="5">
        <v>83.457949999999997</v>
      </c>
      <c r="AD1615" s="5">
        <v>8.0590000000000002E-3</v>
      </c>
      <c r="AE1615" s="5">
        <v>0.99000999999999995</v>
      </c>
      <c r="AF1615" s="5">
        <v>2.3720000000000001E-2</v>
      </c>
      <c r="AG1615" s="5">
        <v>23.959185999999999</v>
      </c>
      <c r="AH1615" s="5">
        <v>8.6510000000000007E-3</v>
      </c>
      <c r="AI1615" s="5">
        <v>0.15221799999999999</v>
      </c>
      <c r="AJ1615" s="5">
        <v>1.353E-3</v>
      </c>
      <c r="AK1615" s="2">
        <v>9.2641000000000001E-2</v>
      </c>
      <c r="AL1615" s="2">
        <v>9.2641000000000001E-2</v>
      </c>
      <c r="AM1615" s="2">
        <v>6.6874000000000003E-2</v>
      </c>
    </row>
    <row r="1616" spans="1:39" x14ac:dyDescent="0.2">
      <c r="A1616" s="1">
        <v>43553.491249999999</v>
      </c>
      <c r="B1616" s="48">
        <v>1553874445.8855</v>
      </c>
      <c r="C1616" s="5">
        <v>726</v>
      </c>
      <c r="D1616" s="5">
        <v>0.20933599999999999</v>
      </c>
      <c r="E1616" s="5">
        <v>6.4300000000000002E-4</v>
      </c>
      <c r="F1616" s="5">
        <v>6.4999999999999994E-5</v>
      </c>
      <c r="G1616" s="5">
        <v>101.466342</v>
      </c>
      <c r="H1616" s="5">
        <v>101.33114</v>
      </c>
      <c r="I1616" s="5">
        <v>121.391401</v>
      </c>
      <c r="J1616" s="5">
        <v>21.126349000000001</v>
      </c>
      <c r="K1616" s="5">
        <v>2.6510000000000001E-3</v>
      </c>
      <c r="L1616" s="5">
        <v>2.513E-3</v>
      </c>
      <c r="M1616" s="5">
        <v>133.87571199999999</v>
      </c>
      <c r="N1616" s="5">
        <v>0.25546799999999997</v>
      </c>
      <c r="O1616" s="5">
        <v>8.3992360000000001</v>
      </c>
      <c r="P1616" s="5">
        <v>2.5249999999999999E-3</v>
      </c>
      <c r="Q1616" s="5">
        <v>4.0480000000000004E-3</v>
      </c>
      <c r="R1616" s="5">
        <v>3.9300000000000003E-3</v>
      </c>
      <c r="S1616" s="5">
        <v>6.2000000000000003E-5</v>
      </c>
      <c r="T1616" s="5">
        <v>8.2200000000000003E-4</v>
      </c>
      <c r="U1616" s="5">
        <v>0.31525599999999998</v>
      </c>
      <c r="V1616" s="5">
        <v>1.340203</v>
      </c>
      <c r="W1616" s="5">
        <v>2.5474000000000001</v>
      </c>
      <c r="X1616" s="5">
        <v>100.3</v>
      </c>
      <c r="Y1616" s="5">
        <v>20.98</v>
      </c>
      <c r="Z1616" s="5">
        <v>32.529000000000003</v>
      </c>
      <c r="AA1616" s="5">
        <v>85.454553000000004</v>
      </c>
      <c r="AB1616" s="5">
        <v>82.434517</v>
      </c>
      <c r="AC1616" s="5">
        <v>82.132585000000006</v>
      </c>
      <c r="AD1616" s="5">
        <v>8.0649999999999993E-3</v>
      </c>
      <c r="AE1616" s="5">
        <v>0.993703</v>
      </c>
      <c r="AF1616" s="5">
        <v>2.3789999999999999E-2</v>
      </c>
      <c r="AG1616" s="5">
        <v>23.941137999999999</v>
      </c>
      <c r="AH1616" s="5">
        <v>1.1926000000000001E-2</v>
      </c>
      <c r="AI1616" s="5">
        <v>0.151978</v>
      </c>
      <c r="AJ1616" s="5">
        <v>6.7599999999999995E-4</v>
      </c>
      <c r="AK1616" s="2">
        <v>4.4463000000000003E-2</v>
      </c>
      <c r="AL1616" s="2">
        <v>4.4463000000000003E-2</v>
      </c>
      <c r="AM1616" s="2">
        <v>0.13911599999999999</v>
      </c>
    </row>
    <row r="1617" spans="1:39" x14ac:dyDescent="0.2">
      <c r="A1617" s="1">
        <v>43553.491261574076</v>
      </c>
      <c r="B1617" s="48">
        <v>1553874446.8844399</v>
      </c>
      <c r="C1617" s="5">
        <v>727</v>
      </c>
      <c r="D1617" s="5">
        <v>0.209201</v>
      </c>
      <c r="E1617" s="5">
        <v>6.4199999999999999E-4</v>
      </c>
      <c r="F1617" s="5">
        <v>6.3999999999999997E-5</v>
      </c>
      <c r="G1617" s="5">
        <v>101.434014</v>
      </c>
      <c r="H1617" s="5">
        <v>101.21646699999999</v>
      </c>
      <c r="I1617" s="5">
        <v>121.55735</v>
      </c>
      <c r="J1617" s="5">
        <v>21.126823000000002</v>
      </c>
      <c r="K1617" s="5">
        <v>2.6150000000000001E-3</v>
      </c>
      <c r="L1617" s="5">
        <v>2.4919999999999999E-3</v>
      </c>
      <c r="M1617" s="5">
        <v>126.52703099999999</v>
      </c>
      <c r="N1617" s="5">
        <v>0.25512299999999999</v>
      </c>
      <c r="O1617" s="5">
        <v>8.4047870000000007</v>
      </c>
      <c r="P1617" s="5">
        <v>2.4750000000000002E-3</v>
      </c>
      <c r="Q1617" s="5">
        <v>4.1339999999999997E-3</v>
      </c>
      <c r="R1617" s="5">
        <v>4.0470000000000002E-3</v>
      </c>
      <c r="S1617" s="5">
        <v>6.3999999999999997E-5</v>
      </c>
      <c r="T1617" s="5">
        <v>8.2200000000000003E-4</v>
      </c>
      <c r="U1617" s="5">
        <v>0.30900699999999998</v>
      </c>
      <c r="V1617" s="5">
        <v>1.3493120000000001</v>
      </c>
      <c r="W1617" s="5">
        <v>2.5472999999999999</v>
      </c>
      <c r="X1617" s="5">
        <v>100.3</v>
      </c>
      <c r="Y1617" s="5">
        <v>20.98</v>
      </c>
      <c r="Z1617" s="5">
        <v>32.530999999999999</v>
      </c>
      <c r="AA1617" s="5">
        <v>84.585767000000004</v>
      </c>
      <c r="AB1617" s="5">
        <v>81.241757000000007</v>
      </c>
      <c r="AC1617" s="5">
        <v>81.647244000000001</v>
      </c>
      <c r="AD1617" s="5">
        <v>8.0660000000000003E-3</v>
      </c>
      <c r="AE1617" s="5">
        <v>0.995062</v>
      </c>
      <c r="AF1617" s="5">
        <v>2.3823E-2</v>
      </c>
      <c r="AG1617" s="5">
        <v>23.941127999999999</v>
      </c>
      <c r="AH1617" s="5">
        <v>1.9203999999999999E-2</v>
      </c>
      <c r="AI1617" s="5">
        <v>0.15177299999999999</v>
      </c>
      <c r="AJ1617" s="5">
        <v>1.4890000000000001E-3</v>
      </c>
      <c r="AK1617" s="2">
        <v>0.10280400000000001</v>
      </c>
      <c r="AL1617" s="2">
        <v>0.10280400000000001</v>
      </c>
      <c r="AM1617" s="2">
        <v>6.0086000000000001E-2</v>
      </c>
    </row>
    <row r="1618" spans="1:39" x14ac:dyDescent="0.2">
      <c r="A1618" s="1">
        <v>43553.491273148145</v>
      </c>
      <c r="B1618" s="48">
        <v>1553874447.88591</v>
      </c>
      <c r="C1618" s="5">
        <v>728</v>
      </c>
      <c r="D1618" s="5">
        <v>0.20921300000000001</v>
      </c>
      <c r="E1618" s="5">
        <v>6.4400000000000004E-4</v>
      </c>
      <c r="F1618" s="5">
        <v>6.3999999999999997E-5</v>
      </c>
      <c r="G1618" s="5">
        <v>101.388515</v>
      </c>
      <c r="H1618" s="5">
        <v>101.48847499999999</v>
      </c>
      <c r="I1618" s="5">
        <v>121.933144</v>
      </c>
      <c r="J1618" s="5">
        <v>21.126424</v>
      </c>
      <c r="K1618" s="5">
        <v>2.6710000000000002E-3</v>
      </c>
      <c r="L1618" s="5">
        <v>2.4650000000000002E-3</v>
      </c>
      <c r="M1618" s="5">
        <v>97.995214000000004</v>
      </c>
      <c r="N1618" s="5">
        <v>0.25617699999999999</v>
      </c>
      <c r="O1618" s="5">
        <v>8.4000679999999992</v>
      </c>
      <c r="P1618" s="5">
        <v>2.4459999999999998E-3</v>
      </c>
      <c r="Q1618" s="5">
        <v>4.2139999999999999E-3</v>
      </c>
      <c r="R1618" s="5">
        <v>4.1419999999999998E-3</v>
      </c>
      <c r="S1618" s="5">
        <v>6.0999999999999999E-5</v>
      </c>
      <c r="T1618" s="5">
        <v>8.1599999999999999E-4</v>
      </c>
      <c r="U1618" s="5">
        <v>0.25193500000000002</v>
      </c>
      <c r="V1618" s="5">
        <v>1.3863049999999999</v>
      </c>
      <c r="W1618" s="5">
        <v>2.5474999999999999</v>
      </c>
      <c r="X1618" s="5">
        <v>100.3</v>
      </c>
      <c r="Y1618" s="5">
        <v>20.98</v>
      </c>
      <c r="Z1618" s="5">
        <v>32.533000000000001</v>
      </c>
      <c r="AA1618" s="5">
        <v>85.938631000000001</v>
      </c>
      <c r="AB1618" s="5">
        <v>80.527077000000006</v>
      </c>
      <c r="AC1618" s="5">
        <v>80.997175999999996</v>
      </c>
      <c r="AD1618" s="5">
        <v>8.0660000000000003E-3</v>
      </c>
      <c r="AE1618" s="5">
        <v>0.99688900000000003</v>
      </c>
      <c r="AF1618" s="5">
        <v>2.3882E-2</v>
      </c>
      <c r="AG1618" s="5">
        <v>23.956129000000001</v>
      </c>
      <c r="AH1618" s="5">
        <v>-8.8140000000000007E-3</v>
      </c>
      <c r="AI1618" s="5">
        <v>0.15240000000000001</v>
      </c>
      <c r="AJ1618" s="5">
        <v>1.418E-3</v>
      </c>
      <c r="AK1618" s="2">
        <v>9.7950999999999996E-2</v>
      </c>
      <c r="AL1618" s="2">
        <v>9.7950999999999996E-2</v>
      </c>
      <c r="AM1618" s="2">
        <v>6.3324000000000005E-2</v>
      </c>
    </row>
    <row r="1619" spans="1:39" x14ac:dyDescent="0.2">
      <c r="A1619" s="1">
        <v>43553.491284722222</v>
      </c>
      <c r="B1619" s="48">
        <v>1553874448.8849101</v>
      </c>
      <c r="C1619" s="5">
        <v>729</v>
      </c>
      <c r="D1619" s="5">
        <v>0.20921999999999999</v>
      </c>
      <c r="E1619" s="5">
        <v>6.4300000000000002E-4</v>
      </c>
      <c r="F1619" s="5">
        <v>6.4999999999999994E-5</v>
      </c>
      <c r="G1619" s="5">
        <v>101.277463</v>
      </c>
      <c r="H1619" s="5">
        <v>101.209301</v>
      </c>
      <c r="I1619" s="5">
        <v>122.638488</v>
      </c>
      <c r="J1619" s="5">
        <v>21.126573</v>
      </c>
      <c r="K1619" s="5">
        <v>2.6280000000000001E-3</v>
      </c>
      <c r="L1619" s="5">
        <v>2.5739999999999999E-3</v>
      </c>
      <c r="M1619" s="5">
        <v>69.426692000000003</v>
      </c>
      <c r="N1619" s="5">
        <v>0.25603399999999998</v>
      </c>
      <c r="O1619" s="5">
        <v>8.4017970000000002</v>
      </c>
      <c r="P1619" s="5">
        <v>2.4459999999999998E-3</v>
      </c>
      <c r="Q1619" s="5">
        <v>3.8049999999999998E-3</v>
      </c>
      <c r="R1619" s="5">
        <v>3.679E-3</v>
      </c>
      <c r="S1619" s="5">
        <v>6.2000000000000003E-5</v>
      </c>
      <c r="T1619" s="5">
        <v>8.1999999999999998E-4</v>
      </c>
      <c r="U1619" s="5">
        <v>0.28152199999999999</v>
      </c>
      <c r="V1619" s="5">
        <v>1.3596090000000001</v>
      </c>
      <c r="W1619" s="5">
        <v>2.5474000000000001</v>
      </c>
      <c r="X1619" s="5">
        <v>100.3</v>
      </c>
      <c r="Y1619" s="5">
        <v>20.98</v>
      </c>
      <c r="Z1619" s="5">
        <v>32.536999999999999</v>
      </c>
      <c r="AA1619" s="5">
        <v>84.907082000000003</v>
      </c>
      <c r="AB1619" s="5">
        <v>80.542843000000005</v>
      </c>
      <c r="AC1619" s="5">
        <v>83.603911999999994</v>
      </c>
      <c r="AD1619" s="5">
        <v>8.0669999999999995E-3</v>
      </c>
      <c r="AE1619" s="5">
        <v>0.98960499999999996</v>
      </c>
      <c r="AF1619" s="5">
        <v>2.3862999999999999E-2</v>
      </c>
      <c r="AG1619" s="5">
        <v>24.113576999999999</v>
      </c>
      <c r="AH1619" s="5">
        <v>6.0219999999999996E-3</v>
      </c>
      <c r="AI1619" s="5">
        <v>0.15231500000000001</v>
      </c>
      <c r="AJ1619" s="5">
        <v>1.3760000000000001E-3</v>
      </c>
      <c r="AK1619" s="2">
        <v>9.4811999999999994E-2</v>
      </c>
      <c r="AL1619" s="2">
        <v>9.4811999999999994E-2</v>
      </c>
      <c r="AM1619" s="2">
        <v>6.5383999999999998E-2</v>
      </c>
    </row>
    <row r="1620" spans="1:39" x14ac:dyDescent="0.2">
      <c r="A1620" s="1">
        <v>43553.491296296299</v>
      </c>
      <c r="B1620" s="48">
        <v>1553874449.8845999</v>
      </c>
      <c r="C1620" s="5">
        <v>730</v>
      </c>
      <c r="D1620" s="5">
        <v>0.209202</v>
      </c>
      <c r="E1620" s="5">
        <v>6.4499999999999996E-4</v>
      </c>
      <c r="F1620" s="5">
        <v>6.3E-5</v>
      </c>
      <c r="G1620" s="5">
        <v>101.283151</v>
      </c>
      <c r="H1620" s="5">
        <v>101.165274</v>
      </c>
      <c r="I1620" s="5">
        <v>122.77955799999999</v>
      </c>
      <c r="J1620" s="5">
        <v>21.127001</v>
      </c>
      <c r="K1620" s="5">
        <v>2.6940000000000002E-3</v>
      </c>
      <c r="L1620" s="5">
        <v>2.4580000000000001E-3</v>
      </c>
      <c r="M1620" s="5">
        <v>40.867829999999998</v>
      </c>
      <c r="N1620" s="5">
        <v>0.25608599999999998</v>
      </c>
      <c r="O1620" s="5">
        <v>8.4010949999999998</v>
      </c>
      <c r="P1620" s="5">
        <v>2.5230000000000001E-3</v>
      </c>
      <c r="Q1620" s="5">
        <v>3.571E-3</v>
      </c>
      <c r="R1620" s="5">
        <v>3.5010000000000002E-3</v>
      </c>
      <c r="S1620" s="5">
        <v>6.0999999999999999E-5</v>
      </c>
      <c r="T1620" s="5">
        <v>8.2200000000000003E-4</v>
      </c>
      <c r="U1620" s="5">
        <v>0.28047100000000003</v>
      </c>
      <c r="V1620" s="5">
        <v>1.3611549999999999</v>
      </c>
      <c r="W1620" s="5">
        <v>2.5474999999999999</v>
      </c>
      <c r="X1620" s="5">
        <v>100.3</v>
      </c>
      <c r="Y1620" s="5">
        <v>20.98</v>
      </c>
      <c r="Z1620" s="5">
        <v>32.537999999999997</v>
      </c>
      <c r="AA1620" s="5">
        <v>86.498805000000004</v>
      </c>
      <c r="AB1620" s="5">
        <v>82.386830000000003</v>
      </c>
      <c r="AC1620" s="5">
        <v>80.810749999999999</v>
      </c>
      <c r="AD1620" s="5">
        <v>8.0669999999999995E-3</v>
      </c>
      <c r="AE1620" s="5">
        <v>0.99741400000000002</v>
      </c>
      <c r="AF1620" s="5">
        <v>2.3970999999999999E-2</v>
      </c>
      <c r="AG1620" s="5">
        <v>24.032805</v>
      </c>
      <c r="AH1620" s="5">
        <v>1.0416E-2</v>
      </c>
      <c r="AI1620" s="5">
        <v>0.15234500000000001</v>
      </c>
      <c r="AJ1620" s="5">
        <v>1.4840000000000001E-3</v>
      </c>
      <c r="AK1620" s="2">
        <v>0.10313899999999999</v>
      </c>
      <c r="AL1620" s="2">
        <v>0.10313899999999999</v>
      </c>
      <c r="AM1620" s="2">
        <v>6.0117999999999998E-2</v>
      </c>
    </row>
    <row r="1621" spans="1:39" x14ac:dyDescent="0.2">
      <c r="A1621" s="1">
        <v>43553.491307870368</v>
      </c>
      <c r="B1621" s="48">
        <v>1553874450.8859301</v>
      </c>
      <c r="C1621" s="5">
        <v>731</v>
      </c>
      <c r="D1621" s="5">
        <v>0.20921899999999999</v>
      </c>
      <c r="E1621" s="5">
        <v>6.4599999999999998E-4</v>
      </c>
      <c r="F1621" s="5">
        <v>6.0999999999999999E-5</v>
      </c>
      <c r="G1621" s="5">
        <v>101.209813</v>
      </c>
      <c r="H1621" s="5">
        <v>100.97824900000001</v>
      </c>
      <c r="I1621" s="5">
        <v>123.026957</v>
      </c>
      <c r="J1621" s="5">
        <v>21.127033999999998</v>
      </c>
      <c r="K1621" s="5">
        <v>2.6510000000000001E-3</v>
      </c>
      <c r="L1621" s="5">
        <v>2.4510000000000001E-3</v>
      </c>
      <c r="M1621" s="5">
        <v>12.325528</v>
      </c>
      <c r="N1621" s="5">
        <v>0.25585200000000002</v>
      </c>
      <c r="O1621" s="5">
        <v>8.400048</v>
      </c>
      <c r="P1621" s="5">
        <v>2.418E-3</v>
      </c>
      <c r="Q1621" s="5">
        <v>4.1980000000000003E-3</v>
      </c>
      <c r="R1621" s="5">
        <v>4.0249999999999999E-3</v>
      </c>
      <c r="S1621" s="5">
        <v>5.8E-5</v>
      </c>
      <c r="T1621" s="5">
        <v>8.2799999999999996E-4</v>
      </c>
      <c r="U1621" s="5">
        <v>0.309892</v>
      </c>
      <c r="V1621" s="5">
        <v>1.3042959999999999</v>
      </c>
      <c r="W1621" s="5">
        <v>2.5474000000000001</v>
      </c>
      <c r="X1621" s="5">
        <v>100.3</v>
      </c>
      <c r="Y1621" s="5">
        <v>20.98</v>
      </c>
      <c r="Z1621" s="5">
        <v>32.536999999999999</v>
      </c>
      <c r="AA1621" s="5">
        <v>85.461472000000001</v>
      </c>
      <c r="AB1621" s="5">
        <v>79.858618000000007</v>
      </c>
      <c r="AC1621" s="5">
        <v>80.658648999999997</v>
      </c>
      <c r="AD1621" s="5">
        <v>8.0669999999999995E-3</v>
      </c>
      <c r="AE1621" s="5">
        <v>0.99784300000000004</v>
      </c>
      <c r="AF1621" s="5">
        <v>2.4E-2</v>
      </c>
      <c r="AG1621" s="5">
        <v>24.051836000000002</v>
      </c>
      <c r="AH1621" s="5">
        <v>2.0487999999999999E-2</v>
      </c>
      <c r="AI1621" s="5">
        <v>0.15220600000000001</v>
      </c>
      <c r="AJ1621" s="5">
        <v>1.3829999999999999E-3</v>
      </c>
      <c r="AK1621" s="2">
        <v>9.6098000000000003E-2</v>
      </c>
      <c r="AL1621" s="2">
        <v>9.6098000000000003E-2</v>
      </c>
      <c r="AM1621" s="2">
        <v>6.4463000000000006E-2</v>
      </c>
    </row>
    <row r="1622" spans="1:39" x14ac:dyDescent="0.2">
      <c r="A1622" s="1">
        <v>43553.491319444445</v>
      </c>
      <c r="B1622" s="48">
        <v>1553874451.88469</v>
      </c>
      <c r="C1622" s="5">
        <v>732</v>
      </c>
      <c r="D1622" s="5">
        <v>0.209228</v>
      </c>
      <c r="E1622" s="5">
        <v>6.4199999999999999E-4</v>
      </c>
      <c r="F1622" s="5">
        <v>5.7000000000000003E-5</v>
      </c>
      <c r="G1622" s="5">
        <v>101.14396000000001</v>
      </c>
      <c r="H1622" s="5">
        <v>101.081318</v>
      </c>
      <c r="I1622" s="5">
        <v>123.34101699999999</v>
      </c>
      <c r="J1622" s="5">
        <v>21.126919999999998</v>
      </c>
      <c r="K1622" s="5">
        <v>2.6380000000000002E-3</v>
      </c>
      <c r="L1622" s="5">
        <v>2.415E-3</v>
      </c>
      <c r="M1622" s="5">
        <v>-16.221277000000001</v>
      </c>
      <c r="N1622" s="5">
        <v>0.25073899999999999</v>
      </c>
      <c r="O1622" s="5">
        <v>8.4021349999999995</v>
      </c>
      <c r="P1622" s="5">
        <v>2.457E-3</v>
      </c>
      <c r="Q1622" s="5">
        <v>4.1749999999999999E-3</v>
      </c>
      <c r="R1622" s="5">
        <v>4.1310000000000001E-3</v>
      </c>
      <c r="S1622" s="5">
        <v>5.7000000000000003E-5</v>
      </c>
      <c r="T1622" s="5">
        <v>8.3199999999999995E-4</v>
      </c>
      <c r="U1622" s="5">
        <v>0.30646299999999999</v>
      </c>
      <c r="V1622" s="5">
        <v>1.3330010000000001</v>
      </c>
      <c r="W1622" s="5">
        <v>2.5474000000000001</v>
      </c>
      <c r="X1622" s="5">
        <v>100.3</v>
      </c>
      <c r="Y1622" s="5">
        <v>20.98</v>
      </c>
      <c r="Z1622" s="5">
        <v>32.536000000000001</v>
      </c>
      <c r="AA1622" s="5">
        <v>85.157803000000001</v>
      </c>
      <c r="AB1622" s="5">
        <v>80.792646000000005</v>
      </c>
      <c r="AC1622" s="5">
        <v>79.796267999999998</v>
      </c>
      <c r="AD1622" s="5">
        <v>8.0669999999999995E-3</v>
      </c>
      <c r="AE1622" s="5">
        <v>1.000281</v>
      </c>
      <c r="AF1622" s="5">
        <v>2.4060000000000002E-2</v>
      </c>
      <c r="AG1622" s="5">
        <v>24.053148</v>
      </c>
      <c r="AH1622" s="5">
        <v>5.5409999999999999E-3</v>
      </c>
      <c r="AI1622" s="5">
        <v>0.14916399999999999</v>
      </c>
      <c r="AJ1622" s="5">
        <v>1.3370000000000001E-3</v>
      </c>
      <c r="AK1622" s="2">
        <v>9.3282000000000004E-2</v>
      </c>
      <c r="AL1622" s="2">
        <v>9.3282000000000004E-2</v>
      </c>
      <c r="AM1622" s="2">
        <v>6.5082000000000001E-2</v>
      </c>
    </row>
    <row r="1623" spans="1:39" x14ac:dyDescent="0.2">
      <c r="A1623" s="1">
        <v>43553.491331018522</v>
      </c>
      <c r="B1623" s="48">
        <v>1553874452.8847001</v>
      </c>
      <c r="C1623" s="5">
        <v>733</v>
      </c>
      <c r="D1623" s="5">
        <v>0.20927599999999999</v>
      </c>
      <c r="E1623" s="5">
        <v>6.4199999999999999E-4</v>
      </c>
      <c r="F1623" s="5">
        <v>5.1999999999999997E-5</v>
      </c>
      <c r="G1623" s="5">
        <v>101.14545699999999</v>
      </c>
      <c r="H1623" s="5">
        <v>100.980979</v>
      </c>
      <c r="I1623" s="5">
        <v>123.341251</v>
      </c>
      <c r="J1623" s="5">
        <v>21.127248000000002</v>
      </c>
      <c r="K1623" s="5">
        <v>2.6129999999999999E-3</v>
      </c>
      <c r="L1623" s="5">
        <v>2.4420000000000002E-3</v>
      </c>
      <c r="M1623" s="5">
        <v>-44.789551000000003</v>
      </c>
      <c r="N1623" s="5">
        <v>0.233546</v>
      </c>
      <c r="O1623" s="5">
        <v>8.4005679999999998</v>
      </c>
      <c r="P1623" s="5">
        <v>2.4580000000000001E-3</v>
      </c>
      <c r="Q1623" s="5">
        <v>3.872E-3</v>
      </c>
      <c r="R1623" s="5">
        <v>3.7100000000000002E-3</v>
      </c>
      <c r="S1623" s="5">
        <v>6.2000000000000003E-5</v>
      </c>
      <c r="T1623" s="5">
        <v>8.3699999999999996E-4</v>
      </c>
      <c r="U1623" s="5">
        <v>0.28528199999999998</v>
      </c>
      <c r="V1623" s="5">
        <v>1.3498520000000001</v>
      </c>
      <c r="W1623" s="5">
        <v>2.5474000000000001</v>
      </c>
      <c r="X1623" s="5">
        <v>100.3</v>
      </c>
      <c r="Y1623" s="5">
        <v>20.98</v>
      </c>
      <c r="Z1623" s="5">
        <v>32.533000000000001</v>
      </c>
      <c r="AA1623" s="5">
        <v>84.540244999999999</v>
      </c>
      <c r="AB1623" s="5">
        <v>80.826611999999997</v>
      </c>
      <c r="AC1623" s="5">
        <v>80.446886000000006</v>
      </c>
      <c r="AD1623" s="5">
        <v>8.0660000000000003E-3</v>
      </c>
      <c r="AE1623" s="5">
        <v>0.99843999999999999</v>
      </c>
      <c r="AF1623" s="5">
        <v>2.4038E-2</v>
      </c>
      <c r="AG1623" s="5">
        <v>24.075330999999998</v>
      </c>
      <c r="AH1623" s="5">
        <v>1.4557E-2</v>
      </c>
      <c r="AI1623" s="5">
        <v>0.138936</v>
      </c>
      <c r="AJ1623" s="5">
        <v>1.054E-3</v>
      </c>
      <c r="AK1623" s="2">
        <v>7.3019000000000001E-2</v>
      </c>
      <c r="AL1623" s="2">
        <v>7.3019000000000001E-2</v>
      </c>
      <c r="AM1623" s="2">
        <v>7.7441999999999997E-2</v>
      </c>
    </row>
    <row r="1624" spans="1:39" x14ac:dyDescent="0.2">
      <c r="A1624" s="1">
        <v>43553.491342592592</v>
      </c>
      <c r="B1624" s="48">
        <v>1553874453.8856699</v>
      </c>
      <c r="C1624" s="5">
        <v>734</v>
      </c>
      <c r="D1624" s="5">
        <v>0.20931900000000001</v>
      </c>
      <c r="E1624" s="5">
        <v>6.3699999999999998E-4</v>
      </c>
      <c r="F1624" s="5">
        <v>4.6999999999999997E-5</v>
      </c>
      <c r="G1624" s="5">
        <v>101.083496</v>
      </c>
      <c r="H1624" s="5">
        <v>100.94958</v>
      </c>
      <c r="I1624" s="5">
        <v>123.47011500000001</v>
      </c>
      <c r="J1624" s="5">
        <v>21.127597999999999</v>
      </c>
      <c r="K1624" s="5">
        <v>2.604E-3</v>
      </c>
      <c r="L1624" s="5">
        <v>2.4629999999999999E-3</v>
      </c>
      <c r="M1624" s="5">
        <v>-73.345230999999998</v>
      </c>
      <c r="N1624" s="5">
        <v>0.23383200000000001</v>
      </c>
      <c r="O1624" s="5">
        <v>8.4040719999999993</v>
      </c>
      <c r="P1624" s="5">
        <v>2.3930000000000002E-3</v>
      </c>
      <c r="Q1624" s="5">
        <v>3.9060000000000002E-3</v>
      </c>
      <c r="R1624" s="5">
        <v>3.679E-3</v>
      </c>
      <c r="S1624" s="5">
        <v>5.5999999999999999E-5</v>
      </c>
      <c r="T1624" s="5">
        <v>8.3900000000000001E-4</v>
      </c>
      <c r="U1624" s="5">
        <v>0.29822300000000002</v>
      </c>
      <c r="V1624" s="5">
        <v>1.3469949999999999</v>
      </c>
      <c r="W1624" s="5">
        <v>2.5474000000000001</v>
      </c>
      <c r="X1624" s="5">
        <v>100.3</v>
      </c>
      <c r="Y1624" s="5">
        <v>20.98</v>
      </c>
      <c r="Z1624" s="5">
        <v>32.526000000000003</v>
      </c>
      <c r="AA1624" s="5">
        <v>84.329915</v>
      </c>
      <c r="AB1624" s="5">
        <v>79.251199999999997</v>
      </c>
      <c r="AC1624" s="5">
        <v>80.946160000000006</v>
      </c>
      <c r="AD1624" s="5">
        <v>8.064E-3</v>
      </c>
      <c r="AE1624" s="5">
        <v>0.99703299999999995</v>
      </c>
      <c r="AF1624" s="5">
        <v>2.4032999999999999E-2</v>
      </c>
      <c r="AG1624" s="5">
        <v>24.104904000000001</v>
      </c>
      <c r="AH1624" s="5">
        <v>1.1858E-2</v>
      </c>
      <c r="AI1624" s="5">
        <v>0.13910700000000001</v>
      </c>
      <c r="AJ1624" s="5">
        <v>8.0699999999999999E-4</v>
      </c>
      <c r="AK1624" s="2">
        <v>5.5454000000000003E-2</v>
      </c>
      <c r="AL1624" s="2">
        <v>5.5454000000000003E-2</v>
      </c>
      <c r="AM1624" s="2">
        <v>0.10209699999999999</v>
      </c>
    </row>
    <row r="1625" spans="1:39" x14ac:dyDescent="0.2">
      <c r="A1625" s="1">
        <v>43553.491354166668</v>
      </c>
      <c r="B1625" s="48">
        <v>1553874454.8849399</v>
      </c>
      <c r="C1625" s="5">
        <v>735</v>
      </c>
      <c r="D1625" s="5">
        <v>0.20935500000000001</v>
      </c>
      <c r="E1625" s="5">
        <v>6.3900000000000003E-4</v>
      </c>
      <c r="F1625" s="5">
        <v>4.1999999999999998E-5</v>
      </c>
      <c r="G1625" s="5">
        <v>101.011956</v>
      </c>
      <c r="H1625" s="5">
        <v>100.879616</v>
      </c>
      <c r="I1625" s="5">
        <v>123.595457</v>
      </c>
      <c r="J1625" s="5">
        <v>21.128185999999999</v>
      </c>
      <c r="K1625" s="5">
        <v>2.5379999999999999E-3</v>
      </c>
      <c r="L1625" s="5">
        <v>2.4220000000000001E-3</v>
      </c>
      <c r="M1625" s="5">
        <v>-101.903173</v>
      </c>
      <c r="N1625" s="5">
        <v>0.23340900000000001</v>
      </c>
      <c r="O1625" s="5">
        <v>8.4027069999999995</v>
      </c>
      <c r="P1625" s="5">
        <v>2.5249999999999999E-3</v>
      </c>
      <c r="Q1625" s="5">
        <v>3.7880000000000001E-3</v>
      </c>
      <c r="R1625" s="5">
        <v>3.5609999999999999E-3</v>
      </c>
      <c r="S1625" s="5">
        <v>6.2000000000000003E-5</v>
      </c>
      <c r="T1625" s="5">
        <v>8.4400000000000002E-4</v>
      </c>
      <c r="U1625" s="5">
        <v>0.32172600000000001</v>
      </c>
      <c r="V1625" s="5">
        <v>1.3874660000000001</v>
      </c>
      <c r="W1625" s="5">
        <v>2.5474999999999999</v>
      </c>
      <c r="X1625" s="5">
        <v>100.3</v>
      </c>
      <c r="Y1625" s="5">
        <v>20.98</v>
      </c>
      <c r="Z1625" s="5">
        <v>32.521999999999998</v>
      </c>
      <c r="AA1625" s="5">
        <v>82.750508999999994</v>
      </c>
      <c r="AB1625" s="5">
        <v>82.433896000000004</v>
      </c>
      <c r="AC1625" s="5">
        <v>79.968838000000005</v>
      </c>
      <c r="AD1625" s="5">
        <v>8.0630000000000007E-3</v>
      </c>
      <c r="AE1625" s="5">
        <v>0.99979200000000001</v>
      </c>
      <c r="AF1625" s="5">
        <v>2.4079E-2</v>
      </c>
      <c r="AG1625" s="5">
        <v>24.083831</v>
      </c>
      <c r="AH1625" s="5">
        <v>1.1726E-2</v>
      </c>
      <c r="AI1625" s="5">
        <v>0.13885500000000001</v>
      </c>
      <c r="AJ1625" s="5">
        <v>5.9699999999999998E-4</v>
      </c>
      <c r="AK1625" s="2">
        <v>4.0701000000000001E-2</v>
      </c>
      <c r="AL1625" s="2">
        <v>4.0701000000000001E-2</v>
      </c>
      <c r="AM1625" s="2">
        <v>0.138853</v>
      </c>
    </row>
    <row r="1626" spans="1:39" x14ac:dyDescent="0.2">
      <c r="A1626" s="1">
        <v>43553.491365740738</v>
      </c>
      <c r="B1626" s="48">
        <v>1553874455.88483</v>
      </c>
      <c r="C1626" s="5">
        <v>736</v>
      </c>
      <c r="D1626" s="5">
        <v>0.20938799999999999</v>
      </c>
      <c r="E1626" s="5">
        <v>6.2799999999999998E-4</v>
      </c>
      <c r="F1626" s="5">
        <v>3.8000000000000002E-5</v>
      </c>
      <c r="G1626" s="5">
        <v>100.918865</v>
      </c>
      <c r="H1626" s="5">
        <v>100.60556099999999</v>
      </c>
      <c r="I1626" s="5">
        <v>124.005285</v>
      </c>
      <c r="J1626" s="5">
        <v>21.128129999999999</v>
      </c>
      <c r="K1626" s="5">
        <v>2.6229999999999999E-3</v>
      </c>
      <c r="L1626" s="5">
        <v>2.4020000000000001E-3</v>
      </c>
      <c r="M1626" s="5">
        <v>-130.49666999999999</v>
      </c>
      <c r="N1626" s="5">
        <v>0.234046</v>
      </c>
      <c r="O1626" s="5">
        <v>8.4017119999999998</v>
      </c>
      <c r="P1626" s="5">
        <v>2.4789999999999999E-3</v>
      </c>
      <c r="Q1626" s="5">
        <v>3.7590000000000002E-3</v>
      </c>
      <c r="R1626" s="5">
        <v>3.5539999999999999E-3</v>
      </c>
      <c r="S1626" s="5">
        <v>6.3E-5</v>
      </c>
      <c r="T1626" s="5">
        <v>8.4900000000000004E-4</v>
      </c>
      <c r="U1626" s="5">
        <v>0.30430600000000002</v>
      </c>
      <c r="V1626" s="5">
        <v>1.3382829999999999</v>
      </c>
      <c r="W1626" s="5">
        <v>2.5472000000000001</v>
      </c>
      <c r="X1626" s="5">
        <v>100.3</v>
      </c>
      <c r="Y1626" s="5">
        <v>20.98</v>
      </c>
      <c r="Z1626" s="5">
        <v>32.515999999999998</v>
      </c>
      <c r="AA1626" s="5">
        <v>84.795312999999993</v>
      </c>
      <c r="AB1626" s="5">
        <v>81.316333</v>
      </c>
      <c r="AC1626" s="5">
        <v>79.482401999999993</v>
      </c>
      <c r="AD1626" s="5">
        <v>8.0619999999999997E-3</v>
      </c>
      <c r="AE1626" s="5">
        <v>1.001171</v>
      </c>
      <c r="AF1626" s="5">
        <v>2.4135E-2</v>
      </c>
      <c r="AG1626" s="5">
        <v>24.107106000000002</v>
      </c>
      <c r="AH1626" s="5">
        <v>2.7812E-2</v>
      </c>
      <c r="AI1626" s="5">
        <v>0.139234</v>
      </c>
      <c r="AJ1626" s="5">
        <v>4.1100000000000002E-4</v>
      </c>
      <c r="AK1626" s="2">
        <v>2.7550999999999999E-2</v>
      </c>
      <c r="AL1626" s="2">
        <v>2.7550999999999999E-2</v>
      </c>
      <c r="AM1626" s="2">
        <v>0.20568800000000001</v>
      </c>
    </row>
    <row r="1627" spans="1:39" x14ac:dyDescent="0.2">
      <c r="A1627" s="1">
        <v>43553.491377314815</v>
      </c>
      <c r="B1627" s="48">
        <v>1553874456.88484</v>
      </c>
      <c r="C1627" s="5">
        <v>737</v>
      </c>
      <c r="D1627" s="5">
        <v>0.20943500000000001</v>
      </c>
      <c r="E1627" s="5">
        <v>6.1799999999999995E-4</v>
      </c>
      <c r="F1627" s="5">
        <v>3.4E-5</v>
      </c>
      <c r="G1627" s="5">
        <v>100.816492</v>
      </c>
      <c r="H1627" s="5">
        <v>100.603173</v>
      </c>
      <c r="I1627" s="5">
        <v>124.16865300000001</v>
      </c>
      <c r="J1627" s="5">
        <v>21.128727000000001</v>
      </c>
      <c r="K1627" s="5">
        <v>2.5699999999999998E-3</v>
      </c>
      <c r="L1627" s="5">
        <v>2.3969999999999998E-3</v>
      </c>
      <c r="M1627" s="5">
        <v>-151.72532899999999</v>
      </c>
      <c r="N1627" s="5">
        <v>0.23400699999999999</v>
      </c>
      <c r="O1627" s="5">
        <v>8.401745</v>
      </c>
      <c r="P1627" s="5">
        <v>2.5279999999999999E-3</v>
      </c>
      <c r="Q1627" s="5">
        <v>3.6970000000000002E-3</v>
      </c>
      <c r="R1627" s="5">
        <v>3.5750000000000001E-3</v>
      </c>
      <c r="S1627" s="5">
        <v>6.3999999999999997E-5</v>
      </c>
      <c r="T1627" s="5">
        <v>8.52E-4</v>
      </c>
      <c r="U1627" s="5">
        <v>0.28351300000000001</v>
      </c>
      <c r="V1627" s="5">
        <v>1.3597239999999999</v>
      </c>
      <c r="W1627" s="5">
        <v>2.5474999999999999</v>
      </c>
      <c r="X1627" s="5">
        <v>100.3</v>
      </c>
      <c r="Y1627" s="5">
        <v>20.98</v>
      </c>
      <c r="Z1627" s="5">
        <v>32.509</v>
      </c>
      <c r="AA1627" s="5">
        <v>83.517278000000005</v>
      </c>
      <c r="AB1627" s="5">
        <v>82.506299999999996</v>
      </c>
      <c r="AC1627" s="5">
        <v>79.355862999999999</v>
      </c>
      <c r="AD1627" s="5">
        <v>8.0599999999999995E-3</v>
      </c>
      <c r="AE1627" s="5">
        <v>1.0015309999999999</v>
      </c>
      <c r="AF1627" s="5">
        <v>2.4156E-2</v>
      </c>
      <c r="AG1627" s="5">
        <v>24.118652000000001</v>
      </c>
      <c r="AH1627" s="5">
        <v>1.8946000000000001E-2</v>
      </c>
      <c r="AI1627" s="5">
        <v>0.139211</v>
      </c>
      <c r="AJ1627" s="5">
        <v>1.47E-4</v>
      </c>
      <c r="AK1627" s="2">
        <v>8.5769999999999996E-3</v>
      </c>
      <c r="AL1627" s="2">
        <v>8.5769999999999996E-3</v>
      </c>
      <c r="AM1627" s="2">
        <v>0.66061899999999996</v>
      </c>
    </row>
    <row r="1628" spans="1:39" x14ac:dyDescent="0.2">
      <c r="A1628" s="1">
        <v>43553.491388888891</v>
      </c>
      <c r="B1628" s="48">
        <v>1553874457.8849399</v>
      </c>
      <c r="C1628" s="5">
        <v>738</v>
      </c>
      <c r="D1628" s="5">
        <v>0.20940800000000001</v>
      </c>
      <c r="E1628" s="5">
        <v>6.0400000000000004E-4</v>
      </c>
      <c r="F1628" s="5">
        <v>3.0000000000000001E-5</v>
      </c>
      <c r="G1628" s="5">
        <v>100.861991</v>
      </c>
      <c r="H1628" s="5">
        <v>100.62911</v>
      </c>
      <c r="I1628" s="5">
        <v>124.355727</v>
      </c>
      <c r="J1628" s="5">
        <v>21.127748</v>
      </c>
      <c r="K1628" s="5">
        <v>2.588E-3</v>
      </c>
      <c r="L1628" s="5">
        <v>2.379E-3</v>
      </c>
      <c r="M1628" s="5">
        <v>-151.75651400000001</v>
      </c>
      <c r="N1628" s="5">
        <v>0.23394899999999999</v>
      </c>
      <c r="O1628" s="5">
        <v>8.4001909999999995</v>
      </c>
      <c r="P1628" s="5">
        <v>2.4919999999999999E-3</v>
      </c>
      <c r="Q1628" s="5">
        <v>3.4269999999999999E-3</v>
      </c>
      <c r="R1628" s="5">
        <v>3.264E-3</v>
      </c>
      <c r="S1628" s="5">
        <v>6.2000000000000003E-5</v>
      </c>
      <c r="T1628" s="5">
        <v>8.5899999999999995E-4</v>
      </c>
      <c r="U1628" s="5">
        <v>0.28694199999999997</v>
      </c>
      <c r="V1628" s="5">
        <v>1.370922</v>
      </c>
      <c r="W1628" s="5">
        <v>2.5474999999999999</v>
      </c>
      <c r="X1628" s="5">
        <v>100.3</v>
      </c>
      <c r="Y1628" s="5">
        <v>20.98</v>
      </c>
      <c r="Z1628" s="5">
        <v>32.506999999999998</v>
      </c>
      <c r="AA1628" s="5">
        <v>83.957803999999996</v>
      </c>
      <c r="AB1628" s="5">
        <v>81.635643000000002</v>
      </c>
      <c r="AC1628" s="5">
        <v>78.920704999999998</v>
      </c>
      <c r="AD1628" s="5">
        <v>8.0599999999999995E-3</v>
      </c>
      <c r="AE1628" s="5">
        <v>1.0027680000000001</v>
      </c>
      <c r="AF1628" s="5">
        <v>2.4188999999999999E-2</v>
      </c>
      <c r="AG1628" s="5">
        <v>24.121911000000001</v>
      </c>
      <c r="AH1628" s="5">
        <v>2.0676E-2</v>
      </c>
      <c r="AI1628" s="5">
        <v>0.13917599999999999</v>
      </c>
      <c r="AJ1628" s="5">
        <v>3.3100000000000002E-4</v>
      </c>
      <c r="AK1628" s="2">
        <v>2.2287000000000001E-2</v>
      </c>
      <c r="AL1628" s="2">
        <v>2.2287000000000001E-2</v>
      </c>
      <c r="AM1628" s="2">
        <v>0.254164</v>
      </c>
    </row>
    <row r="1629" spans="1:39" x14ac:dyDescent="0.2">
      <c r="A1629" s="1">
        <v>43553.491400462961</v>
      </c>
      <c r="B1629" s="48">
        <v>1553874458.8842499</v>
      </c>
      <c r="C1629" s="5">
        <v>739</v>
      </c>
      <c r="D1629" s="5">
        <v>0.20943300000000001</v>
      </c>
      <c r="E1629" s="5">
        <v>5.9400000000000002E-4</v>
      </c>
      <c r="F1629" s="5">
        <v>2.5999999999999998E-5</v>
      </c>
      <c r="G1629" s="5">
        <v>100.672214</v>
      </c>
      <c r="H1629" s="5">
        <v>100.612388</v>
      </c>
      <c r="I1629" s="5">
        <v>124.38718</v>
      </c>
      <c r="J1629" s="5">
        <v>21.129249999999999</v>
      </c>
      <c r="K1629" s="5">
        <v>2.532E-3</v>
      </c>
      <c r="L1629" s="5">
        <v>2.3779999999999999E-3</v>
      </c>
      <c r="M1629" s="5">
        <v>-151.77566200000001</v>
      </c>
      <c r="N1629" s="5">
        <v>0.23368900000000001</v>
      </c>
      <c r="O1629" s="5">
        <v>8.4046369999999992</v>
      </c>
      <c r="P1629" s="5">
        <v>2.5240000000000002E-3</v>
      </c>
      <c r="Q1629" s="5">
        <v>4.0410000000000003E-3</v>
      </c>
      <c r="R1629" s="5">
        <v>3.8670000000000002E-3</v>
      </c>
      <c r="S1629" s="5">
        <v>6.4999999999999994E-5</v>
      </c>
      <c r="T1629" s="5">
        <v>8.5999999999999998E-4</v>
      </c>
      <c r="U1629" s="5">
        <v>0.30685000000000001</v>
      </c>
      <c r="V1629" s="5">
        <v>1.4058379999999999</v>
      </c>
      <c r="W1629" s="5">
        <v>2.5474000000000001</v>
      </c>
      <c r="X1629" s="5">
        <v>100.3</v>
      </c>
      <c r="Y1629" s="5">
        <v>20.98</v>
      </c>
      <c r="Z1629" s="5">
        <v>32.5</v>
      </c>
      <c r="AA1629" s="5">
        <v>82.605132999999995</v>
      </c>
      <c r="AB1629" s="5">
        <v>82.403677000000002</v>
      </c>
      <c r="AC1629" s="5">
        <v>78.894768999999997</v>
      </c>
      <c r="AD1629" s="5">
        <v>8.0579999999999992E-3</v>
      </c>
      <c r="AE1629" s="5">
        <v>1.002842</v>
      </c>
      <c r="AF1629" s="5">
        <v>2.4192999999999999E-2</v>
      </c>
      <c r="AG1629" s="5">
        <v>24.124072999999999</v>
      </c>
      <c r="AH1629" s="5">
        <v>5.3169999999999997E-3</v>
      </c>
      <c r="AI1629" s="5">
        <v>0.13902100000000001</v>
      </c>
      <c r="AJ1629" s="5">
        <v>2.03E-4</v>
      </c>
      <c r="AK1629" s="2">
        <v>1.3167E-2</v>
      </c>
      <c r="AL1629" s="2">
        <v>1.3167E-2</v>
      </c>
      <c r="AM1629" s="2">
        <v>0.429726</v>
      </c>
    </row>
    <row r="1630" spans="1:39" x14ac:dyDescent="0.2">
      <c r="A1630" s="1">
        <v>43553.491412037038</v>
      </c>
      <c r="B1630" s="48">
        <v>1553874459.8838401</v>
      </c>
      <c r="C1630" s="5">
        <v>740</v>
      </c>
      <c r="D1630" s="5">
        <v>0.20941699999999999</v>
      </c>
      <c r="E1630" s="5">
        <v>5.8100000000000003E-4</v>
      </c>
      <c r="F1630" s="5">
        <v>2.1999999999999999E-5</v>
      </c>
      <c r="G1630" s="5">
        <v>100.71561699999999</v>
      </c>
      <c r="H1630" s="5">
        <v>100.596688</v>
      </c>
      <c r="I1630" s="5">
        <v>124.47473100000001</v>
      </c>
      <c r="J1630" s="5">
        <v>21.128554999999999</v>
      </c>
      <c r="K1630" s="5">
        <v>2.5349999999999999E-3</v>
      </c>
      <c r="L1630" s="5">
        <v>2.3939999999999999E-3</v>
      </c>
      <c r="M1630" s="5">
        <v>-151.77798100000001</v>
      </c>
      <c r="N1630" s="5">
        <v>0.23409199999999999</v>
      </c>
      <c r="O1630" s="5">
        <v>8.4013349999999996</v>
      </c>
      <c r="P1630" s="5">
        <v>2.5370000000000002E-3</v>
      </c>
      <c r="Q1630" s="5">
        <v>3.8270000000000001E-3</v>
      </c>
      <c r="R1630" s="5">
        <v>3.6470000000000001E-3</v>
      </c>
      <c r="S1630" s="5">
        <v>6.3E-5</v>
      </c>
      <c r="T1630" s="5">
        <v>8.6399999999999997E-4</v>
      </c>
      <c r="U1630" s="5">
        <v>0.28998299999999999</v>
      </c>
      <c r="V1630" s="5">
        <v>1.370859</v>
      </c>
      <c r="W1630" s="5">
        <v>2.5474000000000001</v>
      </c>
      <c r="X1630" s="5">
        <v>100.3</v>
      </c>
      <c r="Y1630" s="5">
        <v>20.98</v>
      </c>
      <c r="Z1630" s="5">
        <v>32.497</v>
      </c>
      <c r="AA1630" s="5">
        <v>82.667445000000001</v>
      </c>
      <c r="AB1630" s="5">
        <v>82.726104000000007</v>
      </c>
      <c r="AC1630" s="5">
        <v>79.276157999999995</v>
      </c>
      <c r="AD1630" s="5">
        <v>8.0569999999999999E-3</v>
      </c>
      <c r="AE1630" s="5">
        <v>1.001757</v>
      </c>
      <c r="AF1630" s="5">
        <v>2.4188000000000001E-2</v>
      </c>
      <c r="AG1630" s="5">
        <v>24.145630000000001</v>
      </c>
      <c r="AH1630" s="5">
        <v>1.0567999999999999E-2</v>
      </c>
      <c r="AI1630" s="5">
        <v>0.139261</v>
      </c>
      <c r="AJ1630" s="5">
        <v>3.1799999999999998E-4</v>
      </c>
      <c r="AK1630" s="2">
        <v>2.1798000000000001E-2</v>
      </c>
      <c r="AL1630" s="2">
        <v>2.1798000000000001E-2</v>
      </c>
      <c r="AM1630" s="2">
        <v>0.26002399999999998</v>
      </c>
    </row>
    <row r="1631" spans="1:39" x14ac:dyDescent="0.2">
      <c r="A1631" s="1">
        <v>43553.491423611114</v>
      </c>
      <c r="B1631" s="48">
        <v>1553874460.88429</v>
      </c>
      <c r="C1631" s="5">
        <v>741</v>
      </c>
      <c r="D1631" s="5">
        <v>0.20941000000000001</v>
      </c>
      <c r="E1631" s="5">
        <v>5.62E-4</v>
      </c>
      <c r="F1631" s="5">
        <v>1.9000000000000001E-5</v>
      </c>
      <c r="G1631" s="5">
        <v>100.66712699999999</v>
      </c>
      <c r="H1631" s="5">
        <v>100.666994</v>
      </c>
      <c r="I1631" s="5">
        <v>124.69044100000001</v>
      </c>
      <c r="J1631" s="5">
        <v>21.128267000000001</v>
      </c>
      <c r="K1631" s="5">
        <v>2.5230000000000001E-3</v>
      </c>
      <c r="L1631" s="5">
        <v>2.294E-3</v>
      </c>
      <c r="M1631" s="5">
        <v>-151.79544200000001</v>
      </c>
      <c r="N1631" s="5">
        <v>0.23422899999999999</v>
      </c>
      <c r="O1631" s="5">
        <v>8.4003730000000001</v>
      </c>
      <c r="P1631" s="5">
        <v>2.516E-3</v>
      </c>
      <c r="Q1631" s="5">
        <v>3.4139999999999999E-3</v>
      </c>
      <c r="R1631" s="5">
        <v>3.2030000000000001E-3</v>
      </c>
      <c r="S1631" s="5">
        <v>6.3999999999999997E-5</v>
      </c>
      <c r="T1631" s="5">
        <v>8.7299999999999997E-4</v>
      </c>
      <c r="U1631" s="5">
        <v>0.294794</v>
      </c>
      <c r="V1631" s="5">
        <v>1.3666769999999999</v>
      </c>
      <c r="W1631" s="5">
        <v>2.5474000000000001</v>
      </c>
      <c r="X1631" s="5">
        <v>100.3</v>
      </c>
      <c r="Y1631" s="5">
        <v>20.98</v>
      </c>
      <c r="Z1631" s="5">
        <v>32.494999999999997</v>
      </c>
      <c r="AA1631" s="5">
        <v>82.395030000000006</v>
      </c>
      <c r="AB1631" s="5">
        <v>82.227236000000005</v>
      </c>
      <c r="AC1631" s="5">
        <v>76.886604000000005</v>
      </c>
      <c r="AD1631" s="5">
        <v>8.0569999999999999E-3</v>
      </c>
      <c r="AE1631" s="5">
        <v>1.008596</v>
      </c>
      <c r="AF1631" s="5">
        <v>2.4291E-2</v>
      </c>
      <c r="AG1631" s="5">
        <v>24.084475000000001</v>
      </c>
      <c r="AH1631" s="5">
        <v>1.2E-5</v>
      </c>
      <c r="AI1631" s="5">
        <v>0.13934299999999999</v>
      </c>
      <c r="AJ1631" s="5">
        <v>3.8900000000000002E-4</v>
      </c>
      <c r="AK1631" s="2">
        <v>2.7276999999999999E-2</v>
      </c>
      <c r="AL1631" s="2">
        <v>2.7276999999999999E-2</v>
      </c>
      <c r="AM1631" s="2">
        <v>0.20791599999999999</v>
      </c>
    </row>
    <row r="1632" spans="1:39" x14ac:dyDescent="0.2">
      <c r="A1632" s="1">
        <v>43553.491435185184</v>
      </c>
      <c r="B1632" s="48">
        <v>1553874461.88498</v>
      </c>
      <c r="C1632" s="5">
        <v>742</v>
      </c>
      <c r="D1632" s="5">
        <v>0.20940400000000001</v>
      </c>
      <c r="E1632" s="5">
        <v>5.5699999999999999E-4</v>
      </c>
      <c r="F1632" s="5">
        <v>1.5999999999999999E-5</v>
      </c>
      <c r="G1632" s="5">
        <v>100.612048</v>
      </c>
      <c r="H1632" s="5">
        <v>100.41717</v>
      </c>
      <c r="I1632" s="5">
        <v>124.773065</v>
      </c>
      <c r="J1632" s="5">
        <v>21.128243999999999</v>
      </c>
      <c r="K1632" s="5">
        <v>2.513E-3</v>
      </c>
      <c r="L1632" s="5">
        <v>2.3400000000000001E-3</v>
      </c>
      <c r="M1632" s="5">
        <v>-151.80163300000001</v>
      </c>
      <c r="N1632" s="5">
        <v>0.234567</v>
      </c>
      <c r="O1632" s="5">
        <v>8.4018029999999992</v>
      </c>
      <c r="P1632" s="5">
        <v>2.4589999999999998E-3</v>
      </c>
      <c r="Q1632" s="5">
        <v>3.9379999999999997E-3</v>
      </c>
      <c r="R1632" s="5">
        <v>3.728E-3</v>
      </c>
      <c r="S1632" s="5">
        <v>6.4999999999999994E-5</v>
      </c>
      <c r="T1632" s="5">
        <v>8.7200000000000005E-4</v>
      </c>
      <c r="U1632" s="5">
        <v>0.30524600000000002</v>
      </c>
      <c r="V1632" s="5">
        <v>1.357416</v>
      </c>
      <c r="W1632" s="5">
        <v>2.5474999999999999</v>
      </c>
      <c r="X1632" s="5">
        <v>100.3</v>
      </c>
      <c r="Y1632" s="5">
        <v>20.98</v>
      </c>
      <c r="Z1632" s="5">
        <v>32.491</v>
      </c>
      <c r="AA1632" s="5">
        <v>82.154857000000007</v>
      </c>
      <c r="AB1632" s="5">
        <v>80.850170000000006</v>
      </c>
      <c r="AC1632" s="5">
        <v>77.977131999999997</v>
      </c>
      <c r="AD1632" s="5">
        <v>8.0560000000000007E-3</v>
      </c>
      <c r="AE1632" s="5">
        <v>1.005463</v>
      </c>
      <c r="AF1632" s="5">
        <v>2.4261999999999999E-2</v>
      </c>
      <c r="AG1632" s="5">
        <v>24.129954000000001</v>
      </c>
      <c r="AH1632" s="5">
        <v>1.7342E-2</v>
      </c>
      <c r="AI1632" s="5">
        <v>0.139544</v>
      </c>
      <c r="AJ1632" s="5">
        <v>4.3399999999999998E-4</v>
      </c>
      <c r="AK1632" s="2">
        <v>3.0653E-2</v>
      </c>
      <c r="AL1632" s="2">
        <v>3.0653E-2</v>
      </c>
      <c r="AM1632" s="2">
        <v>0.185282</v>
      </c>
    </row>
    <row r="1633" spans="1:39" x14ac:dyDescent="0.2">
      <c r="A1633" s="1">
        <v>43553.491446759261</v>
      </c>
      <c r="B1633" s="48">
        <v>1553874462.88396</v>
      </c>
      <c r="C1633" s="5">
        <v>743</v>
      </c>
      <c r="D1633" s="5">
        <v>0.209449</v>
      </c>
      <c r="E1633" s="5">
        <v>5.4699999999999996E-4</v>
      </c>
      <c r="F1633" s="5">
        <v>1.2999999999999999E-5</v>
      </c>
      <c r="G1633" s="5">
        <v>100.579123</v>
      </c>
      <c r="H1633" s="5">
        <v>100.302497</v>
      </c>
      <c r="I1633" s="5">
        <v>125.089707</v>
      </c>
      <c r="J1633" s="5">
        <v>21.128288999999999</v>
      </c>
      <c r="K1633" s="5">
        <v>2.4729999999999999E-3</v>
      </c>
      <c r="L1633" s="5">
        <v>2.343E-3</v>
      </c>
      <c r="M1633" s="5">
        <v>-151.80215100000001</v>
      </c>
      <c r="N1633" s="5">
        <v>0.23422899999999999</v>
      </c>
      <c r="O1633" s="5">
        <v>8.4034870000000002</v>
      </c>
      <c r="P1633" s="5">
        <v>2.362E-3</v>
      </c>
      <c r="Q1633" s="5">
        <v>4.045E-3</v>
      </c>
      <c r="R1633" s="5">
        <v>3.8210000000000002E-3</v>
      </c>
      <c r="S1633" s="5">
        <v>6.7000000000000002E-5</v>
      </c>
      <c r="T1633" s="5">
        <v>8.7100000000000003E-4</v>
      </c>
      <c r="U1633" s="5">
        <v>0.303809</v>
      </c>
      <c r="V1633" s="5">
        <v>1.3800030000000001</v>
      </c>
      <c r="W1633" s="5">
        <v>2.5474999999999999</v>
      </c>
      <c r="X1633" s="5">
        <v>100.3</v>
      </c>
      <c r="Y1633" s="5">
        <v>20.98</v>
      </c>
      <c r="Z1633" s="5">
        <v>32.49</v>
      </c>
      <c r="AA1633" s="5">
        <v>81.179246000000006</v>
      </c>
      <c r="AB1633" s="5">
        <v>78.520437000000001</v>
      </c>
      <c r="AC1633" s="5">
        <v>78.064393999999993</v>
      </c>
      <c r="AD1633" s="5">
        <v>8.0549999999999997E-3</v>
      </c>
      <c r="AE1633" s="5">
        <v>1.0052129999999999</v>
      </c>
      <c r="AF1633" s="5">
        <v>2.4289999999999999E-2</v>
      </c>
      <c r="AG1633" s="5">
        <v>24.163554000000001</v>
      </c>
      <c r="AH1633" s="5">
        <v>2.4634E-2</v>
      </c>
      <c r="AI1633" s="5">
        <v>0.13934299999999999</v>
      </c>
      <c r="AJ1633" s="5">
        <v>1.8000000000000001E-4</v>
      </c>
      <c r="AK1633" s="2">
        <v>1.2344000000000001E-2</v>
      </c>
      <c r="AL1633" s="2">
        <v>1.2344000000000001E-2</v>
      </c>
      <c r="AM1633" s="2">
        <v>0.45942300000000003</v>
      </c>
    </row>
    <row r="1634" spans="1:39" x14ac:dyDescent="0.2">
      <c r="A1634" s="1">
        <v>43553.49145833333</v>
      </c>
      <c r="B1634" s="48">
        <v>1553874463.8854599</v>
      </c>
      <c r="C1634" s="5">
        <v>744</v>
      </c>
      <c r="D1634" s="5">
        <v>0.209453</v>
      </c>
      <c r="E1634" s="5">
        <v>5.4000000000000001E-4</v>
      </c>
      <c r="F1634" s="5">
        <v>1.1E-5</v>
      </c>
      <c r="G1634" s="5">
        <v>100.426165</v>
      </c>
      <c r="H1634" s="5">
        <v>100.255741</v>
      </c>
      <c r="I1634" s="5">
        <v>125.236645</v>
      </c>
      <c r="J1634" s="5">
        <v>21.128496999999999</v>
      </c>
      <c r="K1634" s="5">
        <v>2.4729999999999999E-3</v>
      </c>
      <c r="L1634" s="5">
        <v>2.2439999999999999E-3</v>
      </c>
      <c r="M1634" s="5">
        <v>-151.812578</v>
      </c>
      <c r="N1634" s="5">
        <v>0.23364299999999999</v>
      </c>
      <c r="O1634" s="5">
        <v>8.4010619999999996</v>
      </c>
      <c r="P1634" s="5">
        <v>2.4429999999999999E-3</v>
      </c>
      <c r="Q1634" s="5">
        <v>3.8960000000000002E-3</v>
      </c>
      <c r="R1634" s="5">
        <v>3.7200000000000002E-3</v>
      </c>
      <c r="S1634" s="5">
        <v>6.7000000000000002E-5</v>
      </c>
      <c r="T1634" s="5">
        <v>8.6600000000000002E-4</v>
      </c>
      <c r="U1634" s="5">
        <v>0.30900699999999998</v>
      </c>
      <c r="V1634" s="5">
        <v>1.351067</v>
      </c>
      <c r="W1634" s="5">
        <v>2.5474000000000001</v>
      </c>
      <c r="X1634" s="5">
        <v>100.3</v>
      </c>
      <c r="Y1634" s="5">
        <v>20.99</v>
      </c>
      <c r="Z1634" s="5">
        <v>32.487000000000002</v>
      </c>
      <c r="AA1634" s="5">
        <v>81.186418000000003</v>
      </c>
      <c r="AB1634" s="5">
        <v>80.454346000000001</v>
      </c>
      <c r="AC1634" s="5">
        <v>75.687971000000005</v>
      </c>
      <c r="AD1634" s="5">
        <v>8.0599999999999995E-3</v>
      </c>
      <c r="AE1634" s="5">
        <v>1.0120610000000001</v>
      </c>
      <c r="AF1634" s="5">
        <v>2.4386000000000001E-2</v>
      </c>
      <c r="AG1634" s="5">
        <v>24.095806</v>
      </c>
      <c r="AH1634" s="5">
        <v>1.5192000000000001E-2</v>
      </c>
      <c r="AI1634" s="5">
        <v>0.13899400000000001</v>
      </c>
      <c r="AJ1634" s="5">
        <v>1.6799999999999999E-4</v>
      </c>
      <c r="AK1634" s="2">
        <v>1.1671000000000001E-2</v>
      </c>
      <c r="AL1634" s="2">
        <v>1.1671000000000001E-2</v>
      </c>
      <c r="AM1634" s="2">
        <v>0.48471599999999998</v>
      </c>
    </row>
    <row r="1635" spans="1:39" x14ac:dyDescent="0.2">
      <c r="A1635" s="1">
        <v>43553.491469907407</v>
      </c>
      <c r="B1635" s="48">
        <v>1553874464.8851099</v>
      </c>
      <c r="C1635" s="5">
        <v>745</v>
      </c>
      <c r="D1635" s="5">
        <v>0.209476</v>
      </c>
      <c r="E1635" s="5">
        <v>5.2800000000000004E-4</v>
      </c>
      <c r="F1635" s="5">
        <v>9.0000000000000002E-6</v>
      </c>
      <c r="G1635" s="5">
        <v>100.44113</v>
      </c>
      <c r="H1635" s="5">
        <v>100.327071</v>
      </c>
      <c r="I1635" s="5">
        <v>125.32185</v>
      </c>
      <c r="J1635" s="5">
        <v>21.128337999999999</v>
      </c>
      <c r="K1635" s="5">
        <v>2.4510000000000001E-3</v>
      </c>
      <c r="L1635" s="5">
        <v>2.2889999999999998E-3</v>
      </c>
      <c r="M1635" s="5">
        <v>-151.815664</v>
      </c>
      <c r="N1635" s="5">
        <v>0.23433300000000001</v>
      </c>
      <c r="O1635" s="5">
        <v>8.4019200000000005</v>
      </c>
      <c r="P1635" s="5">
        <v>2.4250000000000001E-3</v>
      </c>
      <c r="Q1635" s="5">
        <v>4.1380000000000002E-3</v>
      </c>
      <c r="R1635" s="5">
        <v>4.0260000000000001E-3</v>
      </c>
      <c r="S1635" s="5">
        <v>6.6000000000000005E-5</v>
      </c>
      <c r="T1635" s="5">
        <v>8.7200000000000005E-4</v>
      </c>
      <c r="U1635" s="5">
        <v>0.309726</v>
      </c>
      <c r="V1635" s="5">
        <v>1.3670450000000001</v>
      </c>
      <c r="W1635" s="5">
        <v>2.5474000000000001</v>
      </c>
      <c r="X1635" s="5">
        <v>100.3</v>
      </c>
      <c r="Y1635" s="5">
        <v>20.99</v>
      </c>
      <c r="Z1635" s="5">
        <v>32.487000000000002</v>
      </c>
      <c r="AA1635" s="5">
        <v>80.664721</v>
      </c>
      <c r="AB1635" s="5">
        <v>80.030745999999994</v>
      </c>
      <c r="AC1635" s="5">
        <v>76.768946999999997</v>
      </c>
      <c r="AD1635" s="5">
        <v>8.0599999999999995E-3</v>
      </c>
      <c r="AE1635" s="5">
        <v>1.0089349999999999</v>
      </c>
      <c r="AF1635" s="5">
        <v>2.4357E-2</v>
      </c>
      <c r="AG1635" s="5">
        <v>24.141318999999999</v>
      </c>
      <c r="AH1635" s="5">
        <v>1.0163E-2</v>
      </c>
      <c r="AI1635" s="5">
        <v>0.139405</v>
      </c>
      <c r="AJ1635" s="5">
        <v>4.6999999999999997E-5</v>
      </c>
      <c r="AK1635" s="2">
        <v>2.892E-3</v>
      </c>
      <c r="AL1635" s="2">
        <v>2.892E-3</v>
      </c>
      <c r="AM1635" s="2">
        <v>1.9619819999999999</v>
      </c>
    </row>
    <row r="1636" spans="1:39" x14ac:dyDescent="0.2">
      <c r="A1636" s="1">
        <v>43553.491481481484</v>
      </c>
      <c r="B1636" s="48">
        <v>1553874465.88449</v>
      </c>
      <c r="C1636" s="5">
        <v>746</v>
      </c>
      <c r="D1636" s="5">
        <v>0.20944399999999999</v>
      </c>
      <c r="E1636" s="5">
        <v>5.2400000000000005E-4</v>
      </c>
      <c r="F1636" s="5">
        <v>7.9999999999999996E-6</v>
      </c>
      <c r="G1636" s="5">
        <v>100.39084200000001</v>
      </c>
      <c r="H1636" s="5">
        <v>100.21717599999999</v>
      </c>
      <c r="I1636" s="5">
        <v>125.153083</v>
      </c>
      <c r="J1636" s="5">
        <v>21.129349999999999</v>
      </c>
      <c r="K1636" s="5">
        <v>2.4229999999999998E-3</v>
      </c>
      <c r="L1636" s="5">
        <v>2.2899999999999999E-3</v>
      </c>
      <c r="M1636" s="5">
        <v>-151.81117900000001</v>
      </c>
      <c r="N1636" s="5">
        <v>0.233734</v>
      </c>
      <c r="O1636" s="5">
        <v>8.4021089999999994</v>
      </c>
      <c r="P1636" s="5">
        <v>2.4979999999999998E-3</v>
      </c>
      <c r="Q1636" s="5">
        <v>3.7919999999999998E-3</v>
      </c>
      <c r="R1636" s="5">
        <v>3.522E-3</v>
      </c>
      <c r="S1636" s="5">
        <v>6.6000000000000005E-5</v>
      </c>
      <c r="T1636" s="5">
        <v>8.7100000000000003E-4</v>
      </c>
      <c r="U1636" s="5">
        <v>0.30502499999999999</v>
      </c>
      <c r="V1636" s="5">
        <v>1.358795</v>
      </c>
      <c r="W1636" s="5">
        <v>2.5472999999999999</v>
      </c>
      <c r="X1636" s="5">
        <v>100.3</v>
      </c>
      <c r="Y1636" s="5">
        <v>20.99</v>
      </c>
      <c r="Z1636" s="5">
        <v>32.487000000000002</v>
      </c>
      <c r="AA1636" s="5">
        <v>79.9803</v>
      </c>
      <c r="AB1636" s="5">
        <v>81.774448000000007</v>
      </c>
      <c r="AC1636" s="5">
        <v>76.793233999999998</v>
      </c>
      <c r="AD1636" s="5">
        <v>8.0599999999999995E-3</v>
      </c>
      <c r="AE1636" s="5">
        <v>1.0088649999999999</v>
      </c>
      <c r="AF1636" s="5">
        <v>2.4340000000000001E-2</v>
      </c>
      <c r="AG1636" s="5">
        <v>24.125896000000001</v>
      </c>
      <c r="AH1636" s="5">
        <v>1.5487000000000001E-2</v>
      </c>
      <c r="AI1636" s="5">
        <v>0.13904900000000001</v>
      </c>
      <c r="AJ1636" s="5">
        <v>2.4399999999999999E-4</v>
      </c>
      <c r="AK1636" s="2">
        <v>1.7391E-2</v>
      </c>
      <c r="AL1636" s="2">
        <v>1.7391E-2</v>
      </c>
      <c r="AM1636" s="2">
        <v>0.325407</v>
      </c>
    </row>
    <row r="1637" spans="1:39" x14ac:dyDescent="0.2">
      <c r="A1637" s="1">
        <v>43553.491493055553</v>
      </c>
      <c r="B1637" s="48">
        <v>1553874466.8855</v>
      </c>
      <c r="C1637" s="5">
        <v>747</v>
      </c>
      <c r="D1637" s="5">
        <v>0.20948600000000001</v>
      </c>
      <c r="E1637" s="5">
        <v>5.1599999999999997E-4</v>
      </c>
      <c r="F1637" s="5">
        <v>6.0000000000000002E-6</v>
      </c>
      <c r="G1637" s="5">
        <v>100.314215</v>
      </c>
      <c r="H1637" s="5">
        <v>100.17587899999999</v>
      </c>
      <c r="I1637" s="5">
        <v>125.425833</v>
      </c>
      <c r="J1637" s="5">
        <v>21.129080999999999</v>
      </c>
      <c r="K1637" s="5">
        <v>2.493E-3</v>
      </c>
      <c r="L1637" s="5">
        <v>2.3240000000000001E-3</v>
      </c>
      <c r="M1637" s="5">
        <v>-151.807805</v>
      </c>
      <c r="N1637" s="5">
        <v>0.233962</v>
      </c>
      <c r="O1637" s="5">
        <v>8.4045269999999999</v>
      </c>
      <c r="P1637" s="5">
        <v>2.454E-3</v>
      </c>
      <c r="Q1637" s="5">
        <v>3.8440000000000002E-3</v>
      </c>
      <c r="R1637" s="5">
        <v>3.676E-3</v>
      </c>
      <c r="S1637" s="5">
        <v>6.7000000000000002E-5</v>
      </c>
      <c r="T1637" s="5">
        <v>8.7100000000000003E-4</v>
      </c>
      <c r="U1637" s="5">
        <v>0.29357800000000001</v>
      </c>
      <c r="V1637" s="5">
        <v>1.291828</v>
      </c>
      <c r="W1637" s="5">
        <v>2.5472999999999999</v>
      </c>
      <c r="X1637" s="5">
        <v>100.3</v>
      </c>
      <c r="Y1637" s="5">
        <v>20.99</v>
      </c>
      <c r="Z1637" s="5">
        <v>32.49</v>
      </c>
      <c r="AA1637" s="5">
        <v>81.669625999999994</v>
      </c>
      <c r="AB1637" s="5">
        <v>80.734658999999994</v>
      </c>
      <c r="AC1637" s="5">
        <v>77.601445999999996</v>
      </c>
      <c r="AD1637" s="5">
        <v>8.0599999999999995E-3</v>
      </c>
      <c r="AE1637" s="5">
        <v>1.00654</v>
      </c>
      <c r="AF1637" s="5">
        <v>2.4337999999999999E-2</v>
      </c>
      <c r="AG1637" s="5">
        <v>24.180045</v>
      </c>
      <c r="AH1637" s="5">
        <v>1.2343E-2</v>
      </c>
      <c r="AI1637" s="5">
        <v>0.139184</v>
      </c>
      <c r="AJ1637" s="5">
        <v>6.0000000000000002E-6</v>
      </c>
      <c r="AK1637" s="2">
        <v>9.2E-5</v>
      </c>
      <c r="AL1637" s="2">
        <v>9.2E-5</v>
      </c>
      <c r="AM1637" s="2">
        <v>61.656151999999999</v>
      </c>
    </row>
    <row r="1638" spans="1:39" x14ac:dyDescent="0.2">
      <c r="A1638" s="1">
        <v>43553.49150462963</v>
      </c>
      <c r="B1638" s="48">
        <v>1553874467.88518</v>
      </c>
      <c r="C1638" s="5">
        <v>748</v>
      </c>
      <c r="D1638" s="5">
        <v>0.20946600000000001</v>
      </c>
      <c r="E1638" s="5">
        <v>5.0799999999999999E-4</v>
      </c>
      <c r="F1638" s="5">
        <v>5.0000000000000004E-6</v>
      </c>
      <c r="G1638" s="5">
        <v>100.38006799999999</v>
      </c>
      <c r="H1638" s="5">
        <v>100.001482</v>
      </c>
      <c r="I1638" s="5">
        <v>125.219511</v>
      </c>
      <c r="J1638" s="5">
        <v>21.128919</v>
      </c>
      <c r="K1638" s="5">
        <v>2.4810000000000001E-3</v>
      </c>
      <c r="L1638" s="5">
        <v>2.2859999999999998E-3</v>
      </c>
      <c r="M1638" s="5">
        <v>-151.801346</v>
      </c>
      <c r="N1638" s="5">
        <v>0.234261</v>
      </c>
      <c r="O1638" s="5">
        <v>8.4043320000000001</v>
      </c>
      <c r="P1638" s="5">
        <v>2.5690000000000001E-3</v>
      </c>
      <c r="Q1638" s="5">
        <v>3.8479999999999999E-3</v>
      </c>
      <c r="R1638" s="5">
        <v>3.6830000000000001E-3</v>
      </c>
      <c r="S1638" s="5">
        <v>6.7000000000000002E-5</v>
      </c>
      <c r="T1638" s="5">
        <v>8.7000000000000001E-4</v>
      </c>
      <c r="U1638" s="5">
        <v>0.29302499999999998</v>
      </c>
      <c r="V1638" s="5">
        <v>1.379513</v>
      </c>
      <c r="W1638" s="5">
        <v>2.5474000000000001</v>
      </c>
      <c r="X1638" s="5">
        <v>100.3</v>
      </c>
      <c r="Y1638" s="5">
        <v>20.99</v>
      </c>
      <c r="Z1638" s="5">
        <v>32.49</v>
      </c>
      <c r="AA1638" s="5">
        <v>81.388724999999994</v>
      </c>
      <c r="AB1638" s="5">
        <v>83.483801999999997</v>
      </c>
      <c r="AC1638" s="5">
        <v>76.680616999999998</v>
      </c>
      <c r="AD1638" s="5">
        <v>8.0599999999999995E-3</v>
      </c>
      <c r="AE1638" s="5">
        <v>1.0091889999999999</v>
      </c>
      <c r="AF1638" s="5">
        <v>2.435E-2</v>
      </c>
      <c r="AG1638" s="5">
        <v>24.128413999999999</v>
      </c>
      <c r="AH1638" s="5">
        <v>3.3798000000000002E-2</v>
      </c>
      <c r="AI1638" s="5">
        <v>0.13936200000000001</v>
      </c>
      <c r="AJ1638" s="5">
        <v>1.35E-4</v>
      </c>
      <c r="AK1638" s="2">
        <v>9.5930000000000008E-3</v>
      </c>
      <c r="AL1638" s="2">
        <v>9.5930000000000008E-3</v>
      </c>
      <c r="AM1638" s="2">
        <v>0.59128099999999995</v>
      </c>
    </row>
    <row r="1639" spans="1:39" x14ac:dyDescent="0.2">
      <c r="A1639" s="1">
        <v>43553.491516203707</v>
      </c>
      <c r="B1639" s="48">
        <v>1553874468.8852301</v>
      </c>
      <c r="C1639" s="5">
        <v>749</v>
      </c>
      <c r="D1639" s="5">
        <v>0.20949400000000001</v>
      </c>
      <c r="E1639" s="5">
        <v>5.04E-4</v>
      </c>
      <c r="F1639" s="5">
        <v>3.9999999999999998E-6</v>
      </c>
      <c r="G1639" s="5">
        <v>100.224115</v>
      </c>
      <c r="H1639" s="5">
        <v>100.245503</v>
      </c>
      <c r="I1639" s="5">
        <v>125.011076</v>
      </c>
      <c r="J1639" s="5">
        <v>21.128601</v>
      </c>
      <c r="K1639" s="5">
        <v>2.408E-3</v>
      </c>
      <c r="L1639" s="5">
        <v>2.2959999999999999E-3</v>
      </c>
      <c r="M1639" s="5">
        <v>-151.78353899999999</v>
      </c>
      <c r="N1639" s="5">
        <v>0.23367599999999999</v>
      </c>
      <c r="O1639" s="5">
        <v>8.4023559999999993</v>
      </c>
      <c r="P1639" s="5">
        <v>2.447E-3</v>
      </c>
      <c r="Q1639" s="5">
        <v>3.846E-3</v>
      </c>
      <c r="R1639" s="5">
        <v>3.6470000000000001E-3</v>
      </c>
      <c r="S1639" s="5">
        <v>6.7000000000000002E-5</v>
      </c>
      <c r="T1639" s="5">
        <v>8.6499999999999999E-4</v>
      </c>
      <c r="U1639" s="5">
        <v>0.25984400000000002</v>
      </c>
      <c r="V1639" s="5">
        <v>1.321043</v>
      </c>
      <c r="W1639" s="5">
        <v>2.5472999999999999</v>
      </c>
      <c r="X1639" s="5">
        <v>100.3</v>
      </c>
      <c r="Y1639" s="5">
        <v>20.99</v>
      </c>
      <c r="Z1639" s="5">
        <v>32.491999999999997</v>
      </c>
      <c r="AA1639" s="5">
        <v>79.625598999999994</v>
      </c>
      <c r="AB1639" s="5">
        <v>80.568122000000002</v>
      </c>
      <c r="AC1639" s="5">
        <v>76.932096000000001</v>
      </c>
      <c r="AD1639" s="5">
        <v>8.0610000000000005E-3</v>
      </c>
      <c r="AE1639" s="5">
        <v>1.0084649999999999</v>
      </c>
      <c r="AF1639" s="5">
        <v>2.4320999999999999E-2</v>
      </c>
      <c r="AG1639" s="5">
        <v>24.116987999999999</v>
      </c>
      <c r="AH1639" s="5">
        <v>-1.9090000000000001E-3</v>
      </c>
      <c r="AI1639" s="5">
        <v>0.139014</v>
      </c>
      <c r="AJ1639" s="5">
        <v>-2.3E-5</v>
      </c>
      <c r="AK1639" s="2">
        <v>-1.9170000000000001E-3</v>
      </c>
      <c r="AL1639" s="2">
        <v>-1.9170000000000001E-3</v>
      </c>
      <c r="AM1639" s="2">
        <v>-2.9511479999999999</v>
      </c>
    </row>
    <row r="1640" spans="1:39" x14ac:dyDescent="0.2">
      <c r="A1640" s="1">
        <v>43553.491527777776</v>
      </c>
      <c r="B1640" s="48">
        <v>1553874469.88521</v>
      </c>
      <c r="C1640" s="5">
        <v>750</v>
      </c>
      <c r="D1640" s="5">
        <v>0.209455</v>
      </c>
      <c r="E1640" s="5">
        <v>4.9600000000000002E-4</v>
      </c>
      <c r="F1640" s="5">
        <v>3.0000000000000001E-6</v>
      </c>
      <c r="G1640" s="5">
        <v>100.19477999999999</v>
      </c>
      <c r="H1640" s="5">
        <v>99.921620000000004</v>
      </c>
      <c r="I1640" s="5">
        <v>125.238524</v>
      </c>
      <c r="J1640" s="5">
        <v>21.128136999999999</v>
      </c>
      <c r="K1640" s="5">
        <v>2.4399999999999999E-3</v>
      </c>
      <c r="L1640" s="5">
        <v>2.3010000000000001E-3</v>
      </c>
      <c r="M1640" s="5">
        <v>-151.79017099999999</v>
      </c>
      <c r="N1640" s="5">
        <v>0.23443700000000001</v>
      </c>
      <c r="O1640" s="5">
        <v>8.4019980000000007</v>
      </c>
      <c r="P1640" s="5">
        <v>2.5569999999999998E-3</v>
      </c>
      <c r="Q1640" s="5">
        <v>3.8159999999999999E-3</v>
      </c>
      <c r="R1640" s="5">
        <v>3.6909999999999998E-3</v>
      </c>
      <c r="S1640" s="5">
        <v>6.2000000000000003E-5</v>
      </c>
      <c r="T1640" s="5">
        <v>8.6399999999999997E-4</v>
      </c>
      <c r="U1640" s="5">
        <v>0.30773499999999998</v>
      </c>
      <c r="V1640" s="5">
        <v>1.321774</v>
      </c>
      <c r="W1640" s="5">
        <v>2.5474000000000001</v>
      </c>
      <c r="X1640" s="5">
        <v>100.3</v>
      </c>
      <c r="Y1640" s="5">
        <v>20.99</v>
      </c>
      <c r="Z1640" s="5">
        <v>32.493000000000002</v>
      </c>
      <c r="AA1640" s="5">
        <v>80.392954000000003</v>
      </c>
      <c r="AB1640" s="5">
        <v>83.206058999999996</v>
      </c>
      <c r="AC1640" s="5">
        <v>77.050093000000004</v>
      </c>
      <c r="AD1640" s="5">
        <v>8.0610000000000005E-3</v>
      </c>
      <c r="AE1640" s="5">
        <v>1.0081249999999999</v>
      </c>
      <c r="AF1640" s="5">
        <v>2.4339E-2</v>
      </c>
      <c r="AG1640" s="5">
        <v>24.142984999999999</v>
      </c>
      <c r="AH1640" s="5">
        <v>2.4419E-2</v>
      </c>
      <c r="AI1640" s="5">
        <v>0.13946600000000001</v>
      </c>
      <c r="AJ1640" s="5">
        <v>2.2000000000000001E-4</v>
      </c>
      <c r="AK1640" s="2">
        <v>1.5938999999999998E-2</v>
      </c>
      <c r="AL1640" s="2">
        <v>1.5938999999999998E-2</v>
      </c>
      <c r="AM1640" s="2">
        <v>0.35611799999999999</v>
      </c>
    </row>
    <row r="1641" spans="1:39" x14ac:dyDescent="0.2">
      <c r="A1641" s="1">
        <v>43553.491539351853</v>
      </c>
      <c r="B1641" s="48">
        <v>1553874470.8852701</v>
      </c>
      <c r="C1641" s="5">
        <v>751</v>
      </c>
      <c r="D1641" s="5">
        <v>0.20946100000000001</v>
      </c>
      <c r="E1641" s="5">
        <v>4.9399999999999997E-4</v>
      </c>
      <c r="F1641" s="5">
        <v>1.9999999999999999E-6</v>
      </c>
      <c r="G1641" s="5">
        <v>100.157664</v>
      </c>
      <c r="H1641" s="5">
        <v>99.871109000000004</v>
      </c>
      <c r="I1641" s="5">
        <v>125.646005</v>
      </c>
      <c r="J1641" s="5">
        <v>21.129204000000001</v>
      </c>
      <c r="K1641" s="5">
        <v>2.4380000000000001E-3</v>
      </c>
      <c r="L1641" s="5">
        <v>2.251E-3</v>
      </c>
      <c r="M1641" s="5">
        <v>-151.79289299999999</v>
      </c>
      <c r="N1641" s="5">
        <v>0.233012</v>
      </c>
      <c r="O1641" s="5">
        <v>8.3995999999999995</v>
      </c>
      <c r="P1641" s="5">
        <v>2.4989999999999999E-3</v>
      </c>
      <c r="Q1641" s="5">
        <v>3.6900000000000001E-3</v>
      </c>
      <c r="R1641" s="5">
        <v>3.4840000000000001E-3</v>
      </c>
      <c r="S1641" s="5">
        <v>6.3999999999999997E-5</v>
      </c>
      <c r="T1641" s="5">
        <v>8.6200000000000003E-4</v>
      </c>
      <c r="U1641" s="5">
        <v>0.30613099999999999</v>
      </c>
      <c r="V1641" s="5">
        <v>1.323156</v>
      </c>
      <c r="W1641" s="5">
        <v>2.5474999999999999</v>
      </c>
      <c r="X1641" s="5">
        <v>100.3</v>
      </c>
      <c r="Y1641" s="5">
        <v>20.99</v>
      </c>
      <c r="Z1641" s="5">
        <v>32.494999999999997</v>
      </c>
      <c r="AA1641" s="5">
        <v>80.337992999999997</v>
      </c>
      <c r="AB1641" s="5">
        <v>81.820458000000002</v>
      </c>
      <c r="AC1641" s="5">
        <v>75.839772999999994</v>
      </c>
      <c r="AD1641" s="5">
        <v>8.0619999999999997E-3</v>
      </c>
      <c r="AE1641" s="5">
        <v>1.0116210000000001</v>
      </c>
      <c r="AF1641" s="5">
        <v>2.4421000000000002E-2</v>
      </c>
      <c r="AG1641" s="5">
        <v>24.140405999999999</v>
      </c>
      <c r="AH1641" s="5">
        <v>2.5627E-2</v>
      </c>
      <c r="AI1641" s="5">
        <v>0.13861899999999999</v>
      </c>
      <c r="AJ1641" s="5">
        <v>1.9100000000000001E-4</v>
      </c>
      <c r="AK1641" s="2">
        <v>1.3901999999999999E-2</v>
      </c>
      <c r="AL1641" s="2">
        <v>1.3901999999999999E-2</v>
      </c>
      <c r="AM1641" s="2">
        <v>0.40581299999999998</v>
      </c>
    </row>
    <row r="1642" spans="1:39" x14ac:dyDescent="0.2">
      <c r="A1642" s="1">
        <v>43553.491550925923</v>
      </c>
      <c r="B1642" s="48">
        <v>1553874471.8833101</v>
      </c>
      <c r="C1642" s="5">
        <v>752</v>
      </c>
      <c r="D1642" s="5">
        <v>0.20948700000000001</v>
      </c>
      <c r="E1642" s="5">
        <v>4.8999999999999998E-4</v>
      </c>
      <c r="F1642" s="5">
        <v>1.9999999999999999E-6</v>
      </c>
      <c r="G1642" s="5">
        <v>100.03194499999999</v>
      </c>
      <c r="H1642" s="5">
        <v>99.813430999999994</v>
      </c>
      <c r="I1642" s="5">
        <v>126.038932</v>
      </c>
      <c r="J1642" s="5">
        <v>21.128896000000001</v>
      </c>
      <c r="K1642" s="5">
        <v>2.3779999999999999E-3</v>
      </c>
      <c r="L1642" s="5">
        <v>2.3019999999999998E-3</v>
      </c>
      <c r="M1642" s="5">
        <v>-151.78342499999999</v>
      </c>
      <c r="N1642" s="5">
        <v>0.23413100000000001</v>
      </c>
      <c r="O1642" s="5">
        <v>8.404026</v>
      </c>
      <c r="P1642" s="5">
        <v>2.516E-3</v>
      </c>
      <c r="Q1642" s="5">
        <v>3.398E-3</v>
      </c>
      <c r="R1642" s="5">
        <v>3.251E-3</v>
      </c>
      <c r="S1642" s="5">
        <v>6.4999999999999994E-5</v>
      </c>
      <c r="T1642" s="5">
        <v>8.5899999999999995E-4</v>
      </c>
      <c r="U1642" s="5">
        <v>0.28981699999999999</v>
      </c>
      <c r="V1642" s="5">
        <v>1.329637</v>
      </c>
      <c r="W1642" s="5">
        <v>2.5474000000000001</v>
      </c>
      <c r="X1642" s="5">
        <v>100.3</v>
      </c>
      <c r="Y1642" s="5">
        <v>20.99</v>
      </c>
      <c r="Z1642" s="5">
        <v>32.497</v>
      </c>
      <c r="AA1642" s="5">
        <v>78.903796999999997</v>
      </c>
      <c r="AB1642" s="5">
        <v>82.206933000000006</v>
      </c>
      <c r="AC1642" s="5">
        <v>77.085905999999994</v>
      </c>
      <c r="AD1642" s="5">
        <v>8.0619999999999997E-3</v>
      </c>
      <c r="AE1642" s="5">
        <v>1.008022</v>
      </c>
      <c r="AF1642" s="5">
        <v>2.4416E-2</v>
      </c>
      <c r="AG1642" s="5">
        <v>24.221250999999999</v>
      </c>
      <c r="AH1642" s="5">
        <v>1.9560000000000001E-2</v>
      </c>
      <c r="AI1642" s="5">
        <v>0.13928499999999999</v>
      </c>
      <c r="AJ1642" s="5">
        <v>4.0000000000000003E-5</v>
      </c>
      <c r="AK1642" s="2">
        <v>2.787E-3</v>
      </c>
      <c r="AL1642" s="2">
        <v>2.787E-3</v>
      </c>
      <c r="AM1642" s="2">
        <v>2.033874</v>
      </c>
    </row>
    <row r="1643" spans="1:39" x14ac:dyDescent="0.2">
      <c r="A1643" s="1">
        <v>43553.491562499999</v>
      </c>
      <c r="B1643" s="48">
        <v>1553874472.88431</v>
      </c>
      <c r="C1643" s="5">
        <v>753</v>
      </c>
      <c r="D1643" s="5">
        <v>0.209511</v>
      </c>
      <c r="E1643" s="5">
        <v>4.8700000000000002E-4</v>
      </c>
      <c r="F1643" s="5">
        <v>9.9999999999999995E-7</v>
      </c>
      <c r="G1643" s="5">
        <v>99.999016999999995</v>
      </c>
      <c r="H1643" s="5">
        <v>99.766676000000004</v>
      </c>
      <c r="I1643" s="5">
        <v>125.99738600000001</v>
      </c>
      <c r="J1643" s="5">
        <v>21.130064000000001</v>
      </c>
      <c r="K1643" s="5">
        <v>2.323E-3</v>
      </c>
      <c r="L1643" s="5">
        <v>2.2409999999999999E-3</v>
      </c>
      <c r="M1643" s="5">
        <v>-151.77340000000001</v>
      </c>
      <c r="N1643" s="5">
        <v>0.234268</v>
      </c>
      <c r="O1643" s="5">
        <v>8.4032590000000003</v>
      </c>
      <c r="P1643" s="5">
        <v>2.5110000000000002E-3</v>
      </c>
      <c r="Q1643" s="5">
        <v>3.888E-3</v>
      </c>
      <c r="R1643" s="5">
        <v>3.6449999999999998E-3</v>
      </c>
      <c r="S1643" s="5">
        <v>6.3999999999999997E-5</v>
      </c>
      <c r="T1643" s="5">
        <v>8.5700000000000001E-4</v>
      </c>
      <c r="U1643" s="5">
        <v>0.28367900000000001</v>
      </c>
      <c r="V1643" s="5">
        <v>1.3326180000000001</v>
      </c>
      <c r="W1643" s="5">
        <v>2.5472999999999999</v>
      </c>
      <c r="X1643" s="5">
        <v>100.3</v>
      </c>
      <c r="Y1643" s="5">
        <v>20.99</v>
      </c>
      <c r="Z1643" s="5">
        <v>32.499000000000002</v>
      </c>
      <c r="AA1643" s="5">
        <v>77.586061000000001</v>
      </c>
      <c r="AB1643" s="5">
        <v>82.089556000000002</v>
      </c>
      <c r="AC1643" s="5">
        <v>75.613811999999996</v>
      </c>
      <c r="AD1643" s="5">
        <v>8.0630000000000007E-3</v>
      </c>
      <c r="AE1643" s="5">
        <v>1.012276</v>
      </c>
      <c r="AF1643" s="5">
        <v>2.4462999999999999E-2</v>
      </c>
      <c r="AG1643" s="5">
        <v>24.166309999999999</v>
      </c>
      <c r="AH1643" s="5">
        <v>2.0806000000000002E-2</v>
      </c>
      <c r="AI1643" s="5">
        <v>0.13936599999999999</v>
      </c>
      <c r="AJ1643" s="5">
        <v>-1.03E-4</v>
      </c>
      <c r="AK1643" s="2">
        <v>-7.6369999999999997E-3</v>
      </c>
      <c r="AL1643" s="2">
        <v>-7.6369999999999997E-3</v>
      </c>
      <c r="AM1643" s="2">
        <v>-0.74276600000000004</v>
      </c>
    </row>
    <row r="1644" spans="1:39" x14ac:dyDescent="0.2">
      <c r="A1644" s="1">
        <v>43553.491574074076</v>
      </c>
      <c r="B1644" s="48">
        <v>1553874473.88341</v>
      </c>
      <c r="C1644" s="5">
        <v>754</v>
      </c>
      <c r="D1644" s="5">
        <v>0.20949300000000001</v>
      </c>
      <c r="E1644" s="5">
        <v>4.8899999999999996E-4</v>
      </c>
      <c r="F1644" s="5">
        <v>9.9999999999999995E-7</v>
      </c>
      <c r="G1644" s="5">
        <v>100.019672</v>
      </c>
      <c r="H1644" s="5">
        <v>99.816502999999997</v>
      </c>
      <c r="I1644" s="5">
        <v>125.86242</v>
      </c>
      <c r="J1644" s="5">
        <v>21.128257000000001</v>
      </c>
      <c r="K1644" s="5">
        <v>2.4429999999999999E-3</v>
      </c>
      <c r="L1644" s="5">
        <v>2.212E-3</v>
      </c>
      <c r="M1644" s="5">
        <v>-151.76193799999999</v>
      </c>
      <c r="N1644" s="5">
        <v>0.23450199999999999</v>
      </c>
      <c r="O1644" s="5">
        <v>8.4004119999999993</v>
      </c>
      <c r="P1644" s="5">
        <v>2.5230000000000001E-3</v>
      </c>
      <c r="Q1644" s="5">
        <v>4.398E-3</v>
      </c>
      <c r="R1644" s="5">
        <v>4.2760000000000003E-3</v>
      </c>
      <c r="S1644" s="5">
        <v>6.0000000000000002E-5</v>
      </c>
      <c r="T1644" s="5">
        <v>8.5099999999999998E-4</v>
      </c>
      <c r="U1644" s="5">
        <v>0.27416699999999999</v>
      </c>
      <c r="V1644" s="5">
        <v>1.3415299999999999</v>
      </c>
      <c r="W1644" s="5">
        <v>2.5474000000000001</v>
      </c>
      <c r="X1644" s="5">
        <v>100.3</v>
      </c>
      <c r="Y1644" s="5">
        <v>20.99</v>
      </c>
      <c r="Z1644" s="5">
        <v>32.500999999999998</v>
      </c>
      <c r="AA1644" s="5">
        <v>80.461804000000001</v>
      </c>
      <c r="AB1644" s="5">
        <v>82.376991000000004</v>
      </c>
      <c r="AC1644" s="5">
        <v>74.911254</v>
      </c>
      <c r="AD1644" s="5">
        <v>8.0630000000000007E-3</v>
      </c>
      <c r="AE1644" s="5">
        <v>1.0143200000000001</v>
      </c>
      <c r="AF1644" s="5">
        <v>2.4475E-2</v>
      </c>
      <c r="AG1644" s="5">
        <v>24.129024000000001</v>
      </c>
      <c r="AH1644" s="5">
        <v>1.8186999999999998E-2</v>
      </c>
      <c r="AI1644" s="5">
        <v>0.13950499999999999</v>
      </c>
      <c r="AJ1644" s="5">
        <v>6.9999999999999999E-6</v>
      </c>
      <c r="AK1644" s="2">
        <v>4.4099999999999999E-4</v>
      </c>
      <c r="AL1644" s="2">
        <v>4.4099999999999999E-4</v>
      </c>
      <c r="AM1644" s="2">
        <v>12.871899000000001</v>
      </c>
    </row>
    <row r="1645" spans="1:39" x14ac:dyDescent="0.2">
      <c r="A1645" s="1">
        <v>43553.491585648146</v>
      </c>
      <c r="B1645" s="48">
        <v>1553874474.8843999</v>
      </c>
      <c r="C1645" s="5">
        <v>755</v>
      </c>
      <c r="D1645" s="5">
        <v>0.209455</v>
      </c>
      <c r="E1645" s="5">
        <v>4.8799999999999999E-4</v>
      </c>
      <c r="F1645" s="5">
        <v>9.9999999999999995E-7</v>
      </c>
      <c r="G1645" s="5">
        <v>99.966990999999993</v>
      </c>
      <c r="H1645" s="5">
        <v>99.519242000000006</v>
      </c>
      <c r="I1645" s="5">
        <v>125.86453299999999</v>
      </c>
      <c r="J1645" s="5">
        <v>21.129114000000001</v>
      </c>
      <c r="K1645" s="5">
        <v>2.2980000000000001E-3</v>
      </c>
      <c r="L1645" s="5">
        <v>2.2309999999999999E-3</v>
      </c>
      <c r="M1645" s="5">
        <v>-151.76351</v>
      </c>
      <c r="N1645" s="5">
        <v>0.23383799999999999</v>
      </c>
      <c r="O1645" s="5">
        <v>8.4042860000000008</v>
      </c>
      <c r="P1645" s="5">
        <v>2.5860000000000002E-3</v>
      </c>
      <c r="Q1645" s="5">
        <v>4.1739999999999998E-3</v>
      </c>
      <c r="R1645" s="5">
        <v>4.0330000000000001E-3</v>
      </c>
      <c r="S1645" s="5">
        <v>6.4999999999999994E-5</v>
      </c>
      <c r="T1645" s="5">
        <v>8.5800000000000004E-4</v>
      </c>
      <c r="U1645" s="5">
        <v>0.30309000000000003</v>
      </c>
      <c r="V1645" s="5">
        <v>1.371175</v>
      </c>
      <c r="W1645" s="5">
        <v>2.5474999999999999</v>
      </c>
      <c r="X1645" s="5">
        <v>100.3</v>
      </c>
      <c r="Y1645" s="5">
        <v>21</v>
      </c>
      <c r="Z1645" s="5">
        <v>32.505000000000003</v>
      </c>
      <c r="AA1645" s="5">
        <v>76.974637999999999</v>
      </c>
      <c r="AB1645" s="5">
        <v>83.902140000000003</v>
      </c>
      <c r="AC1645" s="5">
        <v>75.369039000000001</v>
      </c>
      <c r="AD1645" s="5">
        <v>8.0689999999999998E-3</v>
      </c>
      <c r="AE1645" s="5">
        <v>1.0129870000000001</v>
      </c>
      <c r="AF1645" s="5">
        <v>2.4459000000000002E-2</v>
      </c>
      <c r="AG1645" s="5">
        <v>24.145088999999999</v>
      </c>
      <c r="AH1645" s="5">
        <v>4.0152E-2</v>
      </c>
      <c r="AI1645" s="5">
        <v>0.13911000000000001</v>
      </c>
      <c r="AJ1645" s="5">
        <v>2.32E-4</v>
      </c>
      <c r="AK1645" s="2">
        <v>1.7038999999999999E-2</v>
      </c>
      <c r="AL1645" s="2">
        <v>1.7038999999999999E-2</v>
      </c>
      <c r="AM1645" s="2">
        <v>0.332287</v>
      </c>
    </row>
    <row r="1646" spans="1:39" x14ac:dyDescent="0.2">
      <c r="A1646" s="1">
        <v>43553.491597222222</v>
      </c>
      <c r="B1646" s="48">
        <v>1553874475.88381</v>
      </c>
      <c r="C1646" s="5">
        <v>756</v>
      </c>
      <c r="D1646" s="5">
        <v>0.209479</v>
      </c>
      <c r="E1646" s="5">
        <v>4.8500000000000003E-4</v>
      </c>
      <c r="F1646" s="5">
        <v>0</v>
      </c>
      <c r="G1646" s="5">
        <v>99.834086999999997</v>
      </c>
      <c r="H1646" s="5">
        <v>99.661218000000005</v>
      </c>
      <c r="I1646" s="5">
        <v>125.756795</v>
      </c>
      <c r="J1646" s="5">
        <v>21.128322000000001</v>
      </c>
      <c r="K1646" s="5">
        <v>2.3800000000000002E-3</v>
      </c>
      <c r="L1646" s="5">
        <v>2.2169999999999998E-3</v>
      </c>
      <c r="M1646" s="5">
        <v>-151.75118499999999</v>
      </c>
      <c r="N1646" s="5">
        <v>0.234482</v>
      </c>
      <c r="O1646" s="5">
        <v>8.4011080000000007</v>
      </c>
      <c r="P1646" s="5">
        <v>2.5490000000000001E-3</v>
      </c>
      <c r="Q1646" s="5">
        <v>3.8779999999999999E-3</v>
      </c>
      <c r="R1646" s="5">
        <v>3.7320000000000001E-3</v>
      </c>
      <c r="S1646" s="5">
        <v>6.0000000000000002E-5</v>
      </c>
      <c r="T1646" s="5">
        <v>8.61E-4</v>
      </c>
      <c r="U1646" s="5">
        <v>0.303975</v>
      </c>
      <c r="V1646" s="5">
        <v>1.3446979999999999</v>
      </c>
      <c r="W1646" s="5">
        <v>2.5474000000000001</v>
      </c>
      <c r="X1646" s="5">
        <v>100.3</v>
      </c>
      <c r="Y1646" s="5">
        <v>21</v>
      </c>
      <c r="Z1646" s="5">
        <v>32.508000000000003</v>
      </c>
      <c r="AA1646" s="5">
        <v>78.947693999999998</v>
      </c>
      <c r="AB1646" s="5">
        <v>83.022311999999999</v>
      </c>
      <c r="AC1646" s="5">
        <v>75.037688000000003</v>
      </c>
      <c r="AD1646" s="5">
        <v>8.0700000000000008E-3</v>
      </c>
      <c r="AE1646" s="5">
        <v>1.013951</v>
      </c>
      <c r="AF1646" s="5">
        <v>2.4459999999999999E-2</v>
      </c>
      <c r="AG1646" s="5">
        <v>24.123277000000002</v>
      </c>
      <c r="AH1646" s="5">
        <v>1.5502E-2</v>
      </c>
      <c r="AI1646" s="5">
        <v>0.13949400000000001</v>
      </c>
      <c r="AJ1646" s="5">
        <v>9.6000000000000002E-5</v>
      </c>
      <c r="AK1646" s="2">
        <v>7.051E-3</v>
      </c>
      <c r="AL1646" s="2">
        <v>7.051E-3</v>
      </c>
      <c r="AM1646" s="2">
        <v>0.80513699999999999</v>
      </c>
    </row>
    <row r="1647" spans="1:39" x14ac:dyDescent="0.2">
      <c r="A1647" s="1">
        <v>43553.491608796299</v>
      </c>
      <c r="B1647" s="48">
        <v>1553874476.88447</v>
      </c>
      <c r="C1647" s="5">
        <v>757</v>
      </c>
      <c r="D1647" s="5">
        <v>0.209483</v>
      </c>
      <c r="E1647" s="5">
        <v>4.84E-4</v>
      </c>
      <c r="F1647" s="5">
        <v>0</v>
      </c>
      <c r="G1647" s="5">
        <v>99.828400000000002</v>
      </c>
      <c r="H1647" s="5">
        <v>99.580673000000004</v>
      </c>
      <c r="I1647" s="5">
        <v>125.651404</v>
      </c>
      <c r="J1647" s="5">
        <v>21.129145999999999</v>
      </c>
      <c r="K1647" s="5">
        <v>2.405E-3</v>
      </c>
      <c r="L1647" s="5">
        <v>2.1429999999999999E-3</v>
      </c>
      <c r="M1647" s="5">
        <v>-151.746566</v>
      </c>
      <c r="N1647" s="5">
        <v>0.23292099999999999</v>
      </c>
      <c r="O1647" s="5">
        <v>8.4013609999999996</v>
      </c>
      <c r="P1647" s="5">
        <v>2.5049999999999998E-3</v>
      </c>
      <c r="Q1647" s="5">
        <v>3.5500000000000002E-3</v>
      </c>
      <c r="R1647" s="5">
        <v>3.323E-3</v>
      </c>
      <c r="S1647" s="5">
        <v>6.0999999999999999E-5</v>
      </c>
      <c r="T1647" s="5">
        <v>8.6499999999999999E-4</v>
      </c>
      <c r="U1647" s="5">
        <v>0.26415699999999998</v>
      </c>
      <c r="V1647" s="5">
        <v>1.403494</v>
      </c>
      <c r="W1647" s="5">
        <v>2.5474000000000001</v>
      </c>
      <c r="X1647" s="5">
        <v>100.3</v>
      </c>
      <c r="Y1647" s="5">
        <v>21</v>
      </c>
      <c r="Z1647" s="5">
        <v>32.51</v>
      </c>
      <c r="AA1647" s="5">
        <v>79.550432000000001</v>
      </c>
      <c r="AB1647" s="5">
        <v>81.962224000000006</v>
      </c>
      <c r="AC1647" s="5">
        <v>73.260372000000004</v>
      </c>
      <c r="AD1647" s="5">
        <v>8.0700000000000008E-3</v>
      </c>
      <c r="AE1647" s="5">
        <v>1.0191539999999999</v>
      </c>
      <c r="AF1647" s="5">
        <v>2.4511999999999999E-2</v>
      </c>
      <c r="AG1647" s="5">
        <v>24.051545999999998</v>
      </c>
      <c r="AH1647" s="5">
        <v>2.2224000000000001E-2</v>
      </c>
      <c r="AI1647" s="5">
        <v>0.13856499999999999</v>
      </c>
      <c r="AJ1647" s="5">
        <v>7.3999999999999996E-5</v>
      </c>
      <c r="AK1647" s="2">
        <v>5.4860000000000004E-3</v>
      </c>
      <c r="AL1647" s="2">
        <v>5.4860000000000004E-3</v>
      </c>
      <c r="AM1647" s="2">
        <v>1.0279130000000001</v>
      </c>
    </row>
    <row r="1648" spans="1:39" x14ac:dyDescent="0.2">
      <c r="A1648" s="1">
        <v>43553.491620370369</v>
      </c>
      <c r="B1648" s="48">
        <v>1553874477.8844099</v>
      </c>
      <c r="C1648" s="5">
        <v>758</v>
      </c>
      <c r="D1648" s="5">
        <v>0.20946500000000001</v>
      </c>
      <c r="E1648" s="5">
        <v>4.8000000000000001E-4</v>
      </c>
      <c r="F1648" s="5">
        <v>0</v>
      </c>
      <c r="G1648" s="5">
        <v>99.779608999999994</v>
      </c>
      <c r="H1648" s="5">
        <v>99.268394999999998</v>
      </c>
      <c r="I1648" s="5">
        <v>125.700462</v>
      </c>
      <c r="J1648" s="5">
        <v>21.129505999999999</v>
      </c>
      <c r="K1648" s="5">
        <v>2.3830000000000001E-3</v>
      </c>
      <c r="L1648" s="5">
        <v>2.225E-3</v>
      </c>
      <c r="M1648" s="5">
        <v>-151.753773</v>
      </c>
      <c r="N1648" s="5">
        <v>0.23380600000000001</v>
      </c>
      <c r="O1648" s="5">
        <v>8.4055470000000003</v>
      </c>
      <c r="P1648" s="5">
        <v>2.562E-3</v>
      </c>
      <c r="Q1648" s="5">
        <v>4.0639999999999999E-3</v>
      </c>
      <c r="R1648" s="5">
        <v>3.9150000000000001E-3</v>
      </c>
      <c r="S1648" s="5">
        <v>5.7000000000000003E-5</v>
      </c>
      <c r="T1648" s="5">
        <v>8.6899999999999998E-4</v>
      </c>
      <c r="U1648" s="5">
        <v>0.30021399999999998</v>
      </c>
      <c r="V1648" s="5">
        <v>1.3894040000000001</v>
      </c>
      <c r="W1648" s="5">
        <v>2.5474999999999999</v>
      </c>
      <c r="X1648" s="5">
        <v>100.3</v>
      </c>
      <c r="Y1648" s="5">
        <v>21</v>
      </c>
      <c r="Z1648" s="5">
        <v>32.51</v>
      </c>
      <c r="AA1648" s="5">
        <v>79.030781000000005</v>
      </c>
      <c r="AB1648" s="5">
        <v>83.329047000000003</v>
      </c>
      <c r="AC1648" s="5">
        <v>75.222866999999994</v>
      </c>
      <c r="AD1648" s="5">
        <v>8.0700000000000008E-3</v>
      </c>
      <c r="AE1648" s="5">
        <v>1.013412</v>
      </c>
      <c r="AF1648" s="5">
        <v>2.4448000000000001E-2</v>
      </c>
      <c r="AG1648" s="5">
        <v>24.124286000000001</v>
      </c>
      <c r="AH1648" s="5">
        <v>4.5945E-2</v>
      </c>
      <c r="AI1648" s="5">
        <v>0.13909099999999999</v>
      </c>
      <c r="AJ1648" s="5">
        <v>1.85E-4</v>
      </c>
      <c r="AK1648" s="2">
        <v>1.3606999999999999E-2</v>
      </c>
      <c r="AL1648" s="2">
        <v>1.3606999999999999E-2</v>
      </c>
      <c r="AM1648" s="2">
        <v>0.41603800000000002</v>
      </c>
    </row>
    <row r="1649" spans="1:39" x14ac:dyDescent="0.2">
      <c r="A1649" s="1">
        <v>43553.491631944446</v>
      </c>
      <c r="B1649" s="48">
        <v>1553874478.8844399</v>
      </c>
      <c r="C1649" s="5">
        <v>759</v>
      </c>
      <c r="D1649" s="5">
        <v>0.20949899999999999</v>
      </c>
      <c r="E1649" s="5">
        <v>4.7699999999999999E-4</v>
      </c>
      <c r="F1649" s="5">
        <v>-9.9999999999999995E-7</v>
      </c>
      <c r="G1649" s="5">
        <v>99.737103000000005</v>
      </c>
      <c r="H1649" s="5">
        <v>99.531526999999997</v>
      </c>
      <c r="I1649" s="5">
        <v>125.989406</v>
      </c>
      <c r="J1649" s="5">
        <v>21.129878999999999</v>
      </c>
      <c r="K1649" s="5">
        <v>2.3969999999999998E-3</v>
      </c>
      <c r="L1649" s="5">
        <v>2.1770000000000001E-3</v>
      </c>
      <c r="M1649" s="5">
        <v>-151.769835</v>
      </c>
      <c r="N1649" s="5">
        <v>0.234456</v>
      </c>
      <c r="O1649" s="5">
        <v>8.4010560000000005</v>
      </c>
      <c r="P1649" s="5">
        <v>2.5049999999999998E-3</v>
      </c>
      <c r="Q1649" s="5">
        <v>4.3759999999999997E-3</v>
      </c>
      <c r="R1649" s="5">
        <v>4.1949999999999999E-3</v>
      </c>
      <c r="S1649" s="5">
        <v>6.0000000000000002E-5</v>
      </c>
      <c r="T1649" s="5">
        <v>8.7500000000000002E-4</v>
      </c>
      <c r="U1649" s="5">
        <v>0.273835</v>
      </c>
      <c r="V1649" s="5">
        <v>1.3471820000000001</v>
      </c>
      <c r="W1649" s="5">
        <v>2.5474999999999999</v>
      </c>
      <c r="X1649" s="5">
        <v>100.3</v>
      </c>
      <c r="Y1649" s="5">
        <v>21</v>
      </c>
      <c r="Z1649" s="5">
        <v>32.51</v>
      </c>
      <c r="AA1649" s="5">
        <v>79.366353000000004</v>
      </c>
      <c r="AB1649" s="5">
        <v>81.962214000000003</v>
      </c>
      <c r="AC1649" s="5">
        <v>74.078197000000003</v>
      </c>
      <c r="AD1649" s="5">
        <v>8.0700000000000008E-3</v>
      </c>
      <c r="AE1649" s="5">
        <v>1.016753</v>
      </c>
      <c r="AF1649" s="5">
        <v>2.4516E-2</v>
      </c>
      <c r="AG1649" s="5">
        <v>24.112286000000001</v>
      </c>
      <c r="AH1649" s="5">
        <v>1.8454999999999999E-2</v>
      </c>
      <c r="AI1649" s="5">
        <v>0.13947799999999999</v>
      </c>
      <c r="AJ1649" s="5">
        <v>-1.2999999999999999E-5</v>
      </c>
      <c r="AK1649" s="2">
        <v>-9.3700000000000001E-4</v>
      </c>
      <c r="AL1649" s="2">
        <v>-9.3700000000000001E-4</v>
      </c>
      <c r="AM1649" s="2">
        <v>-6.0589700000000004</v>
      </c>
    </row>
    <row r="1650" spans="1:39" x14ac:dyDescent="0.2">
      <c r="A1650" s="1">
        <v>43553.491643518515</v>
      </c>
      <c r="B1650" s="48">
        <v>1553874479.8848901</v>
      </c>
      <c r="C1650" s="5">
        <v>760</v>
      </c>
      <c r="D1650" s="5">
        <v>0.20949300000000001</v>
      </c>
      <c r="E1650" s="5">
        <v>4.7699999999999999E-4</v>
      </c>
      <c r="F1650" s="5">
        <v>-9.9999999999999995E-7</v>
      </c>
      <c r="G1650" s="5">
        <v>99.709863999999996</v>
      </c>
      <c r="H1650" s="5">
        <v>99.342454000000004</v>
      </c>
      <c r="I1650" s="5">
        <v>125.889178</v>
      </c>
      <c r="J1650" s="5">
        <v>21.129964000000001</v>
      </c>
      <c r="K1650" s="5">
        <v>2.3349999999999998E-3</v>
      </c>
      <c r="L1650" s="5">
        <v>2.173E-3</v>
      </c>
      <c r="M1650" s="5">
        <v>-151.760865</v>
      </c>
      <c r="N1650" s="5">
        <v>0.234073</v>
      </c>
      <c r="O1650" s="5">
        <v>8.4036170000000006</v>
      </c>
      <c r="P1650" s="5">
        <v>2.5240000000000002E-3</v>
      </c>
      <c r="Q1650" s="5">
        <v>3.9090000000000001E-3</v>
      </c>
      <c r="R1650" s="5">
        <v>3.8289999999999999E-3</v>
      </c>
      <c r="S1650" s="5">
        <v>6.3E-5</v>
      </c>
      <c r="T1650" s="5">
        <v>8.7600000000000004E-4</v>
      </c>
      <c r="U1650" s="5">
        <v>0.27776099999999998</v>
      </c>
      <c r="V1650" s="5">
        <v>1.334687</v>
      </c>
      <c r="W1650" s="5">
        <v>2.5474000000000001</v>
      </c>
      <c r="X1650" s="5">
        <v>100.3</v>
      </c>
      <c r="Y1650" s="5">
        <v>21</v>
      </c>
      <c r="Z1650" s="5">
        <v>32.511000000000003</v>
      </c>
      <c r="AA1650" s="5">
        <v>77.858665999999999</v>
      </c>
      <c r="AB1650" s="5">
        <v>82.411581999999996</v>
      </c>
      <c r="AC1650" s="5">
        <v>73.988425000000007</v>
      </c>
      <c r="AD1650" s="5">
        <v>8.071E-3</v>
      </c>
      <c r="AE1650" s="5">
        <v>1.0170159999999999</v>
      </c>
      <c r="AF1650" s="5">
        <v>2.4510000000000001E-2</v>
      </c>
      <c r="AG1650" s="5">
        <v>24.099577</v>
      </c>
      <c r="AH1650" s="5">
        <v>3.3020000000000001E-2</v>
      </c>
      <c r="AI1650" s="5">
        <v>0.13925000000000001</v>
      </c>
      <c r="AJ1650" s="5">
        <v>2.5000000000000001E-5</v>
      </c>
      <c r="AK1650" s="2">
        <v>1.9109999999999999E-3</v>
      </c>
      <c r="AL1650" s="2">
        <v>1.9109999999999999E-3</v>
      </c>
      <c r="AM1650" s="2">
        <v>2.9662920000000002</v>
      </c>
    </row>
    <row r="1651" spans="1:39" x14ac:dyDescent="0.2">
      <c r="A1651" s="1">
        <v>43553.491655092592</v>
      </c>
      <c r="B1651" s="48">
        <v>1553874480.8845301</v>
      </c>
      <c r="C1651" s="5">
        <v>761</v>
      </c>
      <c r="D1651" s="5">
        <v>0.20946799999999999</v>
      </c>
      <c r="E1651" s="5">
        <v>4.73E-4</v>
      </c>
      <c r="F1651" s="5">
        <v>-9.9999999999999995E-7</v>
      </c>
      <c r="G1651" s="5">
        <v>99.693400999999994</v>
      </c>
      <c r="H1651" s="5">
        <v>99.463611</v>
      </c>
      <c r="I1651" s="5">
        <v>125.457756</v>
      </c>
      <c r="J1651" s="5">
        <v>21.129542000000001</v>
      </c>
      <c r="K1651" s="5">
        <v>2.3180000000000002E-3</v>
      </c>
      <c r="L1651" s="5">
        <v>2.189E-3</v>
      </c>
      <c r="M1651" s="5">
        <v>-151.741659</v>
      </c>
      <c r="N1651" s="5">
        <v>0.23359099999999999</v>
      </c>
      <c r="O1651" s="5">
        <v>8.4025180000000006</v>
      </c>
      <c r="P1651" s="5">
        <v>2.555E-3</v>
      </c>
      <c r="Q1651" s="5">
        <v>4.0200000000000001E-3</v>
      </c>
      <c r="R1651" s="5">
        <v>3.7989999999999999E-3</v>
      </c>
      <c r="S1651" s="5">
        <v>6.2000000000000003E-5</v>
      </c>
      <c r="T1651" s="5">
        <v>8.7900000000000001E-4</v>
      </c>
      <c r="U1651" s="5">
        <v>0.302537</v>
      </c>
      <c r="V1651" s="5">
        <v>1.3129759999999999</v>
      </c>
      <c r="W1651" s="5">
        <v>2.5472999999999999</v>
      </c>
      <c r="X1651" s="5">
        <v>100.3</v>
      </c>
      <c r="Y1651" s="5">
        <v>21</v>
      </c>
      <c r="Z1651" s="5">
        <v>32.509</v>
      </c>
      <c r="AA1651" s="5">
        <v>77.449805999999995</v>
      </c>
      <c r="AB1651" s="5">
        <v>83.163905</v>
      </c>
      <c r="AC1651" s="5">
        <v>74.372418999999994</v>
      </c>
      <c r="AD1651" s="5">
        <v>8.0700000000000008E-3</v>
      </c>
      <c r="AE1651" s="5">
        <v>1.015892</v>
      </c>
      <c r="AF1651" s="5">
        <v>2.4454E-2</v>
      </c>
      <c r="AG1651" s="5">
        <v>24.071549000000001</v>
      </c>
      <c r="AH1651" s="5">
        <v>2.0641E-2</v>
      </c>
      <c r="AI1651" s="5">
        <v>0.138963</v>
      </c>
      <c r="AJ1651" s="5">
        <v>1.7899999999999999E-4</v>
      </c>
      <c r="AK1651" s="2">
        <v>1.3192000000000001E-2</v>
      </c>
      <c r="AL1651" s="2">
        <v>1.3192000000000001E-2</v>
      </c>
      <c r="AM1651" s="2">
        <v>0.42873</v>
      </c>
    </row>
    <row r="1652" spans="1:39" x14ac:dyDescent="0.2">
      <c r="A1652" s="1">
        <v>43553.491666666669</v>
      </c>
      <c r="B1652" s="48">
        <v>1553874481.8845699</v>
      </c>
      <c r="C1652" s="5">
        <v>762</v>
      </c>
      <c r="D1652" s="5">
        <v>0.20943300000000001</v>
      </c>
      <c r="E1652" s="5">
        <v>4.7100000000000001E-4</v>
      </c>
      <c r="F1652" s="5">
        <v>-9.9999999999999995E-7</v>
      </c>
      <c r="G1652" s="5">
        <v>99.556008000000006</v>
      </c>
      <c r="H1652" s="5">
        <v>99.354398000000003</v>
      </c>
      <c r="I1652" s="5">
        <v>124.998167</v>
      </c>
      <c r="J1652" s="5">
        <v>21.129716999999999</v>
      </c>
      <c r="K1652" s="5">
        <v>2.323E-3</v>
      </c>
      <c r="L1652" s="5">
        <v>2.1979999999999999E-3</v>
      </c>
      <c r="M1652" s="5">
        <v>-151.76180400000001</v>
      </c>
      <c r="N1652" s="5">
        <v>0.234573</v>
      </c>
      <c r="O1652" s="5">
        <v>8.4021869999999996</v>
      </c>
      <c r="P1652" s="5">
        <v>2.5460000000000001E-3</v>
      </c>
      <c r="Q1652" s="5">
        <v>4.091E-3</v>
      </c>
      <c r="R1652" s="5">
        <v>3.8709999999999999E-3</v>
      </c>
      <c r="S1652" s="5">
        <v>6.0999999999999999E-5</v>
      </c>
      <c r="T1652" s="5">
        <v>8.8099999999999995E-4</v>
      </c>
      <c r="U1652" s="5">
        <v>0.28943000000000002</v>
      </c>
      <c r="V1652" s="5">
        <v>1.360384</v>
      </c>
      <c r="W1652" s="5">
        <v>2.5474999999999999</v>
      </c>
      <c r="X1652" s="5">
        <v>100.3</v>
      </c>
      <c r="Y1652" s="5">
        <v>21</v>
      </c>
      <c r="Z1652" s="5">
        <v>32.506</v>
      </c>
      <c r="AA1652" s="5">
        <v>77.591971999999998</v>
      </c>
      <c r="AB1652" s="5">
        <v>82.943124999999995</v>
      </c>
      <c r="AC1652" s="5">
        <v>74.578243000000001</v>
      </c>
      <c r="AD1652" s="5">
        <v>8.0689999999999998E-3</v>
      </c>
      <c r="AE1652" s="5">
        <v>1.0152909999999999</v>
      </c>
      <c r="AF1652" s="5">
        <v>2.4402E-2</v>
      </c>
      <c r="AG1652" s="5">
        <v>24.034531999999999</v>
      </c>
      <c r="AH1652" s="5">
        <v>1.8131999999999999E-2</v>
      </c>
      <c r="AI1652" s="5">
        <v>0.13954800000000001</v>
      </c>
      <c r="AJ1652" s="5">
        <v>3.9599999999999998E-4</v>
      </c>
      <c r="AK1652" s="2">
        <v>2.9146999999999999E-2</v>
      </c>
      <c r="AL1652" s="2">
        <v>2.9146999999999999E-2</v>
      </c>
      <c r="AM1652" s="2">
        <v>0.19486300000000001</v>
      </c>
    </row>
    <row r="1653" spans="1:39" x14ac:dyDescent="0.2">
      <c r="A1653" s="1">
        <v>43553.491678240738</v>
      </c>
      <c r="B1653" s="48">
        <v>1553874482.88397</v>
      </c>
      <c r="C1653" s="5">
        <v>763</v>
      </c>
      <c r="D1653" s="5">
        <v>0.20949300000000001</v>
      </c>
      <c r="E1653" s="5">
        <v>4.6700000000000002E-4</v>
      </c>
      <c r="F1653" s="5">
        <v>-9.9999999999999995E-7</v>
      </c>
      <c r="G1653" s="5">
        <v>99.598813000000007</v>
      </c>
      <c r="H1653" s="5">
        <v>99.325729999999993</v>
      </c>
      <c r="I1653" s="5">
        <v>125.083371</v>
      </c>
      <c r="J1653" s="5">
        <v>21.129294999999999</v>
      </c>
      <c r="K1653" s="5">
        <v>2.3839999999999998E-3</v>
      </c>
      <c r="L1653" s="5">
        <v>2.1879999999999998E-3</v>
      </c>
      <c r="M1653" s="5">
        <v>-151.78275400000001</v>
      </c>
      <c r="N1653" s="5">
        <v>0.234372</v>
      </c>
      <c r="O1653" s="5">
        <v>8.4014330000000008</v>
      </c>
      <c r="P1653" s="5">
        <v>2.5049999999999998E-3</v>
      </c>
      <c r="Q1653" s="5">
        <v>3.656E-3</v>
      </c>
      <c r="R1653" s="5">
        <v>3.4459999999999998E-3</v>
      </c>
      <c r="S1653" s="5">
        <v>6.3E-5</v>
      </c>
      <c r="T1653" s="5">
        <v>8.7699999999999996E-4</v>
      </c>
      <c r="U1653" s="5">
        <v>0.295182</v>
      </c>
      <c r="V1653" s="5">
        <v>1.3288679999999999</v>
      </c>
      <c r="W1653" s="5">
        <v>2.5472999999999999</v>
      </c>
      <c r="X1653" s="5">
        <v>100.3</v>
      </c>
      <c r="Y1653" s="5">
        <v>21</v>
      </c>
      <c r="Z1653" s="5">
        <v>32.503999999999998</v>
      </c>
      <c r="AA1653" s="5">
        <v>79.056286999999998</v>
      </c>
      <c r="AB1653" s="5">
        <v>81.95684</v>
      </c>
      <c r="AC1653" s="5">
        <v>74.340226000000001</v>
      </c>
      <c r="AD1653" s="5">
        <v>8.0689999999999998E-3</v>
      </c>
      <c r="AE1653" s="5">
        <v>1.015987</v>
      </c>
      <c r="AF1653" s="5">
        <v>2.4419E-2</v>
      </c>
      <c r="AG1653" s="5">
        <v>24.034493000000001</v>
      </c>
      <c r="AH1653" s="5">
        <v>2.4558E-2</v>
      </c>
      <c r="AI1653" s="5">
        <v>0.139428</v>
      </c>
      <c r="AJ1653" s="5">
        <v>3.3000000000000003E-5</v>
      </c>
      <c r="AK1653" s="2">
        <v>2.5079999999999998E-3</v>
      </c>
      <c r="AL1653" s="2">
        <v>2.5079999999999998E-3</v>
      </c>
      <c r="AM1653" s="2">
        <v>2.2626849999999998</v>
      </c>
    </row>
    <row r="1654" spans="1:39" x14ac:dyDescent="0.2">
      <c r="A1654" s="1">
        <v>43553.491689814815</v>
      </c>
      <c r="B1654" s="48">
        <v>1553874483.8841801</v>
      </c>
      <c r="C1654" s="5">
        <v>764</v>
      </c>
      <c r="D1654" s="5">
        <v>0.20952499999999999</v>
      </c>
      <c r="E1654" s="5">
        <v>4.7199999999999998E-4</v>
      </c>
      <c r="F1654" s="5">
        <v>-9.9999999999999995E-7</v>
      </c>
      <c r="G1654" s="5">
        <v>99.503325000000004</v>
      </c>
      <c r="H1654" s="5">
        <v>99.229487000000006</v>
      </c>
      <c r="I1654" s="5">
        <v>125.36644800000001</v>
      </c>
      <c r="J1654" s="5">
        <v>21.129083999999999</v>
      </c>
      <c r="K1654" s="5">
        <v>2.3110000000000001E-3</v>
      </c>
      <c r="L1654" s="5">
        <v>2.1619999999999999E-3</v>
      </c>
      <c r="M1654" s="5">
        <v>-151.78332900000001</v>
      </c>
      <c r="N1654" s="5">
        <v>0.23396800000000001</v>
      </c>
      <c r="O1654" s="5">
        <v>8.4021349999999995</v>
      </c>
      <c r="P1654" s="5">
        <v>2.5820000000000001E-3</v>
      </c>
      <c r="Q1654" s="5">
        <v>3.3990000000000001E-3</v>
      </c>
      <c r="R1654" s="5">
        <v>3.3180000000000002E-3</v>
      </c>
      <c r="S1654" s="5">
        <v>5.8E-5</v>
      </c>
      <c r="T1654" s="5">
        <v>8.7500000000000002E-4</v>
      </c>
      <c r="U1654" s="5">
        <v>0.27577099999999999</v>
      </c>
      <c r="V1654" s="5">
        <v>1.3387180000000001</v>
      </c>
      <c r="W1654" s="5">
        <v>2.5472999999999999</v>
      </c>
      <c r="X1654" s="5">
        <v>100.3</v>
      </c>
      <c r="Y1654" s="5">
        <v>21</v>
      </c>
      <c r="Z1654" s="5">
        <v>32.500999999999998</v>
      </c>
      <c r="AA1654" s="5">
        <v>77.286465000000007</v>
      </c>
      <c r="AB1654" s="5">
        <v>83.795345999999995</v>
      </c>
      <c r="AC1654" s="5">
        <v>73.715602000000004</v>
      </c>
      <c r="AD1654" s="5">
        <v>8.0680000000000005E-3</v>
      </c>
      <c r="AE1654" s="5">
        <v>1.0178160000000001</v>
      </c>
      <c r="AF1654" s="5">
        <v>2.4468E-2</v>
      </c>
      <c r="AG1654" s="5">
        <v>24.040037999999999</v>
      </c>
      <c r="AH1654" s="5">
        <v>2.4649999999999998E-2</v>
      </c>
      <c r="AI1654" s="5">
        <v>0.13918800000000001</v>
      </c>
      <c r="AJ1654" s="5">
        <v>-1.6200000000000001E-4</v>
      </c>
      <c r="AK1654" s="2">
        <v>-1.1887999999999999E-2</v>
      </c>
      <c r="AL1654" s="2">
        <v>-1.1887999999999999E-2</v>
      </c>
      <c r="AM1654" s="2">
        <v>-0.47652800000000001</v>
      </c>
    </row>
    <row r="1655" spans="1:39" x14ac:dyDescent="0.2">
      <c r="A1655" s="1">
        <v>43553.491701388892</v>
      </c>
      <c r="B1655" s="48">
        <v>1553874484.8841901</v>
      </c>
      <c r="C1655" s="5">
        <v>765</v>
      </c>
      <c r="D1655" s="5">
        <v>0.20954</v>
      </c>
      <c r="E1655" s="5">
        <v>4.7100000000000001E-4</v>
      </c>
      <c r="F1655" s="5">
        <v>-9.9999999999999995E-7</v>
      </c>
      <c r="G1655" s="5">
        <v>99.371618999999995</v>
      </c>
      <c r="H1655" s="5">
        <v>99.127442000000002</v>
      </c>
      <c r="I1655" s="5">
        <v>125.602814</v>
      </c>
      <c r="J1655" s="5">
        <v>21.129947000000001</v>
      </c>
      <c r="K1655" s="5">
        <v>2.31E-3</v>
      </c>
      <c r="L1655" s="5">
        <v>2.1610000000000002E-3</v>
      </c>
      <c r="M1655" s="5">
        <v>-151.77909299999999</v>
      </c>
      <c r="N1655" s="5">
        <v>0.23422200000000001</v>
      </c>
      <c r="O1655" s="5">
        <v>8.4016800000000007</v>
      </c>
      <c r="P1655" s="5">
        <v>2.5349999999999999E-3</v>
      </c>
      <c r="Q1655" s="5">
        <v>4.2890000000000003E-3</v>
      </c>
      <c r="R1655" s="5">
        <v>3.9890000000000004E-3</v>
      </c>
      <c r="S1655" s="5">
        <v>6.0999999999999999E-5</v>
      </c>
      <c r="T1655" s="5">
        <v>8.7100000000000003E-4</v>
      </c>
      <c r="U1655" s="5">
        <v>0.29717199999999999</v>
      </c>
      <c r="V1655" s="5">
        <v>1.355048</v>
      </c>
      <c r="W1655" s="5">
        <v>2.5472999999999999</v>
      </c>
      <c r="X1655" s="5">
        <v>100.3</v>
      </c>
      <c r="Y1655" s="5">
        <v>21</v>
      </c>
      <c r="Z1655" s="5">
        <v>32.494</v>
      </c>
      <c r="AA1655" s="5">
        <v>77.269283000000001</v>
      </c>
      <c r="AB1655" s="5">
        <v>82.672882999999999</v>
      </c>
      <c r="AC1655" s="5">
        <v>73.700102000000001</v>
      </c>
      <c r="AD1655" s="5">
        <v>8.0660000000000003E-3</v>
      </c>
      <c r="AE1655" s="5">
        <v>1.017862</v>
      </c>
      <c r="AF1655" s="5">
        <v>2.4492E-2</v>
      </c>
      <c r="AG1655" s="5">
        <v>24.062152000000001</v>
      </c>
      <c r="AH1655" s="5">
        <v>2.2006000000000001E-2</v>
      </c>
      <c r="AI1655" s="5">
        <v>0.13933899999999999</v>
      </c>
      <c r="AJ1655" s="5">
        <v>-2.5500000000000002E-4</v>
      </c>
      <c r="AK1655" s="2">
        <v>-1.8726E-2</v>
      </c>
      <c r="AL1655" s="2">
        <v>-1.8726E-2</v>
      </c>
      <c r="AM1655" s="2">
        <v>-0.30285099999999998</v>
      </c>
    </row>
    <row r="1656" spans="1:39" x14ac:dyDescent="0.2">
      <c r="A1656" s="1">
        <v>43553.491712962961</v>
      </c>
      <c r="B1656" s="48">
        <v>1553874485.8847301</v>
      </c>
      <c r="C1656" s="5">
        <v>766</v>
      </c>
      <c r="D1656" s="5">
        <v>0.20952799999999999</v>
      </c>
      <c r="E1656" s="5">
        <v>4.7199999999999998E-4</v>
      </c>
      <c r="F1656" s="5">
        <v>-9.9999999999999995E-7</v>
      </c>
      <c r="G1656" s="5">
        <v>99.376707999999994</v>
      </c>
      <c r="H1656" s="5">
        <v>99.132903999999996</v>
      </c>
      <c r="I1656" s="5">
        <v>125.708673</v>
      </c>
      <c r="J1656" s="5">
        <v>21.129694000000001</v>
      </c>
      <c r="K1656" s="5">
        <v>2.3059999999999999E-3</v>
      </c>
      <c r="L1656" s="5">
        <v>2.1700000000000001E-3</v>
      </c>
      <c r="M1656" s="5">
        <v>-151.80002300000001</v>
      </c>
      <c r="N1656" s="5">
        <v>0.23368900000000001</v>
      </c>
      <c r="O1656" s="5">
        <v>8.4022190000000005</v>
      </c>
      <c r="P1656" s="5">
        <v>2.4689999999999998E-3</v>
      </c>
      <c r="Q1656" s="5">
        <v>3.7919999999999998E-3</v>
      </c>
      <c r="R1656" s="5">
        <v>3.712E-3</v>
      </c>
      <c r="S1656" s="5">
        <v>6.2000000000000003E-5</v>
      </c>
      <c r="T1656" s="5">
        <v>8.6700000000000004E-4</v>
      </c>
      <c r="U1656" s="5">
        <v>0.28367900000000001</v>
      </c>
      <c r="V1656" s="5">
        <v>1.3202069999999999</v>
      </c>
      <c r="W1656" s="5">
        <v>2.5474000000000001</v>
      </c>
      <c r="X1656" s="5">
        <v>100.3</v>
      </c>
      <c r="Y1656" s="5">
        <v>21</v>
      </c>
      <c r="Z1656" s="5">
        <v>32.49</v>
      </c>
      <c r="AA1656" s="5">
        <v>77.165485000000004</v>
      </c>
      <c r="AB1656" s="5">
        <v>81.085431</v>
      </c>
      <c r="AC1656" s="5">
        <v>73.903352999999996</v>
      </c>
      <c r="AD1656" s="5">
        <v>8.0649999999999993E-3</v>
      </c>
      <c r="AE1656" s="5">
        <v>1.0172650000000001</v>
      </c>
      <c r="AF1656" s="5">
        <v>2.4494999999999999E-2</v>
      </c>
      <c r="AG1656" s="5">
        <v>24.079342</v>
      </c>
      <c r="AH1656" s="5">
        <v>2.1971000000000001E-2</v>
      </c>
      <c r="AI1656" s="5">
        <v>0.13902100000000001</v>
      </c>
      <c r="AJ1656" s="5">
        <v>-1.7899999999999999E-4</v>
      </c>
      <c r="AK1656" s="2">
        <v>-1.3128000000000001E-2</v>
      </c>
      <c r="AL1656" s="2">
        <v>-1.3128000000000001E-2</v>
      </c>
      <c r="AM1656" s="2">
        <v>-0.43099100000000001</v>
      </c>
    </row>
    <row r="1657" spans="1:39" x14ac:dyDescent="0.2">
      <c r="A1657" s="1">
        <v>43553.491724537038</v>
      </c>
      <c r="B1657" s="48">
        <v>1553874486.8847699</v>
      </c>
      <c r="C1657" s="5">
        <v>767</v>
      </c>
      <c r="D1657" s="5">
        <v>0.209531</v>
      </c>
      <c r="E1657" s="5">
        <v>4.6900000000000002E-4</v>
      </c>
      <c r="F1657" s="5">
        <v>-9.9999999999999995E-7</v>
      </c>
      <c r="G1657" s="5">
        <v>99.145624999999995</v>
      </c>
      <c r="H1657" s="5">
        <v>98.796052000000003</v>
      </c>
      <c r="I1657" s="5">
        <v>125.78683599999999</v>
      </c>
      <c r="J1657" s="5">
        <v>21.130047999999999</v>
      </c>
      <c r="K1657" s="5">
        <v>2.2889999999999998E-3</v>
      </c>
      <c r="L1657" s="5">
        <v>2.1540000000000001E-3</v>
      </c>
      <c r="M1657" s="5">
        <v>-151.79500100000001</v>
      </c>
      <c r="N1657" s="5">
        <v>0.233871</v>
      </c>
      <c r="O1657" s="5">
        <v>8.4018420000000003</v>
      </c>
      <c r="P1657" s="5">
        <v>2.5209999999999998E-3</v>
      </c>
      <c r="Q1657" s="5">
        <v>3.7100000000000002E-3</v>
      </c>
      <c r="R1657" s="5">
        <v>3.5669999999999999E-3</v>
      </c>
      <c r="S1657" s="5">
        <v>6.4999999999999994E-5</v>
      </c>
      <c r="T1657" s="5">
        <v>8.7200000000000005E-4</v>
      </c>
      <c r="U1657" s="5">
        <v>0.29789100000000002</v>
      </c>
      <c r="V1657" s="5">
        <v>1.3502510000000001</v>
      </c>
      <c r="W1657" s="5">
        <v>2.5474999999999999</v>
      </c>
      <c r="X1657" s="5">
        <v>100.3</v>
      </c>
      <c r="Y1657" s="5">
        <v>21</v>
      </c>
      <c r="Z1657" s="5">
        <v>32.482999999999997</v>
      </c>
      <c r="AA1657" s="5">
        <v>76.761235999999997</v>
      </c>
      <c r="AB1657" s="5">
        <v>82.328006000000002</v>
      </c>
      <c r="AC1657" s="5">
        <v>73.511598000000006</v>
      </c>
      <c r="AD1657" s="5">
        <v>8.064E-3</v>
      </c>
      <c r="AE1657" s="5">
        <v>1.0184150000000001</v>
      </c>
      <c r="AF1657" s="5">
        <v>2.4517000000000001E-2</v>
      </c>
      <c r="AG1657" s="5">
        <v>24.073228</v>
      </c>
      <c r="AH1657" s="5">
        <v>3.1593000000000003E-2</v>
      </c>
      <c r="AI1657" s="5">
        <v>0.13913</v>
      </c>
      <c r="AJ1657" s="5">
        <v>-1.9900000000000001E-4</v>
      </c>
      <c r="AK1657" s="2">
        <v>-1.4607999999999999E-2</v>
      </c>
      <c r="AL1657" s="2">
        <v>-1.4607999999999999E-2</v>
      </c>
      <c r="AM1657" s="2">
        <v>-0.38762999999999997</v>
      </c>
    </row>
    <row r="1658" spans="1:39" x14ac:dyDescent="0.2">
      <c r="A1658" s="1">
        <v>43553.491736111115</v>
      </c>
      <c r="B1658" s="48">
        <v>1553874487.88427</v>
      </c>
      <c r="C1658" s="5">
        <v>768</v>
      </c>
      <c r="D1658" s="5">
        <v>0.209511</v>
      </c>
      <c r="E1658" s="5">
        <v>4.6700000000000002E-4</v>
      </c>
      <c r="F1658" s="5">
        <v>-9.9999999999999995E-7</v>
      </c>
      <c r="G1658" s="5">
        <v>99.144127999999995</v>
      </c>
      <c r="H1658" s="5">
        <v>98.805265000000006</v>
      </c>
      <c r="I1658" s="5">
        <v>125.728156</v>
      </c>
      <c r="J1658" s="5">
        <v>21.129602999999999</v>
      </c>
      <c r="K1658" s="5">
        <v>2.2899999999999999E-3</v>
      </c>
      <c r="L1658" s="5">
        <v>2.1519999999999998E-3</v>
      </c>
      <c r="M1658" s="5">
        <v>-151.77874800000001</v>
      </c>
      <c r="N1658" s="5">
        <v>0.23391000000000001</v>
      </c>
      <c r="O1658" s="5">
        <v>8.4002890000000008</v>
      </c>
      <c r="P1658" s="5">
        <v>2.5149999999999999E-3</v>
      </c>
      <c r="Q1658" s="5">
        <v>3.6229999999999999E-3</v>
      </c>
      <c r="R1658" s="5">
        <v>3.3899999999999998E-3</v>
      </c>
      <c r="S1658" s="5">
        <v>6.6000000000000005E-5</v>
      </c>
      <c r="T1658" s="5">
        <v>8.7000000000000001E-4</v>
      </c>
      <c r="U1658" s="5">
        <v>0.27527299999999999</v>
      </c>
      <c r="V1658" s="5">
        <v>1.3694409999999999</v>
      </c>
      <c r="W1658" s="5">
        <v>2.5474999999999999</v>
      </c>
      <c r="X1658" s="5">
        <v>100.3</v>
      </c>
      <c r="Y1658" s="5">
        <v>21</v>
      </c>
      <c r="Z1658" s="5">
        <v>32.476999999999997</v>
      </c>
      <c r="AA1658" s="5">
        <v>76.795160999999993</v>
      </c>
      <c r="AB1658" s="5">
        <v>82.195119000000005</v>
      </c>
      <c r="AC1658" s="5">
        <v>73.477530000000002</v>
      </c>
      <c r="AD1658" s="5">
        <v>8.0619999999999997E-3</v>
      </c>
      <c r="AE1658" s="5">
        <v>1.0185150000000001</v>
      </c>
      <c r="AF1658" s="5">
        <v>2.4511999999999999E-2</v>
      </c>
      <c r="AG1658" s="5">
        <v>24.06643</v>
      </c>
      <c r="AH1658" s="5">
        <v>3.0623999999999998E-2</v>
      </c>
      <c r="AI1658" s="5">
        <v>0.139153</v>
      </c>
      <c r="AJ1658" s="5">
        <v>-7.3999999999999996E-5</v>
      </c>
      <c r="AK1658" s="2">
        <v>-5.3410000000000003E-3</v>
      </c>
      <c r="AL1658" s="2">
        <v>-5.3410000000000003E-3</v>
      </c>
      <c r="AM1658" s="2">
        <v>-1.0604560000000001</v>
      </c>
    </row>
    <row r="1659" spans="1:39" x14ac:dyDescent="0.2">
      <c r="A1659" s="1">
        <v>43553.491747685184</v>
      </c>
      <c r="B1659" s="48">
        <v>1553874488.8828399</v>
      </c>
      <c r="C1659" s="5">
        <v>769</v>
      </c>
      <c r="D1659" s="5">
        <v>0.209535</v>
      </c>
      <c r="E1659" s="5">
        <v>4.6900000000000002E-4</v>
      </c>
      <c r="F1659" s="5">
        <v>-9.9999999999999995E-7</v>
      </c>
      <c r="G1659" s="5">
        <v>99.056123999999997</v>
      </c>
      <c r="H1659" s="5">
        <v>98.668066999999994</v>
      </c>
      <c r="I1659" s="5">
        <v>125.569013</v>
      </c>
      <c r="J1659" s="5">
        <v>21.129878999999999</v>
      </c>
      <c r="K1659" s="5">
        <v>2.3310000000000002E-3</v>
      </c>
      <c r="L1659" s="5">
        <v>2.1250000000000002E-3</v>
      </c>
      <c r="M1659" s="5">
        <v>-151.78693200000001</v>
      </c>
      <c r="N1659" s="5">
        <v>0.23458599999999999</v>
      </c>
      <c r="O1659" s="5">
        <v>8.4006589999999992</v>
      </c>
      <c r="P1659" s="5">
        <v>2.4719999999999998E-3</v>
      </c>
      <c r="Q1659" s="5">
        <v>3.833E-3</v>
      </c>
      <c r="R1659" s="5">
        <v>3.6709999999999998E-3</v>
      </c>
      <c r="S1659" s="5">
        <v>6.2000000000000003E-5</v>
      </c>
      <c r="T1659" s="5">
        <v>8.7100000000000003E-4</v>
      </c>
      <c r="U1659" s="5">
        <v>0.31564300000000001</v>
      </c>
      <c r="V1659" s="5">
        <v>1.3720669999999999</v>
      </c>
      <c r="W1659" s="5">
        <v>2.5474000000000001</v>
      </c>
      <c r="X1659" s="5">
        <v>100.3</v>
      </c>
      <c r="Y1659" s="5">
        <v>21</v>
      </c>
      <c r="Z1659" s="5">
        <v>32.472999999999999</v>
      </c>
      <c r="AA1659" s="5">
        <v>77.769684999999996</v>
      </c>
      <c r="AB1659" s="5">
        <v>81.152668000000006</v>
      </c>
      <c r="AC1659" s="5">
        <v>72.814430999999999</v>
      </c>
      <c r="AD1659" s="5">
        <v>8.0610000000000005E-3</v>
      </c>
      <c r="AE1659" s="5">
        <v>1.020467</v>
      </c>
      <c r="AF1659" s="5">
        <v>2.452E-2</v>
      </c>
      <c r="AG1659" s="5">
        <v>24.028178</v>
      </c>
      <c r="AH1659" s="5">
        <v>3.5109000000000001E-2</v>
      </c>
      <c r="AI1659" s="5">
        <v>0.13955600000000001</v>
      </c>
      <c r="AJ1659" s="5">
        <v>-2.22E-4</v>
      </c>
      <c r="AK1659" s="2">
        <v>-1.6308E-2</v>
      </c>
      <c r="AL1659" s="2">
        <v>-1.6308E-2</v>
      </c>
      <c r="AM1659" s="2">
        <v>-0.34828300000000001</v>
      </c>
    </row>
    <row r="1660" spans="1:39" x14ac:dyDescent="0.2">
      <c r="A1660" s="1">
        <v>43553.491759259261</v>
      </c>
      <c r="B1660" s="48">
        <v>1553874489.8828199</v>
      </c>
      <c r="C1660" s="5">
        <v>770</v>
      </c>
      <c r="D1660" s="5">
        <v>0.20954100000000001</v>
      </c>
      <c r="E1660" s="5">
        <v>4.6700000000000002E-4</v>
      </c>
      <c r="F1660" s="5">
        <v>-9.9999999999999995E-7</v>
      </c>
      <c r="G1660" s="5">
        <v>98.924717999999999</v>
      </c>
      <c r="H1660" s="5">
        <v>98.631891999999993</v>
      </c>
      <c r="I1660" s="5">
        <v>125.652575</v>
      </c>
      <c r="J1660" s="5">
        <v>21.129684999999998</v>
      </c>
      <c r="K1660" s="5">
        <v>2.2460000000000002E-3</v>
      </c>
      <c r="L1660" s="5">
        <v>2.1689999999999999E-3</v>
      </c>
      <c r="M1660" s="5">
        <v>-151.78532200000001</v>
      </c>
      <c r="N1660" s="5">
        <v>0.23444300000000001</v>
      </c>
      <c r="O1660" s="5">
        <v>8.4010949999999998</v>
      </c>
      <c r="P1660" s="5">
        <v>2.5240000000000002E-3</v>
      </c>
      <c r="Q1660" s="5">
        <v>3.7060000000000001E-3</v>
      </c>
      <c r="R1660" s="5">
        <v>3.5119999999999999E-3</v>
      </c>
      <c r="S1660" s="5">
        <v>6.6000000000000005E-5</v>
      </c>
      <c r="T1660" s="5">
        <v>8.7799999999999998E-4</v>
      </c>
      <c r="U1660" s="5">
        <v>0.27433299999999999</v>
      </c>
      <c r="V1660" s="5">
        <v>1.3450260000000001</v>
      </c>
      <c r="W1660" s="5">
        <v>2.5472999999999999</v>
      </c>
      <c r="X1660" s="5">
        <v>100.3</v>
      </c>
      <c r="Y1660" s="5">
        <v>21</v>
      </c>
      <c r="Z1660" s="5">
        <v>32.463000000000001</v>
      </c>
      <c r="AA1660" s="5">
        <v>75.734290000000001</v>
      </c>
      <c r="AB1660" s="5">
        <v>82.400253000000006</v>
      </c>
      <c r="AC1660" s="5">
        <v>73.875234000000006</v>
      </c>
      <c r="AD1660" s="5">
        <v>8.0590000000000002E-3</v>
      </c>
      <c r="AE1660" s="5">
        <v>1.0173479999999999</v>
      </c>
      <c r="AF1660" s="5">
        <v>2.4490999999999999E-2</v>
      </c>
      <c r="AG1660" s="5">
        <v>24.072993</v>
      </c>
      <c r="AH1660" s="5">
        <v>2.6516000000000001E-2</v>
      </c>
      <c r="AI1660" s="5">
        <v>0.13947000000000001</v>
      </c>
      <c r="AJ1660" s="5">
        <v>-2.5500000000000002E-4</v>
      </c>
      <c r="AK1660" s="2">
        <v>-1.8671E-2</v>
      </c>
      <c r="AL1660" s="2">
        <v>-1.8671E-2</v>
      </c>
      <c r="AM1660" s="2">
        <v>-0.30402600000000002</v>
      </c>
    </row>
    <row r="1661" spans="1:39" x14ac:dyDescent="0.2">
      <c r="A1661" s="1">
        <v>43553.491770833331</v>
      </c>
      <c r="B1661" s="48">
        <v>1553874490.88327</v>
      </c>
      <c r="C1661" s="5">
        <v>771</v>
      </c>
      <c r="D1661" s="5">
        <v>0.20952899999999999</v>
      </c>
      <c r="E1661" s="5">
        <v>4.6700000000000002E-4</v>
      </c>
      <c r="F1661" s="5">
        <v>-1.9999999999999999E-6</v>
      </c>
      <c r="G1661" s="5">
        <v>98.824742000000001</v>
      </c>
      <c r="H1661" s="5">
        <v>98.356131000000005</v>
      </c>
      <c r="I1661" s="5">
        <v>125.79387699999999</v>
      </c>
      <c r="J1661" s="5">
        <v>21.129587000000001</v>
      </c>
      <c r="K1661" s="5">
        <v>2.2680000000000001E-3</v>
      </c>
      <c r="L1661" s="5">
        <v>2.127E-3</v>
      </c>
      <c r="M1661" s="5">
        <v>-151.79199199999999</v>
      </c>
      <c r="N1661" s="5">
        <v>0.23432</v>
      </c>
      <c r="O1661" s="5">
        <v>8.4010169999999995</v>
      </c>
      <c r="P1661" s="5">
        <v>2.5270000000000002E-3</v>
      </c>
      <c r="Q1661" s="5">
        <v>4.0020000000000003E-3</v>
      </c>
      <c r="R1661" s="5">
        <v>3.8570000000000002E-3</v>
      </c>
      <c r="S1661" s="5">
        <v>6.4999999999999994E-5</v>
      </c>
      <c r="T1661" s="5">
        <v>8.7799999999999998E-4</v>
      </c>
      <c r="U1661" s="5">
        <v>0.25984400000000002</v>
      </c>
      <c r="V1661" s="5">
        <v>1.3712530000000001</v>
      </c>
      <c r="W1661" s="5">
        <v>2.5472999999999999</v>
      </c>
      <c r="X1661" s="5">
        <v>100.3</v>
      </c>
      <c r="Y1661" s="5">
        <v>21</v>
      </c>
      <c r="Z1661" s="5">
        <v>32.457999999999998</v>
      </c>
      <c r="AA1661" s="5">
        <v>76.267309999999995</v>
      </c>
      <c r="AB1661" s="5">
        <v>82.474199999999996</v>
      </c>
      <c r="AC1661" s="5">
        <v>72.863403000000005</v>
      </c>
      <c r="AD1661" s="5">
        <v>8.0569999999999999E-3</v>
      </c>
      <c r="AE1661" s="5">
        <v>1.0203230000000001</v>
      </c>
      <c r="AF1661" s="5">
        <v>2.4539999999999999E-2</v>
      </c>
      <c r="AG1661" s="5">
        <v>24.051385</v>
      </c>
      <c r="AH1661" s="5">
        <v>4.2514000000000003E-2</v>
      </c>
      <c r="AI1661" s="5">
        <v>0.13939699999999999</v>
      </c>
      <c r="AJ1661" s="5">
        <v>-1.7899999999999999E-4</v>
      </c>
      <c r="AK1661" s="2">
        <v>-1.3095000000000001E-2</v>
      </c>
      <c r="AL1661" s="2">
        <v>-1.3095000000000001E-2</v>
      </c>
      <c r="AM1661" s="2">
        <v>-0.43324800000000002</v>
      </c>
    </row>
    <row r="1662" spans="1:39" x14ac:dyDescent="0.2">
      <c r="A1662" s="1">
        <v>43553.491782407407</v>
      </c>
      <c r="B1662" s="48">
        <v>1553874491.8830099</v>
      </c>
      <c r="C1662" s="5">
        <v>772</v>
      </c>
      <c r="D1662" s="5">
        <v>0.20952100000000001</v>
      </c>
      <c r="E1662" s="5">
        <v>4.6700000000000002E-4</v>
      </c>
      <c r="F1662" s="5">
        <v>-9.9999999999999995E-7</v>
      </c>
      <c r="G1662" s="5">
        <v>98.720573000000002</v>
      </c>
      <c r="H1662" s="5">
        <v>98.213813999999999</v>
      </c>
      <c r="I1662" s="5">
        <v>125.878846</v>
      </c>
      <c r="J1662" s="5">
        <v>21.130680999999999</v>
      </c>
      <c r="K1662" s="5">
        <v>2.2859999999999998E-3</v>
      </c>
      <c r="L1662" s="5">
        <v>2.153E-3</v>
      </c>
      <c r="M1662" s="5">
        <v>-151.772672</v>
      </c>
      <c r="N1662" s="5">
        <v>0.23443</v>
      </c>
      <c r="O1662" s="5">
        <v>8.4030900000000006</v>
      </c>
      <c r="P1662" s="5">
        <v>2.5140000000000002E-3</v>
      </c>
      <c r="Q1662" s="5">
        <v>3.1979999999999999E-3</v>
      </c>
      <c r="R1662" s="5">
        <v>2.9840000000000001E-3</v>
      </c>
      <c r="S1662" s="5">
        <v>6.4999999999999994E-5</v>
      </c>
      <c r="T1662" s="5">
        <v>8.7699999999999996E-4</v>
      </c>
      <c r="U1662" s="5">
        <v>0.273835</v>
      </c>
      <c r="V1662" s="5">
        <v>1.365343</v>
      </c>
      <c r="W1662" s="5">
        <v>2.5474000000000001</v>
      </c>
      <c r="X1662" s="5">
        <v>100.3</v>
      </c>
      <c r="Y1662" s="5">
        <v>21</v>
      </c>
      <c r="Z1662" s="5">
        <v>32.451000000000001</v>
      </c>
      <c r="AA1662" s="5">
        <v>76.681605000000005</v>
      </c>
      <c r="AB1662" s="5">
        <v>82.163471999999999</v>
      </c>
      <c r="AC1662" s="5">
        <v>73.506686000000002</v>
      </c>
      <c r="AD1662" s="5">
        <v>8.0560000000000007E-3</v>
      </c>
      <c r="AE1662" s="5">
        <v>1.018429</v>
      </c>
      <c r="AF1662" s="5">
        <v>2.4525999999999999E-2</v>
      </c>
      <c r="AG1662" s="5">
        <v>24.081861</v>
      </c>
      <c r="AH1662" s="5">
        <v>4.6032999999999998E-2</v>
      </c>
      <c r="AI1662" s="5">
        <v>0.139463</v>
      </c>
      <c r="AJ1662" s="5">
        <v>-1.3100000000000001E-4</v>
      </c>
      <c r="AK1662" s="2">
        <v>-9.5739999999999992E-3</v>
      </c>
      <c r="AL1662" s="2">
        <v>-9.5739999999999992E-3</v>
      </c>
      <c r="AM1662" s="2">
        <v>-0.59284700000000001</v>
      </c>
    </row>
    <row r="1663" spans="1:39" x14ac:dyDescent="0.2">
      <c r="A1663" s="1">
        <v>43553.491793981484</v>
      </c>
      <c r="B1663" s="48">
        <v>1553874492.8839099</v>
      </c>
      <c r="C1663" s="5">
        <v>773</v>
      </c>
      <c r="D1663" s="5">
        <v>0.209477</v>
      </c>
      <c r="E1663" s="5">
        <v>4.6299999999999998E-4</v>
      </c>
      <c r="F1663" s="5">
        <v>-9.9999999999999995E-7</v>
      </c>
      <c r="G1663" s="5">
        <v>98.516130000000004</v>
      </c>
      <c r="H1663" s="5">
        <v>98.027129000000002</v>
      </c>
      <c r="I1663" s="5">
        <v>125.987759</v>
      </c>
      <c r="J1663" s="5">
        <v>21.130310999999999</v>
      </c>
      <c r="K1663" s="5">
        <v>2.2729999999999998E-3</v>
      </c>
      <c r="L1663" s="5">
        <v>2.1779999999999998E-3</v>
      </c>
      <c r="M1663" s="5">
        <v>-151.77276800000001</v>
      </c>
      <c r="N1663" s="5">
        <v>0.234372</v>
      </c>
      <c r="O1663" s="5">
        <v>8.4039029999999997</v>
      </c>
      <c r="P1663" s="5">
        <v>2.4459999999999998E-3</v>
      </c>
      <c r="Q1663" s="5">
        <v>4.1910000000000003E-3</v>
      </c>
      <c r="R1663" s="5">
        <v>4.019E-3</v>
      </c>
      <c r="S1663" s="5">
        <v>6.7999999999999999E-5</v>
      </c>
      <c r="T1663" s="5">
        <v>8.8000000000000003E-4</v>
      </c>
      <c r="U1663" s="5">
        <v>0.29766999999999999</v>
      </c>
      <c r="V1663" s="5">
        <v>1.324899</v>
      </c>
      <c r="W1663" s="5">
        <v>2.5474000000000001</v>
      </c>
      <c r="X1663" s="5">
        <v>100.3</v>
      </c>
      <c r="Y1663" s="5">
        <v>21</v>
      </c>
      <c r="Z1663" s="5">
        <v>32.442</v>
      </c>
      <c r="AA1663" s="5">
        <v>76.369398000000004</v>
      </c>
      <c r="AB1663" s="5">
        <v>80.533972000000006</v>
      </c>
      <c r="AC1663" s="5">
        <v>74.104322999999994</v>
      </c>
      <c r="AD1663" s="5">
        <v>8.0529999999999994E-3</v>
      </c>
      <c r="AE1663" s="5">
        <v>1.0166770000000001</v>
      </c>
      <c r="AF1663" s="5">
        <v>2.4514999999999999E-2</v>
      </c>
      <c r="AG1663" s="5">
        <v>24.113035</v>
      </c>
      <c r="AH1663" s="5">
        <v>4.4507999999999999E-2</v>
      </c>
      <c r="AI1663" s="5">
        <v>0.139428</v>
      </c>
      <c r="AJ1663" s="5">
        <v>1.3799999999999999E-4</v>
      </c>
      <c r="AK1663" s="2">
        <v>1.0207000000000001E-2</v>
      </c>
      <c r="AL1663" s="2">
        <v>1.0207000000000001E-2</v>
      </c>
      <c r="AM1663" s="2">
        <v>0.555975</v>
      </c>
    </row>
    <row r="1664" spans="1:39" x14ac:dyDescent="0.2">
      <c r="A1664" s="1">
        <v>43553.491805555554</v>
      </c>
      <c r="B1664" s="48">
        <v>1553874493.88346</v>
      </c>
      <c r="C1664" s="5">
        <v>774</v>
      </c>
      <c r="D1664" s="5">
        <v>0.20943700000000001</v>
      </c>
      <c r="E1664" s="5">
        <v>4.66E-4</v>
      </c>
      <c r="F1664" s="5">
        <v>-1.9999999999999999E-6</v>
      </c>
      <c r="G1664" s="5">
        <v>98.409567999999993</v>
      </c>
      <c r="H1664" s="5">
        <v>98.028495000000007</v>
      </c>
      <c r="I1664" s="5">
        <v>125.929548</v>
      </c>
      <c r="J1664" s="5">
        <v>21.131326000000001</v>
      </c>
      <c r="K1664" s="5">
        <v>2.2079999999999999E-3</v>
      </c>
      <c r="L1664" s="5">
        <v>2.14E-3</v>
      </c>
      <c r="M1664" s="5">
        <v>-151.77803900000001</v>
      </c>
      <c r="N1664" s="5">
        <v>0.23340900000000001</v>
      </c>
      <c r="O1664" s="5">
        <v>8.3998860000000004</v>
      </c>
      <c r="P1664" s="5">
        <v>2.477E-3</v>
      </c>
      <c r="Q1664" s="5">
        <v>3.5530000000000002E-3</v>
      </c>
      <c r="R1664" s="5">
        <v>3.375E-3</v>
      </c>
      <c r="S1664" s="5">
        <v>6.7999999999999999E-5</v>
      </c>
      <c r="T1664" s="5">
        <v>8.8400000000000002E-4</v>
      </c>
      <c r="U1664" s="5">
        <v>0.31188300000000002</v>
      </c>
      <c r="V1664" s="5">
        <v>1.358274</v>
      </c>
      <c r="W1664" s="5">
        <v>2.5474000000000001</v>
      </c>
      <c r="X1664" s="5">
        <v>100.3</v>
      </c>
      <c r="Y1664" s="5">
        <v>21.01</v>
      </c>
      <c r="Z1664" s="5">
        <v>32.438000000000002</v>
      </c>
      <c r="AA1664" s="5">
        <v>74.815248999999994</v>
      </c>
      <c r="AB1664" s="5">
        <v>81.279535999999993</v>
      </c>
      <c r="AC1664" s="5">
        <v>73.192329999999998</v>
      </c>
      <c r="AD1664" s="5">
        <v>8.0569999999999999E-3</v>
      </c>
      <c r="AE1664" s="5">
        <v>1.0193540000000001</v>
      </c>
      <c r="AF1664" s="5">
        <v>2.4542000000000001E-2</v>
      </c>
      <c r="AG1664" s="5">
        <v>24.075786000000001</v>
      </c>
      <c r="AH1664" s="5">
        <v>3.4702999999999998E-2</v>
      </c>
      <c r="AI1664" s="5">
        <v>0.13885500000000001</v>
      </c>
      <c r="AJ1664" s="5">
        <v>3.7800000000000003E-4</v>
      </c>
      <c r="AK1664" s="2">
        <v>2.7962000000000001E-2</v>
      </c>
      <c r="AL1664" s="2">
        <v>2.7962000000000001E-2</v>
      </c>
      <c r="AM1664" s="2">
        <v>0.20211200000000001</v>
      </c>
    </row>
    <row r="1665" spans="1:39" x14ac:dyDescent="0.2">
      <c r="A1665" s="1">
        <v>43553.49181712963</v>
      </c>
      <c r="B1665" s="48">
        <v>1553874494.8840499</v>
      </c>
      <c r="C1665" s="5">
        <v>775</v>
      </c>
      <c r="D1665" s="5">
        <v>0.20948</v>
      </c>
      <c r="E1665" s="5">
        <v>4.6500000000000003E-4</v>
      </c>
      <c r="F1665" s="5">
        <v>-9.9999999999999995E-7</v>
      </c>
      <c r="G1665" s="5">
        <v>98.279060000000001</v>
      </c>
      <c r="H1665" s="5">
        <v>97.709046999999998</v>
      </c>
      <c r="I1665" s="5">
        <v>125.71548</v>
      </c>
      <c r="J1665" s="5">
        <v>21.130986</v>
      </c>
      <c r="K1665" s="5">
        <v>2.2959999999999999E-3</v>
      </c>
      <c r="L1665" s="5">
        <v>2.0950000000000001E-3</v>
      </c>
      <c r="M1665" s="5">
        <v>-151.781048</v>
      </c>
      <c r="N1665" s="5">
        <v>0.23324600000000001</v>
      </c>
      <c r="O1665" s="5">
        <v>8.4027779999999996</v>
      </c>
      <c r="P1665" s="5">
        <v>2.5019999999999999E-3</v>
      </c>
      <c r="Q1665" s="5">
        <v>3.6540000000000001E-3</v>
      </c>
      <c r="R1665" s="5">
        <v>3.5049999999999999E-3</v>
      </c>
      <c r="S1665" s="5">
        <v>6.3E-5</v>
      </c>
      <c r="T1665" s="5">
        <v>8.8500000000000004E-4</v>
      </c>
      <c r="U1665" s="5">
        <v>0.302869</v>
      </c>
      <c r="V1665" s="5">
        <v>1.3409690000000001</v>
      </c>
      <c r="W1665" s="5">
        <v>2.5474000000000001</v>
      </c>
      <c r="X1665" s="5">
        <v>100.3</v>
      </c>
      <c r="Y1665" s="5">
        <v>21.01</v>
      </c>
      <c r="Z1665" s="5">
        <v>32.430999999999997</v>
      </c>
      <c r="AA1665" s="5">
        <v>76.936812000000003</v>
      </c>
      <c r="AB1665" s="5">
        <v>81.878916000000004</v>
      </c>
      <c r="AC1665" s="5">
        <v>72.098287999999997</v>
      </c>
      <c r="AD1665" s="5">
        <v>8.0560000000000007E-3</v>
      </c>
      <c r="AE1665" s="5">
        <v>1.0225839999999999</v>
      </c>
      <c r="AF1665" s="5">
        <v>2.4559999999999998E-2</v>
      </c>
      <c r="AG1665" s="5">
        <v>24.017291</v>
      </c>
      <c r="AH1665" s="5">
        <v>5.2028999999999999E-2</v>
      </c>
      <c r="AI1665" s="5">
        <v>0.13875799999999999</v>
      </c>
      <c r="AJ1665" s="5">
        <v>1.15E-4</v>
      </c>
      <c r="AK1665" s="2">
        <v>8.5900000000000004E-3</v>
      </c>
      <c r="AL1665" s="2">
        <v>8.5900000000000004E-3</v>
      </c>
      <c r="AM1665" s="2">
        <v>0.65742699999999998</v>
      </c>
    </row>
    <row r="1666" spans="1:39" x14ac:dyDescent="0.2">
      <c r="A1666" s="1">
        <v>43553.491828703707</v>
      </c>
      <c r="B1666" s="48">
        <v>1553874495.8840599</v>
      </c>
      <c r="C1666" s="5">
        <v>776</v>
      </c>
      <c r="D1666" s="5">
        <v>0.20947499999999999</v>
      </c>
      <c r="E1666" s="5">
        <v>4.6799999999999999E-4</v>
      </c>
      <c r="F1666" s="5">
        <v>-9.9999999999999995E-7</v>
      </c>
      <c r="G1666" s="5">
        <v>98.141965999999996</v>
      </c>
      <c r="H1666" s="5">
        <v>97.650346999999996</v>
      </c>
      <c r="I1666" s="5">
        <v>125.503759</v>
      </c>
      <c r="J1666" s="5">
        <v>21.130904000000001</v>
      </c>
      <c r="K1666" s="5">
        <v>2.2980000000000001E-3</v>
      </c>
      <c r="L1666" s="5">
        <v>2.1350000000000002E-3</v>
      </c>
      <c r="M1666" s="5">
        <v>-151.75505699999999</v>
      </c>
      <c r="N1666" s="5">
        <v>0.23388400000000001</v>
      </c>
      <c r="O1666" s="5">
        <v>8.4001649999999994</v>
      </c>
      <c r="P1666" s="5">
        <v>2.5249999999999999E-3</v>
      </c>
      <c r="Q1666" s="5">
        <v>3.8549999999999999E-3</v>
      </c>
      <c r="R1666" s="5">
        <v>3.7529999999999998E-3</v>
      </c>
      <c r="S1666" s="5">
        <v>6.6000000000000005E-5</v>
      </c>
      <c r="T1666" s="5">
        <v>8.8500000000000004E-4</v>
      </c>
      <c r="U1666" s="5">
        <v>0.27527299999999999</v>
      </c>
      <c r="V1666" s="5">
        <v>1.3539749999999999</v>
      </c>
      <c r="W1666" s="5">
        <v>2.5474999999999999</v>
      </c>
      <c r="X1666" s="5">
        <v>100.3</v>
      </c>
      <c r="Y1666" s="5">
        <v>21.01</v>
      </c>
      <c r="Z1666" s="5">
        <v>32.426000000000002</v>
      </c>
      <c r="AA1666" s="5">
        <v>76.981179999999995</v>
      </c>
      <c r="AB1666" s="5">
        <v>82.428120000000007</v>
      </c>
      <c r="AC1666" s="5">
        <v>73.075153</v>
      </c>
      <c r="AD1666" s="5">
        <v>8.0540000000000004E-3</v>
      </c>
      <c r="AE1666" s="5">
        <v>1.0196989999999999</v>
      </c>
      <c r="AF1666" s="5">
        <v>2.4504000000000001E-2</v>
      </c>
      <c r="AG1666" s="5">
        <v>24.030984</v>
      </c>
      <c r="AH1666" s="5">
        <v>4.4918E-2</v>
      </c>
      <c r="AI1666" s="5">
        <v>0.13913800000000001</v>
      </c>
      <c r="AJ1666" s="5">
        <v>1.45E-4</v>
      </c>
      <c r="AK1666" s="2">
        <v>1.077E-2</v>
      </c>
      <c r="AL1666" s="2">
        <v>1.077E-2</v>
      </c>
      <c r="AM1666" s="2">
        <v>0.52580800000000005</v>
      </c>
    </row>
    <row r="1667" spans="1:39" x14ac:dyDescent="0.2">
      <c r="A1667" s="1">
        <v>43553.491840277777</v>
      </c>
      <c r="B1667" s="48">
        <v>1553874496.88309</v>
      </c>
      <c r="C1667" s="5">
        <v>777</v>
      </c>
      <c r="D1667" s="5">
        <v>0.20948800000000001</v>
      </c>
      <c r="E1667" s="5">
        <v>4.7100000000000001E-4</v>
      </c>
      <c r="F1667" s="5">
        <v>-9.9999999999999995E-7</v>
      </c>
      <c r="G1667" s="5">
        <v>97.932433000000003</v>
      </c>
      <c r="H1667" s="5">
        <v>97.597446000000005</v>
      </c>
      <c r="I1667" s="5">
        <v>125.24039999999999</v>
      </c>
      <c r="J1667" s="5">
        <v>21.13081</v>
      </c>
      <c r="K1667" s="5">
        <v>2.2360000000000001E-3</v>
      </c>
      <c r="L1667" s="5">
        <v>2.1099999999999999E-3</v>
      </c>
      <c r="M1667" s="5">
        <v>-151.77658199999999</v>
      </c>
      <c r="N1667" s="5">
        <v>0.23372100000000001</v>
      </c>
      <c r="O1667" s="5">
        <v>8.4023749999999993</v>
      </c>
      <c r="P1667" s="5">
        <v>2.568E-3</v>
      </c>
      <c r="Q1667" s="5">
        <v>3.676E-3</v>
      </c>
      <c r="R1667" s="5">
        <v>3.4810000000000002E-3</v>
      </c>
      <c r="S1667" s="5">
        <v>6.6000000000000005E-5</v>
      </c>
      <c r="T1667" s="5">
        <v>8.9300000000000002E-4</v>
      </c>
      <c r="U1667" s="5">
        <v>0.30557800000000002</v>
      </c>
      <c r="V1667" s="5">
        <v>1.3509450000000001</v>
      </c>
      <c r="W1667" s="5">
        <v>2.5474000000000001</v>
      </c>
      <c r="X1667" s="5">
        <v>100.3</v>
      </c>
      <c r="Y1667" s="5">
        <v>21.01</v>
      </c>
      <c r="Z1667" s="5">
        <v>32.421999999999997</v>
      </c>
      <c r="AA1667" s="5">
        <v>75.491287999999997</v>
      </c>
      <c r="AB1667" s="5">
        <v>83.476982000000007</v>
      </c>
      <c r="AC1667" s="5">
        <v>72.455168999999998</v>
      </c>
      <c r="AD1667" s="5">
        <v>8.0529999999999994E-3</v>
      </c>
      <c r="AE1667" s="5">
        <v>1.021528</v>
      </c>
      <c r="AF1667" s="5">
        <v>2.4500999999999998E-2</v>
      </c>
      <c r="AG1667" s="5">
        <v>23.984254</v>
      </c>
      <c r="AH1667" s="5">
        <v>3.0648000000000002E-2</v>
      </c>
      <c r="AI1667" s="5">
        <v>0.139041</v>
      </c>
      <c r="AJ1667" s="5">
        <v>6.2000000000000003E-5</v>
      </c>
      <c r="AK1667" s="2">
        <v>4.6820000000000004E-3</v>
      </c>
      <c r="AL1667" s="2">
        <v>4.6820000000000004E-3</v>
      </c>
      <c r="AM1667" s="2">
        <v>1.208685</v>
      </c>
    </row>
    <row r="1668" spans="1:39" x14ac:dyDescent="0.2">
      <c r="A1668" s="1">
        <v>43553.491851851853</v>
      </c>
      <c r="B1668" s="48">
        <v>1553874497.88411</v>
      </c>
      <c r="C1668" s="5">
        <v>778</v>
      </c>
      <c r="D1668" s="5">
        <v>0.20949200000000001</v>
      </c>
      <c r="E1668" s="5">
        <v>4.6799999999999999E-4</v>
      </c>
      <c r="F1668" s="5">
        <v>-9.9999999999999995E-7</v>
      </c>
      <c r="G1668" s="5">
        <v>97.829763</v>
      </c>
      <c r="H1668" s="5">
        <v>97.259912999999997</v>
      </c>
      <c r="I1668" s="5">
        <v>125.284527</v>
      </c>
      <c r="J1668" s="5">
        <v>21.130966000000001</v>
      </c>
      <c r="K1668" s="5">
        <v>2.2699999999999999E-3</v>
      </c>
      <c r="L1668" s="5">
        <v>2.1029999999999998E-3</v>
      </c>
      <c r="M1668" s="5">
        <v>-151.79712900000001</v>
      </c>
      <c r="N1668" s="5">
        <v>0.23420299999999999</v>
      </c>
      <c r="O1668" s="5">
        <v>8.4037989999999994</v>
      </c>
      <c r="P1668" s="5">
        <v>2.526E-3</v>
      </c>
      <c r="Q1668" s="5">
        <v>3.0720000000000001E-3</v>
      </c>
      <c r="R1668" s="5">
        <v>2.9120000000000001E-3</v>
      </c>
      <c r="S1668" s="5">
        <v>7.1000000000000005E-5</v>
      </c>
      <c r="T1668" s="5">
        <v>8.8999999999999995E-4</v>
      </c>
      <c r="U1668" s="5">
        <v>0.30165199999999998</v>
      </c>
      <c r="V1668" s="5">
        <v>1.312619</v>
      </c>
      <c r="W1668" s="5">
        <v>2.5474000000000001</v>
      </c>
      <c r="X1668" s="5">
        <v>100.3</v>
      </c>
      <c r="Y1668" s="5">
        <v>21.01</v>
      </c>
      <c r="Z1668" s="5">
        <v>32.414999999999999</v>
      </c>
      <c r="AA1668" s="5">
        <v>76.306126000000006</v>
      </c>
      <c r="AB1668" s="5">
        <v>82.458470000000005</v>
      </c>
      <c r="AC1668" s="5">
        <v>72.287847999999997</v>
      </c>
      <c r="AD1668" s="5">
        <v>8.0520000000000001E-3</v>
      </c>
      <c r="AE1668" s="5">
        <v>1.0220229999999999</v>
      </c>
      <c r="AF1668" s="5">
        <v>2.4511000000000002E-2</v>
      </c>
      <c r="AG1668" s="5">
        <v>23.982671</v>
      </c>
      <c r="AH1668" s="5">
        <v>5.2254000000000002E-2</v>
      </c>
      <c r="AI1668" s="5">
        <v>0.13932700000000001</v>
      </c>
      <c r="AJ1668" s="5">
        <v>4.3000000000000002E-5</v>
      </c>
      <c r="AK1668" s="2">
        <v>3.2560000000000002E-3</v>
      </c>
      <c r="AL1668" s="2">
        <v>3.2560000000000002E-3</v>
      </c>
      <c r="AM1668" s="2">
        <v>1.741606</v>
      </c>
    </row>
    <row r="1669" spans="1:39" x14ac:dyDescent="0.2">
      <c r="A1669" s="1">
        <v>43553.491863425923</v>
      </c>
      <c r="B1669" s="48">
        <v>1553874498.8831</v>
      </c>
      <c r="C1669" s="5">
        <v>779</v>
      </c>
      <c r="D1669" s="5">
        <v>0.20949200000000001</v>
      </c>
      <c r="E1669" s="5">
        <v>4.7199999999999998E-4</v>
      </c>
      <c r="F1669" s="5">
        <v>-9.9999999999999995E-7</v>
      </c>
      <c r="G1669" s="5">
        <v>97.736073000000005</v>
      </c>
      <c r="H1669" s="5">
        <v>97.288580999999994</v>
      </c>
      <c r="I1669" s="5">
        <v>125.50798500000001</v>
      </c>
      <c r="J1669" s="5">
        <v>21.131031</v>
      </c>
      <c r="K1669" s="5">
        <v>2.2959999999999999E-3</v>
      </c>
      <c r="L1669" s="5">
        <v>2.065E-3</v>
      </c>
      <c r="M1669" s="5">
        <v>-151.78480400000001</v>
      </c>
      <c r="N1669" s="5">
        <v>0.23296700000000001</v>
      </c>
      <c r="O1669" s="5">
        <v>8.4027849999999997</v>
      </c>
      <c r="P1669" s="5">
        <v>2.542E-3</v>
      </c>
      <c r="Q1669" s="5">
        <v>3.8969999999999999E-3</v>
      </c>
      <c r="R1669" s="5">
        <v>3.6359999999999999E-3</v>
      </c>
      <c r="S1669" s="5">
        <v>6.8999999999999997E-5</v>
      </c>
      <c r="T1669" s="5">
        <v>8.8900000000000003E-4</v>
      </c>
      <c r="U1669" s="5">
        <v>0.30862000000000001</v>
      </c>
      <c r="V1669" s="5">
        <v>1.351286</v>
      </c>
      <c r="W1669" s="5">
        <v>2.5474000000000001</v>
      </c>
      <c r="X1669" s="5">
        <v>100.3</v>
      </c>
      <c r="Y1669" s="5">
        <v>21.01</v>
      </c>
      <c r="Z1669" s="5">
        <v>32.411000000000001</v>
      </c>
      <c r="AA1669" s="5">
        <v>76.945265000000006</v>
      </c>
      <c r="AB1669" s="5">
        <v>82.837654999999998</v>
      </c>
      <c r="AC1669" s="5">
        <v>71.387319000000005</v>
      </c>
      <c r="AD1669" s="5">
        <v>8.0510000000000009E-3</v>
      </c>
      <c r="AE1669" s="5">
        <v>1.024694</v>
      </c>
      <c r="AF1669" s="5">
        <v>2.4565E-2</v>
      </c>
      <c r="AG1669" s="5">
        <v>23.972740999999999</v>
      </c>
      <c r="AH1669" s="5">
        <v>4.1047E-2</v>
      </c>
      <c r="AI1669" s="5">
        <v>0.13859199999999999</v>
      </c>
      <c r="AJ1669" s="5">
        <v>4.0000000000000003E-5</v>
      </c>
      <c r="AK1669" s="2">
        <v>3.0360000000000001E-3</v>
      </c>
      <c r="AL1669" s="2">
        <v>3.0360000000000001E-3</v>
      </c>
      <c r="AM1669" s="2">
        <v>1.8577509999999999</v>
      </c>
    </row>
    <row r="1670" spans="1:39" x14ac:dyDescent="0.2">
      <c r="A1670" s="1">
        <v>43553.491875</v>
      </c>
      <c r="B1670" s="48">
        <v>1553874499.8836</v>
      </c>
      <c r="C1670" s="5">
        <v>780</v>
      </c>
      <c r="D1670" s="5">
        <v>0.20949999999999999</v>
      </c>
      <c r="E1670" s="5">
        <v>4.6900000000000002E-4</v>
      </c>
      <c r="F1670" s="5">
        <v>-9.9999999999999995E-7</v>
      </c>
      <c r="G1670" s="5">
        <v>97.631604999999993</v>
      </c>
      <c r="H1670" s="5">
        <v>97.112818000000004</v>
      </c>
      <c r="I1670" s="5">
        <v>125.62299899999999</v>
      </c>
      <c r="J1670" s="5">
        <v>21.131433000000001</v>
      </c>
      <c r="K1670" s="5">
        <v>2.2100000000000002E-3</v>
      </c>
      <c r="L1670" s="5">
        <v>2.0999999999999999E-3</v>
      </c>
      <c r="M1670" s="5">
        <v>-151.79210699999999</v>
      </c>
      <c r="N1670" s="5">
        <v>0.233181</v>
      </c>
      <c r="O1670" s="5">
        <v>8.4029340000000001</v>
      </c>
      <c r="P1670" s="5">
        <v>2.5400000000000002E-3</v>
      </c>
      <c r="Q1670" s="5">
        <v>4.3509999999999998E-3</v>
      </c>
      <c r="R1670" s="5">
        <v>4.1110000000000001E-3</v>
      </c>
      <c r="S1670" s="5">
        <v>7.2000000000000002E-5</v>
      </c>
      <c r="T1670" s="5">
        <v>8.8999999999999995E-4</v>
      </c>
      <c r="U1670" s="5">
        <v>0.30054599999999998</v>
      </c>
      <c r="V1670" s="5">
        <v>1.3502590000000001</v>
      </c>
      <c r="W1670" s="5">
        <v>2.5472999999999999</v>
      </c>
      <c r="X1670" s="5">
        <v>100.3</v>
      </c>
      <c r="Y1670" s="5">
        <v>21.01</v>
      </c>
      <c r="Z1670" s="5">
        <v>32.405999999999999</v>
      </c>
      <c r="AA1670" s="5">
        <v>74.866765999999998</v>
      </c>
      <c r="AB1670" s="5">
        <v>82.795973000000004</v>
      </c>
      <c r="AC1670" s="5">
        <v>72.231356000000005</v>
      </c>
      <c r="AD1670" s="5">
        <v>8.0490000000000006E-3</v>
      </c>
      <c r="AE1670" s="5">
        <v>1.0221899999999999</v>
      </c>
      <c r="AF1670" s="5">
        <v>2.4545999999999998E-2</v>
      </c>
      <c r="AG1670" s="5">
        <v>24.013082000000001</v>
      </c>
      <c r="AH1670" s="5">
        <v>4.7655999999999997E-2</v>
      </c>
      <c r="AI1670" s="5">
        <v>0.13872000000000001</v>
      </c>
      <c r="AJ1670" s="5">
        <v>-7.9999999999999996E-6</v>
      </c>
      <c r="AK1670" s="2">
        <v>-4.8099999999999998E-4</v>
      </c>
      <c r="AL1670" s="2">
        <v>-4.8099999999999998E-4</v>
      </c>
      <c r="AM1670" s="2">
        <v>-11.731014999999999</v>
      </c>
    </row>
    <row r="1671" spans="1:39" x14ac:dyDescent="0.2">
      <c r="A1671" s="1">
        <v>43553.491886574076</v>
      </c>
      <c r="B1671" s="48">
        <v>1553874500.8831899</v>
      </c>
      <c r="C1671" s="5">
        <v>781</v>
      </c>
      <c r="D1671" s="5">
        <v>0.209484</v>
      </c>
      <c r="E1671" s="5">
        <v>4.6700000000000002E-4</v>
      </c>
      <c r="F1671" s="5">
        <v>-9.9999999999999995E-7</v>
      </c>
      <c r="G1671" s="5">
        <v>97.483136999999999</v>
      </c>
      <c r="H1671" s="5">
        <v>97.001557000000005</v>
      </c>
      <c r="I1671" s="5">
        <v>125.607978</v>
      </c>
      <c r="J1671" s="5">
        <v>21.131699000000001</v>
      </c>
      <c r="K1671" s="5">
        <v>2.2360000000000001E-3</v>
      </c>
      <c r="L1671" s="5">
        <v>2.085E-3</v>
      </c>
      <c r="M1671" s="5">
        <v>-151.806713</v>
      </c>
      <c r="N1671" s="5">
        <v>0.23325899999999999</v>
      </c>
      <c r="O1671" s="5">
        <v>8.4024210000000004</v>
      </c>
      <c r="P1671" s="5">
        <v>2.5209999999999998E-3</v>
      </c>
      <c r="Q1671" s="5">
        <v>3.7629999999999999E-3</v>
      </c>
      <c r="R1671" s="5">
        <v>3.656E-3</v>
      </c>
      <c r="S1671" s="5">
        <v>6.9999999999999994E-5</v>
      </c>
      <c r="T1671" s="5">
        <v>8.9300000000000002E-4</v>
      </c>
      <c r="U1671" s="5">
        <v>0.31470300000000001</v>
      </c>
      <c r="V1671" s="5">
        <v>1.3679790000000001</v>
      </c>
      <c r="W1671" s="5">
        <v>2.5474999999999999</v>
      </c>
      <c r="X1671" s="5">
        <v>100.3</v>
      </c>
      <c r="Y1671" s="5">
        <v>21.01</v>
      </c>
      <c r="Z1671" s="5">
        <v>32.405999999999999</v>
      </c>
      <c r="AA1671" s="5">
        <v>75.483742000000007</v>
      </c>
      <c r="AB1671" s="5">
        <v>82.350763000000001</v>
      </c>
      <c r="AC1671" s="5">
        <v>71.875275999999999</v>
      </c>
      <c r="AD1671" s="5">
        <v>8.0490000000000006E-3</v>
      </c>
      <c r="AE1671" s="5">
        <v>1.023245</v>
      </c>
      <c r="AF1671" s="5">
        <v>2.4556999999999999E-2</v>
      </c>
      <c r="AG1671" s="5">
        <v>23.999265000000001</v>
      </c>
      <c r="AH1671" s="5">
        <v>4.4297000000000003E-2</v>
      </c>
      <c r="AI1671" s="5">
        <v>0.138766</v>
      </c>
      <c r="AJ1671" s="5">
        <v>9.2E-5</v>
      </c>
      <c r="AK1671" s="2">
        <v>6.8510000000000003E-3</v>
      </c>
      <c r="AL1671" s="2">
        <v>6.8510000000000003E-3</v>
      </c>
      <c r="AM1671" s="2">
        <v>0.82436500000000001</v>
      </c>
    </row>
    <row r="1672" spans="1:39" x14ac:dyDescent="0.2">
      <c r="A1672" s="1">
        <v>43553.491898148146</v>
      </c>
      <c r="B1672" s="48">
        <v>1553874501.88322</v>
      </c>
      <c r="C1672" s="5">
        <v>782</v>
      </c>
      <c r="D1672" s="5">
        <v>0.209505</v>
      </c>
      <c r="E1672" s="5">
        <v>4.6500000000000003E-4</v>
      </c>
      <c r="F1672" s="5">
        <v>-9.9999999999999995E-7</v>
      </c>
      <c r="G1672" s="5">
        <v>97.393338</v>
      </c>
      <c r="H1672" s="5">
        <v>96.886883999999995</v>
      </c>
      <c r="I1672" s="5">
        <v>125.77533699999999</v>
      </c>
      <c r="J1672" s="5">
        <v>21.131978</v>
      </c>
      <c r="K1672" s="5">
        <v>2.1819999999999999E-3</v>
      </c>
      <c r="L1672" s="5">
        <v>2.0950000000000001E-3</v>
      </c>
      <c r="M1672" s="5">
        <v>-151.81505000000001</v>
      </c>
      <c r="N1672" s="5">
        <v>0.233455</v>
      </c>
      <c r="O1672" s="5">
        <v>8.4057809999999993</v>
      </c>
      <c r="P1672" s="5">
        <v>2.5579999999999999E-3</v>
      </c>
      <c r="Q1672" s="5">
        <v>4.0000000000000001E-3</v>
      </c>
      <c r="R1672" s="5">
        <v>3.8300000000000001E-3</v>
      </c>
      <c r="S1672" s="5">
        <v>7.2000000000000002E-5</v>
      </c>
      <c r="T1672" s="5">
        <v>8.9499999999999996E-4</v>
      </c>
      <c r="U1672" s="5">
        <v>0.31237999999999999</v>
      </c>
      <c r="V1672" s="5">
        <v>1.3673599999999999</v>
      </c>
      <c r="W1672" s="5">
        <v>2.5474000000000001</v>
      </c>
      <c r="X1672" s="5">
        <v>100.3</v>
      </c>
      <c r="Y1672" s="5">
        <v>21.01</v>
      </c>
      <c r="Z1672" s="5">
        <v>32.405999999999999</v>
      </c>
      <c r="AA1672" s="5">
        <v>74.198677000000004</v>
      </c>
      <c r="AB1672" s="5">
        <v>83.227097999999998</v>
      </c>
      <c r="AC1672" s="5">
        <v>72.098528999999999</v>
      </c>
      <c r="AD1672" s="5">
        <v>8.0490000000000006E-3</v>
      </c>
      <c r="AE1672" s="5">
        <v>1.022583</v>
      </c>
      <c r="AF1672" s="5">
        <v>2.4566000000000001E-2</v>
      </c>
      <c r="AG1672" s="5">
        <v>24.023015999999998</v>
      </c>
      <c r="AH1672" s="5">
        <v>4.6634000000000002E-2</v>
      </c>
      <c r="AI1672" s="5">
        <v>0.13888200000000001</v>
      </c>
      <c r="AJ1672" s="5">
        <v>-3.4999999999999997E-5</v>
      </c>
      <c r="AK1672" s="2">
        <v>-2.5070000000000001E-3</v>
      </c>
      <c r="AL1672" s="2">
        <v>-2.5070000000000001E-3</v>
      </c>
      <c r="AM1672" s="2">
        <v>-2.254435</v>
      </c>
    </row>
    <row r="1673" spans="1:39" x14ac:dyDescent="0.2">
      <c r="A1673" s="1">
        <v>43553.491909722223</v>
      </c>
      <c r="B1673" s="48">
        <v>1553874502.8838301</v>
      </c>
      <c r="C1673" s="5">
        <v>783</v>
      </c>
      <c r="D1673" s="5">
        <v>0.20954200000000001</v>
      </c>
      <c r="E1673" s="5">
        <v>4.7100000000000001E-4</v>
      </c>
      <c r="F1673" s="5">
        <v>-1.9999999999999999E-6</v>
      </c>
      <c r="G1673" s="5">
        <v>97.255645999999999</v>
      </c>
      <c r="H1673" s="5">
        <v>96.529213999999996</v>
      </c>
      <c r="I1673" s="5">
        <v>125.635206</v>
      </c>
      <c r="J1673" s="5">
        <v>21.131672999999999</v>
      </c>
      <c r="K1673" s="5">
        <v>2.238E-3</v>
      </c>
      <c r="L1673" s="5">
        <v>2.1129999999999999E-3</v>
      </c>
      <c r="M1673" s="5">
        <v>-151.81652600000001</v>
      </c>
      <c r="N1673" s="5">
        <v>0.23407900000000001</v>
      </c>
      <c r="O1673" s="5">
        <v>8.4042929999999991</v>
      </c>
      <c r="P1673" s="5">
        <v>2.594E-3</v>
      </c>
      <c r="Q1673" s="5">
        <v>3.235E-3</v>
      </c>
      <c r="R1673" s="5">
        <v>2.9810000000000001E-3</v>
      </c>
      <c r="S1673" s="5">
        <v>6.7999999999999999E-5</v>
      </c>
      <c r="T1673" s="5">
        <v>8.9400000000000005E-4</v>
      </c>
      <c r="U1673" s="5">
        <v>0.308786</v>
      </c>
      <c r="V1673" s="5">
        <v>1.3835360000000001</v>
      </c>
      <c r="W1673" s="5">
        <v>2.5474999999999999</v>
      </c>
      <c r="X1673" s="5">
        <v>100.3</v>
      </c>
      <c r="Y1673" s="5">
        <v>21.01</v>
      </c>
      <c r="Z1673" s="5">
        <v>32.408999999999999</v>
      </c>
      <c r="AA1673" s="5">
        <v>75.537531999999999</v>
      </c>
      <c r="AB1673" s="5">
        <v>84.087140000000005</v>
      </c>
      <c r="AC1673" s="5">
        <v>72.530970999999994</v>
      </c>
      <c r="AD1673" s="5">
        <v>8.0499999999999999E-3</v>
      </c>
      <c r="AE1673" s="5">
        <v>1.021304</v>
      </c>
      <c r="AF1673" s="5">
        <v>2.4535999999999999E-2</v>
      </c>
      <c r="AG1673" s="5">
        <v>24.024661999999999</v>
      </c>
      <c r="AH1673" s="5">
        <v>6.7059999999999995E-2</v>
      </c>
      <c r="AI1673" s="5">
        <v>0.13925399999999999</v>
      </c>
      <c r="AJ1673" s="5">
        <v>-2.6499999999999999E-4</v>
      </c>
      <c r="AK1673" s="2">
        <v>-1.9477000000000001E-2</v>
      </c>
      <c r="AL1673" s="2">
        <v>-1.9477000000000001E-2</v>
      </c>
      <c r="AM1673" s="2">
        <v>-0.290991</v>
      </c>
    </row>
    <row r="1674" spans="1:39" x14ac:dyDescent="0.2">
      <c r="A1674" s="1">
        <v>43553.4919212963</v>
      </c>
      <c r="B1674" s="48">
        <v>1553874503.88326</v>
      </c>
      <c r="C1674" s="5">
        <v>784</v>
      </c>
      <c r="D1674" s="5">
        <v>0.20955099999999999</v>
      </c>
      <c r="E1674" s="5">
        <v>4.66E-4</v>
      </c>
      <c r="F1674" s="5">
        <v>-1.9999999999999999E-6</v>
      </c>
      <c r="G1674" s="5">
        <v>97.158959999999993</v>
      </c>
      <c r="H1674" s="5">
        <v>96.616926000000007</v>
      </c>
      <c r="I1674" s="5">
        <v>125.561503</v>
      </c>
      <c r="J1674" s="5">
        <v>21.132134000000001</v>
      </c>
      <c r="K1674" s="5">
        <v>2.261E-3</v>
      </c>
      <c r="L1674" s="5">
        <v>2.0839999999999999E-3</v>
      </c>
      <c r="M1674" s="5">
        <v>-151.801997</v>
      </c>
      <c r="N1674" s="5">
        <v>0.234125</v>
      </c>
      <c r="O1674" s="5">
        <v>8.4015039999999992</v>
      </c>
      <c r="P1674" s="5">
        <v>2.5799999999999998E-3</v>
      </c>
      <c r="Q1674" s="5">
        <v>3.568E-3</v>
      </c>
      <c r="R1674" s="5">
        <v>3.4269999999999999E-3</v>
      </c>
      <c r="S1674" s="5">
        <v>7.2000000000000002E-5</v>
      </c>
      <c r="T1674" s="5">
        <v>8.92E-4</v>
      </c>
      <c r="U1674" s="5">
        <v>0.28528199999999998</v>
      </c>
      <c r="V1674" s="5">
        <v>1.3601490000000001</v>
      </c>
      <c r="W1674" s="5">
        <v>2.5474000000000001</v>
      </c>
      <c r="X1674" s="5">
        <v>100.3</v>
      </c>
      <c r="Y1674" s="5">
        <v>21.01</v>
      </c>
      <c r="Z1674" s="5">
        <v>32.411000000000001</v>
      </c>
      <c r="AA1674" s="5">
        <v>76.102324999999993</v>
      </c>
      <c r="AB1674" s="5">
        <v>83.764643000000007</v>
      </c>
      <c r="AC1674" s="5">
        <v>71.849987999999996</v>
      </c>
      <c r="AD1674" s="5">
        <v>8.0510000000000009E-3</v>
      </c>
      <c r="AE1674" s="5">
        <v>1.02332</v>
      </c>
      <c r="AF1674" s="5">
        <v>2.4552999999999998E-2</v>
      </c>
      <c r="AG1674" s="5">
        <v>23.993945</v>
      </c>
      <c r="AH1674" s="5">
        <v>5.0040000000000001E-2</v>
      </c>
      <c r="AI1674" s="5">
        <v>0.13928099999999999</v>
      </c>
      <c r="AJ1674" s="5">
        <v>-3.1E-4</v>
      </c>
      <c r="AK1674" s="2">
        <v>-2.2771E-2</v>
      </c>
      <c r="AL1674" s="2">
        <v>-2.2771E-2</v>
      </c>
      <c r="AM1674" s="2">
        <v>-0.248942</v>
      </c>
    </row>
    <row r="1675" spans="1:39" x14ac:dyDescent="0.2">
      <c r="A1675" s="1">
        <v>43553.491932870369</v>
      </c>
      <c r="B1675" s="48">
        <v>1553874504.88275</v>
      </c>
      <c r="C1675" s="5">
        <v>785</v>
      </c>
      <c r="D1675" s="5">
        <v>0.20947399999999999</v>
      </c>
      <c r="E1675" s="5">
        <v>4.64E-4</v>
      </c>
      <c r="F1675" s="5">
        <v>-9.9999999999999995E-7</v>
      </c>
      <c r="G1675" s="5">
        <v>97.096998999999997</v>
      </c>
      <c r="H1675" s="5">
        <v>96.507371000000006</v>
      </c>
      <c r="I1675" s="5">
        <v>125.778857</v>
      </c>
      <c r="J1675" s="5">
        <v>21.132467999999999</v>
      </c>
      <c r="K1675" s="5">
        <v>2.2290000000000001E-3</v>
      </c>
      <c r="L1675" s="5">
        <v>2.0370000000000002E-3</v>
      </c>
      <c r="M1675" s="5">
        <v>-151.81110200000001</v>
      </c>
      <c r="N1675" s="5">
        <v>0.233741</v>
      </c>
      <c r="O1675" s="5">
        <v>8.4015240000000002</v>
      </c>
      <c r="P1675" s="5">
        <v>2.5530000000000001E-3</v>
      </c>
      <c r="Q1675" s="5">
        <v>4.3169999999999997E-3</v>
      </c>
      <c r="R1675" s="5">
        <v>4.0920000000000002E-3</v>
      </c>
      <c r="S1675" s="5">
        <v>6.7999999999999999E-5</v>
      </c>
      <c r="T1675" s="5">
        <v>8.92E-4</v>
      </c>
      <c r="U1675" s="5">
        <v>0.32388299999999998</v>
      </c>
      <c r="V1675" s="5">
        <v>1.37215</v>
      </c>
      <c r="W1675" s="5">
        <v>2.5474000000000001</v>
      </c>
      <c r="X1675" s="5">
        <v>100.3</v>
      </c>
      <c r="Y1675" s="5">
        <v>21.01</v>
      </c>
      <c r="Z1675" s="5">
        <v>32.414000000000001</v>
      </c>
      <c r="AA1675" s="5">
        <v>75.322320000000005</v>
      </c>
      <c r="AB1675" s="5">
        <v>83.100386999999998</v>
      </c>
      <c r="AC1675" s="5">
        <v>70.708168999999998</v>
      </c>
      <c r="AD1675" s="5">
        <v>8.0510000000000009E-3</v>
      </c>
      <c r="AE1675" s="5">
        <v>1.026718</v>
      </c>
      <c r="AF1675" s="5">
        <v>2.4615000000000001E-2</v>
      </c>
      <c r="AG1675" s="5">
        <v>23.974931000000002</v>
      </c>
      <c r="AH1675" s="5">
        <v>5.4482000000000003E-2</v>
      </c>
      <c r="AI1675" s="5">
        <v>0.13905200000000001</v>
      </c>
      <c r="AJ1675" s="5">
        <v>1.54E-4</v>
      </c>
      <c r="AK1675" s="2">
        <v>1.1448E-2</v>
      </c>
      <c r="AL1675" s="2">
        <v>1.1448E-2</v>
      </c>
      <c r="AM1675" s="2">
        <v>0.49437799999999998</v>
      </c>
    </row>
    <row r="1676" spans="1:39" x14ac:dyDescent="0.2">
      <c r="A1676" s="1">
        <v>43553.491944444446</v>
      </c>
      <c r="B1676" s="48">
        <v>1553874505.88236</v>
      </c>
      <c r="C1676" s="5">
        <v>786</v>
      </c>
      <c r="D1676" s="5">
        <v>0.20951</v>
      </c>
      <c r="E1676" s="5">
        <v>4.66E-4</v>
      </c>
      <c r="F1676" s="5">
        <v>-9.9999999999999995E-7</v>
      </c>
      <c r="G1676" s="5">
        <v>96.965293000000003</v>
      </c>
      <c r="H1676" s="5">
        <v>96.398842000000002</v>
      </c>
      <c r="I1676" s="5">
        <v>125.910303</v>
      </c>
      <c r="J1676" s="5">
        <v>21.132141000000001</v>
      </c>
      <c r="K1676" s="5">
        <v>2.1459999999999999E-3</v>
      </c>
      <c r="L1676" s="5">
        <v>2.1080000000000001E-3</v>
      </c>
      <c r="M1676" s="5">
        <v>-151.81871100000001</v>
      </c>
      <c r="N1676" s="5">
        <v>0.234014</v>
      </c>
      <c r="O1676" s="5">
        <v>8.4016990000000007</v>
      </c>
      <c r="P1676" s="5">
        <v>2.5479999999999999E-3</v>
      </c>
      <c r="Q1676" s="5">
        <v>3.7290000000000001E-3</v>
      </c>
      <c r="R1676" s="5">
        <v>3.6440000000000001E-3</v>
      </c>
      <c r="S1676" s="5">
        <v>7.2000000000000002E-5</v>
      </c>
      <c r="T1676" s="5">
        <v>8.9700000000000001E-4</v>
      </c>
      <c r="U1676" s="5">
        <v>0.31044500000000003</v>
      </c>
      <c r="V1676" s="5">
        <v>1.374617</v>
      </c>
      <c r="W1676" s="5">
        <v>2.5476000000000001</v>
      </c>
      <c r="X1676" s="5">
        <v>100.3</v>
      </c>
      <c r="Y1676" s="5">
        <v>21.01</v>
      </c>
      <c r="Z1676" s="5">
        <v>32.417000000000002</v>
      </c>
      <c r="AA1676" s="5">
        <v>73.327186999999995</v>
      </c>
      <c r="AB1676" s="5">
        <v>83.000052999999994</v>
      </c>
      <c r="AC1676" s="5">
        <v>72.410567999999998</v>
      </c>
      <c r="AD1676" s="5">
        <v>8.0520000000000001E-3</v>
      </c>
      <c r="AE1676" s="5">
        <v>1.02166</v>
      </c>
      <c r="AF1676" s="5">
        <v>2.4568E-2</v>
      </c>
      <c r="AG1676" s="5">
        <v>24.046761</v>
      </c>
      <c r="AH1676" s="5">
        <v>5.2405E-2</v>
      </c>
      <c r="AI1676" s="5">
        <v>0.13921500000000001</v>
      </c>
      <c r="AJ1676" s="5">
        <v>-6.6000000000000005E-5</v>
      </c>
      <c r="AK1676" s="2">
        <v>-4.8510000000000003E-3</v>
      </c>
      <c r="AL1676" s="2">
        <v>-4.8510000000000003E-3</v>
      </c>
      <c r="AM1676" s="2">
        <v>-1.168013</v>
      </c>
    </row>
    <row r="1677" spans="1:39" x14ac:dyDescent="0.2">
      <c r="A1677" s="1">
        <v>43553.491956018515</v>
      </c>
      <c r="B1677" s="48">
        <v>1553874506.8833899</v>
      </c>
      <c r="C1677" s="5">
        <v>787</v>
      </c>
      <c r="D1677" s="5">
        <v>0.209506</v>
      </c>
      <c r="E1677" s="5">
        <v>4.66E-4</v>
      </c>
      <c r="F1677" s="5">
        <v>-9.9999999999999995E-7</v>
      </c>
      <c r="G1677" s="5">
        <v>96.910516000000001</v>
      </c>
      <c r="H1677" s="5">
        <v>96.350380000000001</v>
      </c>
      <c r="I1677" s="5">
        <v>126.020622</v>
      </c>
      <c r="J1677" s="5">
        <v>21.132605000000002</v>
      </c>
      <c r="K1677" s="5">
        <v>2.163E-3</v>
      </c>
      <c r="L1677" s="5">
        <v>2.1199999999999999E-3</v>
      </c>
      <c r="M1677" s="5">
        <v>-151.81834699999999</v>
      </c>
      <c r="N1677" s="5">
        <v>0.23388400000000001</v>
      </c>
      <c r="O1677" s="5">
        <v>8.4035580000000003</v>
      </c>
      <c r="P1677" s="5">
        <v>2.4940000000000001E-3</v>
      </c>
      <c r="Q1677" s="5">
        <v>3.8349999999999999E-3</v>
      </c>
      <c r="R1677" s="5">
        <v>3.637E-3</v>
      </c>
      <c r="S1677" s="5">
        <v>6.7999999999999999E-5</v>
      </c>
      <c r="T1677" s="5">
        <v>8.8999999999999995E-4</v>
      </c>
      <c r="U1677" s="5">
        <v>0.31276799999999999</v>
      </c>
      <c r="V1677" s="5">
        <v>1.3142119999999999</v>
      </c>
      <c r="W1677" s="5">
        <v>2.5472999999999999</v>
      </c>
      <c r="X1677" s="5">
        <v>100.3</v>
      </c>
      <c r="Y1677" s="5">
        <v>21.01</v>
      </c>
      <c r="Z1677" s="5">
        <v>32.42</v>
      </c>
      <c r="AA1677" s="5">
        <v>73.743283000000005</v>
      </c>
      <c r="AB1677" s="5">
        <v>81.694919999999996</v>
      </c>
      <c r="AC1677" s="5">
        <v>72.711838</v>
      </c>
      <c r="AD1677" s="5">
        <v>8.0529999999999994E-3</v>
      </c>
      <c r="AE1677" s="5">
        <v>1.02077</v>
      </c>
      <c r="AF1677" s="5">
        <v>2.4568E-2</v>
      </c>
      <c r="AG1677" s="5">
        <v>24.067778000000001</v>
      </c>
      <c r="AH1677" s="5">
        <v>5.1848999999999999E-2</v>
      </c>
      <c r="AI1677" s="5">
        <v>0.13913800000000001</v>
      </c>
      <c r="AJ1677" s="5">
        <v>-4.1999999999999998E-5</v>
      </c>
      <c r="AK1677" s="2">
        <v>-3.019E-3</v>
      </c>
      <c r="AL1677" s="2">
        <v>-3.019E-3</v>
      </c>
      <c r="AM1677" s="2">
        <v>-1.875802</v>
      </c>
    </row>
    <row r="1678" spans="1:39" x14ac:dyDescent="0.2">
      <c r="A1678" s="1">
        <v>43553.491967592592</v>
      </c>
      <c r="B1678" s="48">
        <v>1553874507.8838201</v>
      </c>
      <c r="C1678" s="5">
        <v>788</v>
      </c>
      <c r="D1678" s="5">
        <v>0.209485</v>
      </c>
      <c r="E1678" s="5">
        <v>4.6500000000000003E-4</v>
      </c>
      <c r="F1678" s="5">
        <v>-9.9999999999999995E-7</v>
      </c>
      <c r="G1678" s="5">
        <v>96.824009000000004</v>
      </c>
      <c r="H1678" s="5">
        <v>95.951753999999994</v>
      </c>
      <c r="I1678" s="5">
        <v>126.19549000000001</v>
      </c>
      <c r="J1678" s="5">
        <v>21.133178999999998</v>
      </c>
      <c r="K1678" s="5">
        <v>2.1949999999999999E-3</v>
      </c>
      <c r="L1678" s="5">
        <v>2.0639999999999999E-3</v>
      </c>
      <c r="M1678" s="5">
        <v>-151.82432700000001</v>
      </c>
      <c r="N1678" s="5">
        <v>0.23388400000000001</v>
      </c>
      <c r="O1678" s="5">
        <v>8.4006070000000008</v>
      </c>
      <c r="P1678" s="5">
        <v>2.552E-3</v>
      </c>
      <c r="Q1678" s="5">
        <v>4.0969999999999999E-3</v>
      </c>
      <c r="R1678" s="5">
        <v>3.934E-3</v>
      </c>
      <c r="S1678" s="5">
        <v>6.8999999999999997E-5</v>
      </c>
      <c r="T1678" s="5">
        <v>8.8500000000000004E-4</v>
      </c>
      <c r="U1678" s="5">
        <v>0.25425799999999998</v>
      </c>
      <c r="V1678" s="5">
        <v>1.3249070000000001</v>
      </c>
      <c r="W1678" s="5">
        <v>2.5472999999999999</v>
      </c>
      <c r="X1678" s="5">
        <v>100.3</v>
      </c>
      <c r="Y1678" s="5">
        <v>21.01</v>
      </c>
      <c r="Z1678" s="5">
        <v>32.424999999999997</v>
      </c>
      <c r="AA1678" s="5">
        <v>74.519377000000006</v>
      </c>
      <c r="AB1678" s="5">
        <v>83.079198000000005</v>
      </c>
      <c r="AC1678" s="5">
        <v>71.369939000000002</v>
      </c>
      <c r="AD1678" s="5">
        <v>8.0540000000000004E-3</v>
      </c>
      <c r="AE1678" s="5">
        <v>1.0247459999999999</v>
      </c>
      <c r="AF1678" s="5">
        <v>2.4632999999999999E-2</v>
      </c>
      <c r="AG1678" s="5">
        <v>24.037703</v>
      </c>
      <c r="AH1678" s="5">
        <v>8.0943000000000001E-2</v>
      </c>
      <c r="AI1678" s="5">
        <v>0.13913800000000001</v>
      </c>
      <c r="AJ1678" s="5">
        <v>8.7999999999999998E-5</v>
      </c>
      <c r="AK1678" s="2">
        <v>6.6119999999999998E-3</v>
      </c>
      <c r="AL1678" s="2">
        <v>6.6119999999999998E-3</v>
      </c>
      <c r="AM1678" s="2">
        <v>0.85648299999999999</v>
      </c>
    </row>
    <row r="1679" spans="1:39" x14ac:dyDescent="0.2">
      <c r="A1679" s="1">
        <v>43553.491979166669</v>
      </c>
      <c r="B1679" s="48">
        <v>1553874508.8824699</v>
      </c>
      <c r="C1679" s="5">
        <v>789</v>
      </c>
      <c r="D1679" s="5">
        <v>0.209531</v>
      </c>
      <c r="E1679" s="5">
        <v>4.6700000000000002E-4</v>
      </c>
      <c r="F1679" s="5">
        <v>-9.9999999999999995E-7</v>
      </c>
      <c r="G1679" s="5">
        <v>96.768034</v>
      </c>
      <c r="H1679" s="5">
        <v>96.177003999999997</v>
      </c>
      <c r="I1679" s="5">
        <v>125.83565900000001</v>
      </c>
      <c r="J1679" s="5">
        <v>21.132439000000002</v>
      </c>
      <c r="K1679" s="5">
        <v>2.1810000000000002E-3</v>
      </c>
      <c r="L1679" s="5">
        <v>2.091E-3</v>
      </c>
      <c r="M1679" s="5">
        <v>-151.82655099999999</v>
      </c>
      <c r="N1679" s="5">
        <v>0.233376</v>
      </c>
      <c r="O1679" s="5">
        <v>8.4016079999999995</v>
      </c>
      <c r="P1679" s="5">
        <v>2.4320000000000001E-3</v>
      </c>
      <c r="Q1679" s="5">
        <v>3.4480000000000001E-3</v>
      </c>
      <c r="R1679" s="5">
        <v>3.2490000000000002E-3</v>
      </c>
      <c r="S1679" s="5">
        <v>6.7999999999999999E-5</v>
      </c>
      <c r="T1679" s="5">
        <v>8.8999999999999995E-4</v>
      </c>
      <c r="U1679" s="5">
        <v>0.27632400000000001</v>
      </c>
      <c r="V1679" s="5">
        <v>1.3207279999999999</v>
      </c>
      <c r="W1679" s="5">
        <v>2.5474000000000001</v>
      </c>
      <c r="X1679" s="5">
        <v>100.3</v>
      </c>
      <c r="Y1679" s="5">
        <v>21.01</v>
      </c>
      <c r="Z1679" s="5">
        <v>32.424999999999997</v>
      </c>
      <c r="AA1679" s="5">
        <v>74.162366000000006</v>
      </c>
      <c r="AB1679" s="5">
        <v>80.202225999999996</v>
      </c>
      <c r="AC1679" s="5">
        <v>72.003825000000006</v>
      </c>
      <c r="AD1679" s="5">
        <v>8.0540000000000004E-3</v>
      </c>
      <c r="AE1679" s="5">
        <v>1.022864</v>
      </c>
      <c r="AF1679" s="5">
        <v>2.4575E-2</v>
      </c>
      <c r="AG1679" s="5">
        <v>24.025480000000002</v>
      </c>
      <c r="AH1679" s="5">
        <v>5.4797999999999999E-2</v>
      </c>
      <c r="AI1679" s="5">
        <v>0.13883599999999999</v>
      </c>
      <c r="AJ1679" s="5">
        <v>-1.9000000000000001E-4</v>
      </c>
      <c r="AK1679" s="2">
        <v>-1.3932999999999999E-2</v>
      </c>
      <c r="AL1679" s="2">
        <v>-1.3932999999999999E-2</v>
      </c>
      <c r="AM1679" s="2">
        <v>-0.40556900000000001</v>
      </c>
    </row>
    <row r="1680" spans="1:39" x14ac:dyDescent="0.2">
      <c r="A1680" s="1">
        <v>43553.491990740738</v>
      </c>
      <c r="B1680" s="48">
        <v>1553874509.88343</v>
      </c>
      <c r="C1680" s="5">
        <v>790</v>
      </c>
      <c r="D1680" s="5">
        <v>0.20951900000000001</v>
      </c>
      <c r="E1680" s="5">
        <v>4.66E-4</v>
      </c>
      <c r="F1680" s="5">
        <v>-9.9999999999999995E-7</v>
      </c>
      <c r="G1680" s="5">
        <v>96.679432000000006</v>
      </c>
      <c r="H1680" s="5">
        <v>96.029909000000004</v>
      </c>
      <c r="I1680" s="5">
        <v>125.61196700000001</v>
      </c>
      <c r="J1680" s="5">
        <v>21.133468000000001</v>
      </c>
      <c r="K1680" s="5">
        <v>2.1359999999999999E-3</v>
      </c>
      <c r="L1680" s="5">
        <v>2.0590000000000001E-3</v>
      </c>
      <c r="M1680" s="5">
        <v>-151.82112599999999</v>
      </c>
      <c r="N1680" s="5">
        <v>0.23430699999999999</v>
      </c>
      <c r="O1680" s="5">
        <v>8.4041110000000003</v>
      </c>
      <c r="P1680" s="5">
        <v>2.447E-3</v>
      </c>
      <c r="Q1680" s="5">
        <v>3.1710000000000002E-3</v>
      </c>
      <c r="R1680" s="5">
        <v>2.9819999999999998E-3</v>
      </c>
      <c r="S1680" s="5">
        <v>6.7000000000000002E-5</v>
      </c>
      <c r="T1680" s="5">
        <v>8.9300000000000002E-4</v>
      </c>
      <c r="U1680" s="5">
        <v>0.2959</v>
      </c>
      <c r="V1680" s="5">
        <v>1.3423970000000001</v>
      </c>
      <c r="W1680" s="5">
        <v>2.5472999999999999</v>
      </c>
      <c r="X1680" s="5">
        <v>100.3</v>
      </c>
      <c r="Y1680" s="5">
        <v>21.02</v>
      </c>
      <c r="Z1680" s="5">
        <v>32.430999999999997</v>
      </c>
      <c r="AA1680" s="5">
        <v>73.084608000000003</v>
      </c>
      <c r="AB1680" s="5">
        <v>80.562029999999993</v>
      </c>
      <c r="AC1680" s="5">
        <v>71.230605999999995</v>
      </c>
      <c r="AD1680" s="5">
        <v>8.0610000000000005E-3</v>
      </c>
      <c r="AE1680" s="5">
        <v>1.0251600000000001</v>
      </c>
      <c r="AF1680" s="5">
        <v>2.4580000000000001E-2</v>
      </c>
      <c r="AG1680" s="5">
        <v>23.977214</v>
      </c>
      <c r="AH1680" s="5">
        <v>6.0295000000000001E-2</v>
      </c>
      <c r="AI1680" s="5">
        <v>0.13938900000000001</v>
      </c>
      <c r="AJ1680" s="5">
        <v>-1.21E-4</v>
      </c>
      <c r="AK1680" s="2">
        <v>-8.8660000000000006E-3</v>
      </c>
      <c r="AL1680" s="2">
        <v>-8.8660000000000006E-3</v>
      </c>
      <c r="AM1680" s="2">
        <v>-0.63986299999999996</v>
      </c>
    </row>
    <row r="1681" spans="1:39" x14ac:dyDescent="0.2">
      <c r="A1681" s="1">
        <v>43553.492002314815</v>
      </c>
      <c r="B1681" s="48">
        <v>1553874510.8835399</v>
      </c>
      <c r="C1681" s="5">
        <v>791</v>
      </c>
      <c r="D1681" s="5">
        <v>0.209508</v>
      </c>
      <c r="E1681" s="5">
        <v>4.64E-4</v>
      </c>
      <c r="F1681" s="5">
        <v>-1.9999999999999999E-6</v>
      </c>
      <c r="G1681" s="5">
        <v>96.583346000000006</v>
      </c>
      <c r="H1681" s="5">
        <v>95.821040999999994</v>
      </c>
      <c r="I1681" s="5">
        <v>125.68168</v>
      </c>
      <c r="J1681" s="5">
        <v>21.133215</v>
      </c>
      <c r="K1681" s="5">
        <v>2.202E-3</v>
      </c>
      <c r="L1681" s="5">
        <v>2.0449999999999999E-3</v>
      </c>
      <c r="M1681" s="5">
        <v>-151.82227599999999</v>
      </c>
      <c r="N1681" s="5">
        <v>0.23410500000000001</v>
      </c>
      <c r="O1681" s="5">
        <v>8.3994370000000007</v>
      </c>
      <c r="P1681" s="5">
        <v>2.428E-3</v>
      </c>
      <c r="Q1681" s="5">
        <v>4.1660000000000004E-3</v>
      </c>
      <c r="R1681" s="5">
        <v>3.9940000000000002E-3</v>
      </c>
      <c r="S1681" s="5">
        <v>6.7999999999999999E-5</v>
      </c>
      <c r="T1681" s="5">
        <v>8.9800000000000004E-4</v>
      </c>
      <c r="U1681" s="5">
        <v>0.30071199999999998</v>
      </c>
      <c r="V1681" s="5">
        <v>1.347162</v>
      </c>
      <c r="W1681" s="5">
        <v>2.5474000000000001</v>
      </c>
      <c r="X1681" s="5">
        <v>100.3</v>
      </c>
      <c r="Y1681" s="5">
        <v>21.02</v>
      </c>
      <c r="Z1681" s="5">
        <v>32.433999999999997</v>
      </c>
      <c r="AA1681" s="5">
        <v>74.673652000000004</v>
      </c>
      <c r="AB1681" s="5">
        <v>80.111897999999997</v>
      </c>
      <c r="AC1681" s="5">
        <v>70.896816999999999</v>
      </c>
      <c r="AD1681" s="5">
        <v>8.0610000000000005E-3</v>
      </c>
      <c r="AE1681" s="5">
        <v>1.0261549999999999</v>
      </c>
      <c r="AF1681" s="5">
        <v>2.4598999999999999E-2</v>
      </c>
      <c r="AG1681" s="5">
        <v>23.972241</v>
      </c>
      <c r="AH1681" s="5">
        <v>7.0876999999999996E-2</v>
      </c>
      <c r="AI1681" s="5">
        <v>0.139269</v>
      </c>
      <c r="AJ1681" s="5">
        <v>-4.8000000000000001E-5</v>
      </c>
      <c r="AK1681" s="2">
        <v>-3.4520000000000002E-3</v>
      </c>
      <c r="AL1681" s="2">
        <v>-3.4520000000000002E-3</v>
      </c>
      <c r="AM1681" s="2">
        <v>-1.6422049999999999</v>
      </c>
    </row>
    <row r="1682" spans="1:39" x14ac:dyDescent="0.2">
      <c r="A1682" s="1">
        <v>43553.492013888892</v>
      </c>
      <c r="B1682" s="48">
        <v>1553874511.88392</v>
      </c>
      <c r="C1682" s="5">
        <v>792</v>
      </c>
      <c r="D1682" s="5">
        <v>0.20951400000000001</v>
      </c>
      <c r="E1682" s="5">
        <v>4.6700000000000002E-4</v>
      </c>
      <c r="F1682" s="5">
        <v>-9.9999999999999995E-7</v>
      </c>
      <c r="G1682" s="5">
        <v>96.423502999999997</v>
      </c>
      <c r="H1682" s="5">
        <v>95.761657</v>
      </c>
      <c r="I1682" s="5">
        <v>125.891756</v>
      </c>
      <c r="J1682" s="5">
        <v>21.132877000000001</v>
      </c>
      <c r="K1682" s="5">
        <v>2.1459999999999999E-3</v>
      </c>
      <c r="L1682" s="5">
        <v>2.0950000000000001E-3</v>
      </c>
      <c r="M1682" s="5">
        <v>-151.82647399999999</v>
      </c>
      <c r="N1682" s="5">
        <v>0.23346800000000001</v>
      </c>
      <c r="O1682" s="5">
        <v>8.4015690000000003</v>
      </c>
      <c r="P1682" s="5">
        <v>2.4599999999999999E-3</v>
      </c>
      <c r="Q1682" s="5">
        <v>3.7209999999999999E-3</v>
      </c>
      <c r="R1682" s="5">
        <v>3.5660000000000002E-3</v>
      </c>
      <c r="S1682" s="5">
        <v>6.7000000000000002E-5</v>
      </c>
      <c r="T1682" s="5">
        <v>8.9700000000000001E-4</v>
      </c>
      <c r="U1682" s="5">
        <v>0.31403999999999999</v>
      </c>
      <c r="V1682" s="5">
        <v>1.3293200000000001</v>
      </c>
      <c r="W1682" s="5">
        <v>2.5474000000000001</v>
      </c>
      <c r="X1682" s="5">
        <v>100.3</v>
      </c>
      <c r="Y1682" s="5">
        <v>21.02</v>
      </c>
      <c r="Z1682" s="5">
        <v>32.436999999999998</v>
      </c>
      <c r="AA1682" s="5">
        <v>73.325738000000001</v>
      </c>
      <c r="AB1682" s="5">
        <v>80.884947999999994</v>
      </c>
      <c r="AC1682" s="5">
        <v>72.117423000000002</v>
      </c>
      <c r="AD1682" s="5">
        <v>8.0619999999999997E-3</v>
      </c>
      <c r="AE1682" s="5">
        <v>1.022527</v>
      </c>
      <c r="AF1682" s="5">
        <v>2.4576000000000001E-2</v>
      </c>
      <c r="AG1682" s="5">
        <v>24.034789</v>
      </c>
      <c r="AH1682" s="5">
        <v>6.1607000000000002E-2</v>
      </c>
      <c r="AI1682" s="5">
        <v>0.13889000000000001</v>
      </c>
      <c r="AJ1682" s="5">
        <v>-8.8999999999999995E-5</v>
      </c>
      <c r="AK1682" s="2">
        <v>-6.5279999999999999E-3</v>
      </c>
      <c r="AL1682" s="2">
        <v>-6.5279999999999999E-3</v>
      </c>
      <c r="AM1682" s="2">
        <v>-0.86593500000000001</v>
      </c>
    </row>
    <row r="1683" spans="1:39" x14ac:dyDescent="0.2">
      <c r="A1683" s="1">
        <v>43553.492025462961</v>
      </c>
      <c r="B1683" s="48">
        <v>1553874512.8836601</v>
      </c>
      <c r="C1683" s="5">
        <v>793</v>
      </c>
      <c r="D1683" s="5">
        <v>0.209531</v>
      </c>
      <c r="E1683" s="5">
        <v>4.6999999999999999E-4</v>
      </c>
      <c r="F1683" s="5">
        <v>-9.9999999999999995E-7</v>
      </c>
      <c r="G1683" s="5">
        <v>96.270544999999998</v>
      </c>
      <c r="H1683" s="5">
        <v>95.598180999999997</v>
      </c>
      <c r="I1683" s="5">
        <v>126.33421</v>
      </c>
      <c r="J1683" s="5">
        <v>21.133036000000001</v>
      </c>
      <c r="K1683" s="5">
        <v>2.1800000000000001E-3</v>
      </c>
      <c r="L1683" s="5">
        <v>2.0730000000000002E-3</v>
      </c>
      <c r="M1683" s="5">
        <v>-151.82996299999999</v>
      </c>
      <c r="N1683" s="5">
        <v>0.233539</v>
      </c>
      <c r="O1683" s="5">
        <v>8.4017250000000008</v>
      </c>
      <c r="P1683" s="5">
        <v>2.431E-3</v>
      </c>
      <c r="Q1683" s="5">
        <v>3.9300000000000003E-3</v>
      </c>
      <c r="R1683" s="5">
        <v>3.718E-3</v>
      </c>
      <c r="S1683" s="5">
        <v>6.9999999999999994E-5</v>
      </c>
      <c r="T1683" s="5">
        <v>9.0200000000000002E-4</v>
      </c>
      <c r="U1683" s="5">
        <v>0.28152199999999999</v>
      </c>
      <c r="V1683" s="5">
        <v>1.3269409999999999</v>
      </c>
      <c r="W1683" s="5">
        <v>2.5472999999999999</v>
      </c>
      <c r="X1683" s="5">
        <v>100.3</v>
      </c>
      <c r="Y1683" s="5">
        <v>21.02</v>
      </c>
      <c r="Z1683" s="5">
        <v>32.442</v>
      </c>
      <c r="AA1683" s="5">
        <v>74.143484999999998</v>
      </c>
      <c r="AB1683" s="5">
        <v>80.189588000000001</v>
      </c>
      <c r="AC1683" s="5">
        <v>71.584142</v>
      </c>
      <c r="AD1683" s="5">
        <v>8.0630000000000007E-3</v>
      </c>
      <c r="AE1683" s="5">
        <v>1.0241089999999999</v>
      </c>
      <c r="AF1683" s="5">
        <v>2.4638E-2</v>
      </c>
      <c r="AG1683" s="5">
        <v>24.058387</v>
      </c>
      <c r="AH1683" s="5">
        <v>6.2688999999999995E-2</v>
      </c>
      <c r="AI1683" s="5">
        <v>0.138932</v>
      </c>
      <c r="AJ1683" s="5">
        <v>-1.9799999999999999E-4</v>
      </c>
      <c r="AK1683" s="2">
        <v>-1.4596E-2</v>
      </c>
      <c r="AL1683" s="2">
        <v>-1.4596E-2</v>
      </c>
      <c r="AM1683" s="2">
        <v>-0.38739600000000002</v>
      </c>
    </row>
    <row r="1684" spans="1:39" x14ac:dyDescent="0.2">
      <c r="A1684" s="1">
        <v>43553.492037037038</v>
      </c>
      <c r="B1684" s="48">
        <v>1553874513.8836501</v>
      </c>
      <c r="C1684" s="5">
        <v>794</v>
      </c>
      <c r="D1684" s="5">
        <v>0.20950299999999999</v>
      </c>
      <c r="E1684" s="5">
        <v>4.6799999999999999E-4</v>
      </c>
      <c r="F1684" s="5">
        <v>-9.9999999999999995E-7</v>
      </c>
      <c r="G1684" s="5">
        <v>96.204693000000006</v>
      </c>
      <c r="H1684" s="5">
        <v>95.492379999999997</v>
      </c>
      <c r="I1684" s="5">
        <v>126.300409</v>
      </c>
      <c r="J1684" s="5">
        <v>21.133223999999998</v>
      </c>
      <c r="K1684" s="5">
        <v>2.1419999999999998E-3</v>
      </c>
      <c r="L1684" s="5">
        <v>2.0509999999999999E-3</v>
      </c>
      <c r="M1684" s="5">
        <v>-151.836288</v>
      </c>
      <c r="N1684" s="5">
        <v>0.23398099999999999</v>
      </c>
      <c r="O1684" s="5">
        <v>8.4032140000000002</v>
      </c>
      <c r="P1684" s="5">
        <v>2.4629999999999999E-3</v>
      </c>
      <c r="Q1684" s="5">
        <v>3.6250000000000002E-3</v>
      </c>
      <c r="R1684" s="5">
        <v>3.5370000000000002E-3</v>
      </c>
      <c r="S1684" s="5">
        <v>6.7999999999999999E-5</v>
      </c>
      <c r="T1684" s="5">
        <v>9.0399999999999996E-4</v>
      </c>
      <c r="U1684" s="5">
        <v>0.272729</v>
      </c>
      <c r="V1684" s="5">
        <v>1.3402080000000001</v>
      </c>
      <c r="W1684" s="5">
        <v>2.5474999999999999</v>
      </c>
      <c r="X1684" s="5">
        <v>100.3</v>
      </c>
      <c r="Y1684" s="5">
        <v>21.02</v>
      </c>
      <c r="Z1684" s="5">
        <v>32.442999999999998</v>
      </c>
      <c r="AA1684" s="5">
        <v>73.237898999999999</v>
      </c>
      <c r="AB1684" s="5">
        <v>80.945369999999997</v>
      </c>
      <c r="AC1684" s="5">
        <v>71.051823999999996</v>
      </c>
      <c r="AD1684" s="5">
        <v>8.064E-3</v>
      </c>
      <c r="AE1684" s="5">
        <v>1.025693</v>
      </c>
      <c r="AF1684" s="5">
        <v>2.4653999999999999E-2</v>
      </c>
      <c r="AG1684" s="5">
        <v>24.036588999999999</v>
      </c>
      <c r="AH1684" s="5">
        <v>6.6473000000000004E-2</v>
      </c>
      <c r="AI1684" s="5">
        <v>0.13919599999999999</v>
      </c>
      <c r="AJ1684" s="5">
        <v>-2.3E-5</v>
      </c>
      <c r="AK1684" s="2">
        <v>-1.6360000000000001E-3</v>
      </c>
      <c r="AL1684" s="2">
        <v>-1.6360000000000001E-3</v>
      </c>
      <c r="AM1684" s="2">
        <v>-3.4626429999999999</v>
      </c>
    </row>
    <row r="1685" spans="1:39" x14ac:dyDescent="0.2">
      <c r="A1685" s="1">
        <v>43553.492048611108</v>
      </c>
      <c r="B1685" s="48">
        <v>1553874514.8826201</v>
      </c>
      <c r="C1685" s="5">
        <v>795</v>
      </c>
      <c r="D1685" s="5">
        <v>0.20955499999999999</v>
      </c>
      <c r="E1685" s="5">
        <v>4.6999999999999999E-4</v>
      </c>
      <c r="F1685" s="5">
        <v>-9.9999999999999995E-7</v>
      </c>
      <c r="G1685" s="5">
        <v>96.051434</v>
      </c>
      <c r="H1685" s="5">
        <v>95.265423999999996</v>
      </c>
      <c r="I1685" s="5">
        <v>125.924616</v>
      </c>
      <c r="J1685" s="5">
        <v>21.132328999999999</v>
      </c>
      <c r="K1685" s="5">
        <v>2.15E-3</v>
      </c>
      <c r="L1685" s="5">
        <v>2.0669999999999998E-3</v>
      </c>
      <c r="M1685" s="5">
        <v>-151.82679999999999</v>
      </c>
      <c r="N1685" s="5">
        <v>0.233988</v>
      </c>
      <c r="O1685" s="5">
        <v>8.401465</v>
      </c>
      <c r="P1685" s="5">
        <v>2.4329999999999998E-3</v>
      </c>
      <c r="Q1685" s="5">
        <v>3.7720000000000002E-3</v>
      </c>
      <c r="R1685" s="5">
        <v>3.5760000000000002E-3</v>
      </c>
      <c r="S1685" s="5">
        <v>6.8999999999999997E-5</v>
      </c>
      <c r="T1685" s="5">
        <v>9.0899999999999998E-4</v>
      </c>
      <c r="U1685" s="5">
        <v>0.29927399999999998</v>
      </c>
      <c r="V1685" s="5">
        <v>1.340937</v>
      </c>
      <c r="W1685" s="5">
        <v>2.5474000000000001</v>
      </c>
      <c r="X1685" s="5">
        <v>100.3</v>
      </c>
      <c r="Y1685" s="5">
        <v>21.02</v>
      </c>
      <c r="Z1685" s="5">
        <v>32.442</v>
      </c>
      <c r="AA1685" s="5">
        <v>73.416264999999996</v>
      </c>
      <c r="AB1685" s="5">
        <v>80.218461000000005</v>
      </c>
      <c r="AC1685" s="5">
        <v>71.429187999999996</v>
      </c>
      <c r="AD1685" s="5">
        <v>8.0630000000000007E-3</v>
      </c>
      <c r="AE1685" s="5">
        <v>1.02457</v>
      </c>
      <c r="AF1685" s="5">
        <v>2.4604000000000001E-2</v>
      </c>
      <c r="AG1685" s="5">
        <v>24.013956</v>
      </c>
      <c r="AH1685" s="5">
        <v>7.3496000000000006E-2</v>
      </c>
      <c r="AI1685" s="5">
        <v>0.13919899999999999</v>
      </c>
      <c r="AJ1685" s="5">
        <v>-3.4000000000000002E-4</v>
      </c>
      <c r="AK1685" s="2">
        <v>-2.5069000000000001E-2</v>
      </c>
      <c r="AL1685" s="2">
        <v>-2.5069000000000001E-2</v>
      </c>
      <c r="AM1685" s="2">
        <v>-0.225994</v>
      </c>
    </row>
    <row r="1686" spans="1:39" x14ac:dyDescent="0.2">
      <c r="A1686" s="1">
        <v>43553.492060185185</v>
      </c>
      <c r="B1686" s="48">
        <v>1553874515.8827901</v>
      </c>
      <c r="C1686" s="5">
        <v>796</v>
      </c>
      <c r="D1686" s="5">
        <v>0.209534</v>
      </c>
      <c r="E1686" s="5">
        <v>4.75E-4</v>
      </c>
      <c r="F1686" s="5">
        <v>-9.9999999999999995E-7</v>
      </c>
      <c r="G1686" s="5">
        <v>95.998153000000002</v>
      </c>
      <c r="H1686" s="5">
        <v>95.251090000000005</v>
      </c>
      <c r="I1686" s="5">
        <v>125.715479</v>
      </c>
      <c r="J1686" s="5">
        <v>21.133004</v>
      </c>
      <c r="K1686" s="5">
        <v>2.134E-3</v>
      </c>
      <c r="L1686" s="5">
        <v>2.0300000000000001E-3</v>
      </c>
      <c r="M1686" s="5">
        <v>-151.83247299999999</v>
      </c>
      <c r="N1686" s="5">
        <v>0.23428099999999999</v>
      </c>
      <c r="O1686" s="5">
        <v>8.4029209999999992</v>
      </c>
      <c r="P1686" s="5">
        <v>2.3999999999999998E-3</v>
      </c>
      <c r="Q1686" s="5">
        <v>3.8679999999999999E-3</v>
      </c>
      <c r="R1686" s="5">
        <v>3.6549999999999998E-3</v>
      </c>
      <c r="S1686" s="5">
        <v>6.9999999999999994E-5</v>
      </c>
      <c r="T1686" s="5">
        <v>9.0399999999999996E-4</v>
      </c>
      <c r="U1686" s="5">
        <v>0.288711</v>
      </c>
      <c r="V1686" s="5">
        <v>1.3847769999999999</v>
      </c>
      <c r="W1686" s="5">
        <v>2.5476000000000001</v>
      </c>
      <c r="X1686" s="5">
        <v>100.3</v>
      </c>
      <c r="Y1686" s="5">
        <v>21.02</v>
      </c>
      <c r="Z1686" s="5">
        <v>32.442</v>
      </c>
      <c r="AA1686" s="5">
        <v>73.045956000000004</v>
      </c>
      <c r="AB1686" s="5">
        <v>79.430179999999993</v>
      </c>
      <c r="AC1686" s="5">
        <v>70.554405000000003</v>
      </c>
      <c r="AD1686" s="5">
        <v>8.0630000000000007E-3</v>
      </c>
      <c r="AE1686" s="5">
        <v>1.027177</v>
      </c>
      <c r="AF1686" s="5">
        <v>2.4615000000000001E-2</v>
      </c>
      <c r="AG1686" s="5">
        <v>23.963529999999999</v>
      </c>
      <c r="AH1686" s="5">
        <v>6.9878999999999997E-2</v>
      </c>
      <c r="AI1686" s="5">
        <v>0.139374</v>
      </c>
      <c r="AJ1686" s="5">
        <v>-2.1699999999999999E-4</v>
      </c>
      <c r="AK1686" s="2">
        <v>-1.5949999999999999E-2</v>
      </c>
      <c r="AL1686" s="2">
        <v>-1.5949999999999999E-2</v>
      </c>
      <c r="AM1686" s="2">
        <v>-0.35564499999999999</v>
      </c>
    </row>
    <row r="1687" spans="1:39" x14ac:dyDescent="0.2">
      <c r="A1687" s="1">
        <v>43553.492071759261</v>
      </c>
      <c r="B1687" s="48">
        <v>1553874516.8827</v>
      </c>
      <c r="C1687" s="5">
        <v>797</v>
      </c>
      <c r="D1687" s="5">
        <v>0.209511</v>
      </c>
      <c r="E1687" s="5">
        <v>4.6999999999999999E-4</v>
      </c>
      <c r="F1687" s="5">
        <v>-9.9999999999999995E-7</v>
      </c>
      <c r="G1687" s="5">
        <v>95.842500999999999</v>
      </c>
      <c r="H1687" s="5">
        <v>95.137782000000001</v>
      </c>
      <c r="I1687" s="5">
        <v>125.50868800000001</v>
      </c>
      <c r="J1687" s="5">
        <v>21.132838</v>
      </c>
      <c r="K1687" s="5">
        <v>2.183E-3</v>
      </c>
      <c r="L1687" s="5">
        <v>2.0309999999999998E-3</v>
      </c>
      <c r="M1687" s="5">
        <v>-151.82149100000001</v>
      </c>
      <c r="N1687" s="5">
        <v>0.23394899999999999</v>
      </c>
      <c r="O1687" s="5">
        <v>8.4028039999999997</v>
      </c>
      <c r="P1687" s="5">
        <v>2.4269999999999999E-3</v>
      </c>
      <c r="Q1687" s="5">
        <v>4.182E-3</v>
      </c>
      <c r="R1687" s="5">
        <v>3.9789999999999999E-3</v>
      </c>
      <c r="S1687" s="5">
        <v>6.8999999999999997E-5</v>
      </c>
      <c r="T1687" s="5">
        <v>9.0600000000000001E-4</v>
      </c>
      <c r="U1687" s="5">
        <v>0.279918</v>
      </c>
      <c r="V1687" s="5">
        <v>1.385427</v>
      </c>
      <c r="W1687" s="5">
        <v>2.5474000000000001</v>
      </c>
      <c r="X1687" s="5">
        <v>100.3</v>
      </c>
      <c r="Y1687" s="5">
        <v>21.02</v>
      </c>
      <c r="Z1687" s="5">
        <v>32.439</v>
      </c>
      <c r="AA1687" s="5">
        <v>74.213446000000005</v>
      </c>
      <c r="AB1687" s="5">
        <v>80.071640000000002</v>
      </c>
      <c r="AC1687" s="5">
        <v>70.578997000000001</v>
      </c>
      <c r="AD1687" s="5">
        <v>8.0630000000000007E-3</v>
      </c>
      <c r="AE1687" s="5">
        <v>1.027104</v>
      </c>
      <c r="AF1687" s="5">
        <v>2.4594000000000001E-2</v>
      </c>
      <c r="AG1687" s="5">
        <v>23.944669999999999</v>
      </c>
      <c r="AH1687" s="5">
        <v>6.6011E-2</v>
      </c>
      <c r="AI1687" s="5">
        <v>0.13917599999999999</v>
      </c>
      <c r="AJ1687" s="5">
        <v>-7.2000000000000002E-5</v>
      </c>
      <c r="AK1687" s="2">
        <v>-5.2310000000000004E-3</v>
      </c>
      <c r="AL1687" s="2">
        <v>-5.2310000000000004E-3</v>
      </c>
      <c r="AM1687" s="2">
        <v>-1.082813</v>
      </c>
    </row>
    <row r="1688" spans="1:39" x14ac:dyDescent="0.2">
      <c r="A1688" s="1">
        <v>43553.492083333331</v>
      </c>
      <c r="B1688" s="48">
        <v>1553874517.8828001</v>
      </c>
      <c r="C1688" s="5">
        <v>798</v>
      </c>
      <c r="D1688" s="5">
        <v>0.209559</v>
      </c>
      <c r="E1688" s="5">
        <v>4.6799999999999999E-4</v>
      </c>
      <c r="F1688" s="5">
        <v>-9.9999999999999995E-7</v>
      </c>
      <c r="G1688" s="5">
        <v>95.779342</v>
      </c>
      <c r="H1688" s="5">
        <v>94.917651000000006</v>
      </c>
      <c r="I1688" s="5">
        <v>125.45658</v>
      </c>
      <c r="J1688" s="5">
        <v>21.133623</v>
      </c>
      <c r="K1688" s="5">
        <v>2.1749999999999999E-3</v>
      </c>
      <c r="L1688" s="5">
        <v>2.0639999999999999E-3</v>
      </c>
      <c r="M1688" s="5">
        <v>-151.81729300000001</v>
      </c>
      <c r="N1688" s="5">
        <v>0.23377999999999999</v>
      </c>
      <c r="O1688" s="5">
        <v>8.4034089999999999</v>
      </c>
      <c r="P1688" s="5">
        <v>2.3960000000000001E-3</v>
      </c>
      <c r="Q1688" s="5">
        <v>4.0350000000000004E-3</v>
      </c>
      <c r="R1688" s="5">
        <v>3.9100000000000003E-3</v>
      </c>
      <c r="S1688" s="5">
        <v>6.8999999999999997E-5</v>
      </c>
      <c r="T1688" s="5">
        <v>9.0799999999999995E-4</v>
      </c>
      <c r="U1688" s="5">
        <v>0.30900699999999998</v>
      </c>
      <c r="V1688" s="5">
        <v>1.375988</v>
      </c>
      <c r="W1688" s="5">
        <v>2.5474000000000001</v>
      </c>
      <c r="X1688" s="5">
        <v>100.3</v>
      </c>
      <c r="Y1688" s="5">
        <v>21.02</v>
      </c>
      <c r="Z1688" s="5">
        <v>32.436</v>
      </c>
      <c r="AA1688" s="5">
        <v>74.023927</v>
      </c>
      <c r="AB1688" s="5">
        <v>79.341149000000001</v>
      </c>
      <c r="AC1688" s="5">
        <v>71.357152999999997</v>
      </c>
      <c r="AD1688" s="5">
        <v>8.0619999999999997E-3</v>
      </c>
      <c r="AE1688" s="5">
        <v>1.0247839999999999</v>
      </c>
      <c r="AF1688" s="5">
        <v>2.4560999999999999E-2</v>
      </c>
      <c r="AG1688" s="5">
        <v>23.966781000000001</v>
      </c>
      <c r="AH1688" s="5">
        <v>8.0835000000000004E-2</v>
      </c>
      <c r="AI1688" s="5">
        <v>0.13907600000000001</v>
      </c>
      <c r="AJ1688" s="5">
        <v>-3.59E-4</v>
      </c>
      <c r="AK1688" s="2">
        <v>-2.6453999999999998E-2</v>
      </c>
      <c r="AL1688" s="2">
        <v>-2.6453999999999998E-2</v>
      </c>
      <c r="AM1688" s="2">
        <v>-0.213974</v>
      </c>
    </row>
    <row r="1689" spans="1:39" x14ac:dyDescent="0.2">
      <c r="A1689" s="1">
        <v>43553.492094907408</v>
      </c>
      <c r="B1689" s="48">
        <v>1553874518.88378</v>
      </c>
      <c r="C1689" s="5">
        <v>799</v>
      </c>
      <c r="D1689" s="5">
        <v>0.209537</v>
      </c>
      <c r="E1689" s="5">
        <v>4.66E-4</v>
      </c>
      <c r="F1689" s="5">
        <v>-1.9999999999999999E-6</v>
      </c>
      <c r="G1689" s="5">
        <v>95.598545999999999</v>
      </c>
      <c r="H1689" s="5">
        <v>94.842226999999994</v>
      </c>
      <c r="I1689" s="5">
        <v>125.70609</v>
      </c>
      <c r="J1689" s="5">
        <v>21.133682</v>
      </c>
      <c r="K1689" s="5">
        <v>2.1359999999999999E-3</v>
      </c>
      <c r="L1689" s="5">
        <v>2.0119999999999999E-3</v>
      </c>
      <c r="M1689" s="5">
        <v>-151.818635</v>
      </c>
      <c r="N1689" s="5">
        <v>0.233877</v>
      </c>
      <c r="O1689" s="5">
        <v>8.3988460000000007</v>
      </c>
      <c r="P1689" s="5">
        <v>2.457E-3</v>
      </c>
      <c r="Q1689" s="5">
        <v>4.2030000000000001E-3</v>
      </c>
      <c r="R1689" s="5">
        <v>3.9830000000000004E-3</v>
      </c>
      <c r="S1689" s="5">
        <v>6.3E-5</v>
      </c>
      <c r="T1689" s="5">
        <v>9.0499999999999999E-4</v>
      </c>
      <c r="U1689" s="5">
        <v>0.27488600000000002</v>
      </c>
      <c r="V1689" s="5">
        <v>1.3304370000000001</v>
      </c>
      <c r="W1689" s="5">
        <v>2.5474999999999999</v>
      </c>
      <c r="X1689" s="5">
        <v>100.3</v>
      </c>
      <c r="Y1689" s="5">
        <v>21.02</v>
      </c>
      <c r="Z1689" s="5">
        <v>32.433999999999997</v>
      </c>
      <c r="AA1689" s="5">
        <v>73.095626999999993</v>
      </c>
      <c r="AB1689" s="5">
        <v>80.807137999999995</v>
      </c>
      <c r="AC1689" s="5">
        <v>70.117429000000001</v>
      </c>
      <c r="AD1689" s="5">
        <v>8.0610000000000005E-3</v>
      </c>
      <c r="AE1689" s="5">
        <v>1.0284850000000001</v>
      </c>
      <c r="AF1689" s="5">
        <v>2.4629999999999999E-2</v>
      </c>
      <c r="AG1689" s="5">
        <v>23.947398</v>
      </c>
      <c r="AH1689" s="5">
        <v>7.1044999999999997E-2</v>
      </c>
      <c r="AI1689" s="5">
        <v>0.13913400000000001</v>
      </c>
      <c r="AJ1689" s="5">
        <v>-2.2499999999999999E-4</v>
      </c>
      <c r="AK1689" s="2">
        <v>-1.6565E-2</v>
      </c>
      <c r="AL1689" s="2">
        <v>-1.6565E-2</v>
      </c>
      <c r="AM1689" s="2">
        <v>-0.34184599999999998</v>
      </c>
    </row>
    <row r="1690" spans="1:39" x14ac:dyDescent="0.2">
      <c r="A1690" s="1">
        <v>43553.492106481484</v>
      </c>
      <c r="B1690" s="48">
        <v>1553874519.88184</v>
      </c>
      <c r="C1690" s="5">
        <v>800</v>
      </c>
      <c r="D1690" s="5">
        <v>0.20954200000000001</v>
      </c>
      <c r="E1690" s="5">
        <v>4.66E-4</v>
      </c>
      <c r="F1690" s="5">
        <v>-9.9999999999999995E-7</v>
      </c>
      <c r="G1690" s="5">
        <v>95.497671999999994</v>
      </c>
      <c r="H1690" s="5">
        <v>94.595474999999993</v>
      </c>
      <c r="I1690" s="5">
        <v>126.013109</v>
      </c>
      <c r="J1690" s="5">
        <v>21.133714000000001</v>
      </c>
      <c r="K1690" s="5">
        <v>2.1919999999999999E-3</v>
      </c>
      <c r="L1690" s="5">
        <v>2.0309999999999998E-3</v>
      </c>
      <c r="M1690" s="5">
        <v>-151.82806500000001</v>
      </c>
      <c r="N1690" s="5">
        <v>0.23273199999999999</v>
      </c>
      <c r="O1690" s="5">
        <v>8.4023559999999993</v>
      </c>
      <c r="P1690" s="5">
        <v>2.3760000000000001E-3</v>
      </c>
      <c r="Q1690" s="5">
        <v>3.5959999999999998E-3</v>
      </c>
      <c r="R1690" s="5">
        <v>3.411E-3</v>
      </c>
      <c r="S1690" s="5">
        <v>6.7999999999999999E-5</v>
      </c>
      <c r="T1690" s="5">
        <v>9.0499999999999999E-4</v>
      </c>
      <c r="U1690" s="5">
        <v>0.294794</v>
      </c>
      <c r="V1690" s="5">
        <v>1.34331</v>
      </c>
      <c r="W1690" s="5">
        <v>2.5474999999999999</v>
      </c>
      <c r="X1690" s="5">
        <v>100.3</v>
      </c>
      <c r="Y1690" s="5">
        <v>21.02</v>
      </c>
      <c r="Z1690" s="5">
        <v>32.429000000000002</v>
      </c>
      <c r="AA1690" s="5">
        <v>74.429561000000007</v>
      </c>
      <c r="AB1690" s="5">
        <v>78.866421000000003</v>
      </c>
      <c r="AC1690" s="5">
        <v>70.562062999999995</v>
      </c>
      <c r="AD1690" s="5">
        <v>8.0599999999999995E-3</v>
      </c>
      <c r="AE1690" s="5">
        <v>1.0271539999999999</v>
      </c>
      <c r="AF1690" s="5">
        <v>2.4643999999999999E-2</v>
      </c>
      <c r="AG1690" s="5">
        <v>23.992148</v>
      </c>
      <c r="AH1690" s="5">
        <v>8.4903999999999993E-2</v>
      </c>
      <c r="AI1690" s="5">
        <v>0.13845299999999999</v>
      </c>
      <c r="AJ1690" s="5">
        <v>-2.5700000000000001E-4</v>
      </c>
      <c r="AK1690" s="2">
        <v>-1.9012999999999999E-2</v>
      </c>
      <c r="AL1690" s="2">
        <v>-1.9012999999999999E-2</v>
      </c>
      <c r="AM1690" s="2">
        <v>-0.29637000000000002</v>
      </c>
    </row>
    <row r="1691" spans="1:39" x14ac:dyDescent="0.2">
      <c r="A1691" s="1">
        <v>43553.492118055554</v>
      </c>
      <c r="B1691" s="48">
        <v>1553874520.8828499</v>
      </c>
      <c r="C1691" s="5">
        <v>801</v>
      </c>
      <c r="D1691" s="5">
        <v>0.20949899999999999</v>
      </c>
      <c r="E1691" s="5">
        <v>4.6500000000000003E-4</v>
      </c>
      <c r="F1691" s="5">
        <v>-9.9999999999999995E-7</v>
      </c>
      <c r="G1691" s="5">
        <v>95.424633</v>
      </c>
      <c r="H1691" s="5">
        <v>94.609468000000007</v>
      </c>
      <c r="I1691" s="5">
        <v>125.99175</v>
      </c>
      <c r="J1691" s="5">
        <v>21.134532</v>
      </c>
      <c r="K1691" s="5">
        <v>2.1029999999999998E-3</v>
      </c>
      <c r="L1691" s="5">
        <v>2.0590000000000001E-3</v>
      </c>
      <c r="M1691" s="5">
        <v>-151.82704899999999</v>
      </c>
      <c r="N1691" s="5">
        <v>0.23269300000000001</v>
      </c>
      <c r="O1691" s="5">
        <v>8.4045660000000009</v>
      </c>
      <c r="P1691" s="5">
        <v>2.3770000000000002E-3</v>
      </c>
      <c r="Q1691" s="5">
        <v>3.787E-3</v>
      </c>
      <c r="R1691" s="5">
        <v>3.5270000000000002E-3</v>
      </c>
      <c r="S1691" s="5">
        <v>6.3999999999999997E-5</v>
      </c>
      <c r="T1691" s="5">
        <v>9.0799999999999995E-4</v>
      </c>
      <c r="U1691" s="5">
        <v>0.30662899999999998</v>
      </c>
      <c r="V1691" s="5">
        <v>1.3242419999999999</v>
      </c>
      <c r="W1691" s="5">
        <v>2.5474000000000001</v>
      </c>
      <c r="X1691" s="5">
        <v>100.3</v>
      </c>
      <c r="Y1691" s="5">
        <v>21.02</v>
      </c>
      <c r="Z1691" s="5">
        <v>32.427</v>
      </c>
      <c r="AA1691" s="5">
        <v>72.304523000000003</v>
      </c>
      <c r="AB1691" s="5">
        <v>78.893646000000004</v>
      </c>
      <c r="AC1691" s="5">
        <v>71.251343000000006</v>
      </c>
      <c r="AD1691" s="5">
        <v>8.0599999999999995E-3</v>
      </c>
      <c r="AE1691" s="5">
        <v>1.025099</v>
      </c>
      <c r="AF1691" s="5">
        <v>2.4617E-2</v>
      </c>
      <c r="AG1691" s="5">
        <v>24.014157000000001</v>
      </c>
      <c r="AH1691" s="5">
        <v>7.6737E-2</v>
      </c>
      <c r="AI1691" s="5">
        <v>0.138429</v>
      </c>
      <c r="AJ1691" s="5">
        <v>7.9999999999999996E-6</v>
      </c>
      <c r="AK1691" s="2">
        <v>6.5200000000000002E-4</v>
      </c>
      <c r="AL1691" s="2">
        <v>6.5200000000000002E-4</v>
      </c>
      <c r="AM1691" s="2">
        <v>8.6418490000000006</v>
      </c>
    </row>
    <row r="1692" spans="1:39" x14ac:dyDescent="0.2">
      <c r="A1692" s="1">
        <v>43553.492129629631</v>
      </c>
      <c r="B1692" s="48">
        <v>1553874521.88288</v>
      </c>
      <c r="C1692" s="5">
        <v>802</v>
      </c>
      <c r="D1692" s="5">
        <v>0.209533</v>
      </c>
      <c r="E1692" s="5">
        <v>4.6500000000000003E-4</v>
      </c>
      <c r="F1692" s="5">
        <v>-9.9999999999999995E-7</v>
      </c>
      <c r="G1692" s="5">
        <v>95.260599999999997</v>
      </c>
      <c r="H1692" s="5">
        <v>94.556228000000004</v>
      </c>
      <c r="I1692" s="5">
        <v>125.813126</v>
      </c>
      <c r="J1692" s="5">
        <v>21.133856999999999</v>
      </c>
      <c r="K1692" s="5">
        <v>2.2030000000000001E-3</v>
      </c>
      <c r="L1692" s="5">
        <v>2.0929999999999998E-3</v>
      </c>
      <c r="M1692" s="5">
        <v>-151.82745199999999</v>
      </c>
      <c r="N1692" s="5">
        <v>0.233429</v>
      </c>
      <c r="O1692" s="5">
        <v>8.4028039999999997</v>
      </c>
      <c r="P1692" s="5">
        <v>2.408E-3</v>
      </c>
      <c r="Q1692" s="5">
        <v>3.7959999999999999E-3</v>
      </c>
      <c r="R1692" s="5">
        <v>3.663E-3</v>
      </c>
      <c r="S1692" s="5">
        <v>6.7999999999999999E-5</v>
      </c>
      <c r="T1692" s="5">
        <v>9.0700000000000004E-4</v>
      </c>
      <c r="U1692" s="5">
        <v>0.2959</v>
      </c>
      <c r="V1692" s="5">
        <v>1.374163</v>
      </c>
      <c r="W1692" s="5">
        <v>2.5474999999999999</v>
      </c>
      <c r="X1692" s="5">
        <v>100.3</v>
      </c>
      <c r="Y1692" s="5">
        <v>21.02</v>
      </c>
      <c r="Z1692" s="5">
        <v>32.423000000000002</v>
      </c>
      <c r="AA1692" s="5">
        <v>74.705506999999997</v>
      </c>
      <c r="AB1692" s="5">
        <v>79.630697999999995</v>
      </c>
      <c r="AC1692" s="5">
        <v>72.053496999999993</v>
      </c>
      <c r="AD1692" s="5">
        <v>8.0590000000000002E-3</v>
      </c>
      <c r="AE1692" s="5">
        <v>1.0227170000000001</v>
      </c>
      <c r="AF1692" s="5">
        <v>2.4570999999999999E-2</v>
      </c>
      <c r="AG1692" s="5">
        <v>24.025058000000001</v>
      </c>
      <c r="AH1692" s="5">
        <v>6.6382999999999998E-2</v>
      </c>
      <c r="AI1692" s="5">
        <v>0.13886699999999999</v>
      </c>
      <c r="AJ1692" s="5">
        <v>-2.02E-4</v>
      </c>
      <c r="AK1692" s="2">
        <v>-1.4829E-2</v>
      </c>
      <c r="AL1692" s="2">
        <v>-1.4829E-2</v>
      </c>
      <c r="AM1692" s="2">
        <v>-0.38113599999999997</v>
      </c>
    </row>
    <row r="1693" spans="1:39" x14ac:dyDescent="0.2">
      <c r="A1693" s="1">
        <v>43553.4921412037</v>
      </c>
      <c r="B1693" s="48">
        <v>1553874522.8828499</v>
      </c>
      <c r="C1693" s="5">
        <v>803</v>
      </c>
      <c r="D1693" s="5">
        <v>0.20947299999999999</v>
      </c>
      <c r="E1693" s="5">
        <v>4.6500000000000003E-4</v>
      </c>
      <c r="F1693" s="5">
        <v>-9.9999999999999995E-7</v>
      </c>
      <c r="G1693" s="5">
        <v>95.178284000000005</v>
      </c>
      <c r="H1693" s="5">
        <v>94.184224</v>
      </c>
      <c r="I1693" s="5">
        <v>125.272323</v>
      </c>
      <c r="J1693" s="5">
        <v>21.133831000000001</v>
      </c>
      <c r="K1693" s="5">
        <v>2.1789999999999999E-3</v>
      </c>
      <c r="L1693" s="5">
        <v>2.006E-3</v>
      </c>
      <c r="M1693" s="5">
        <v>-151.81878800000001</v>
      </c>
      <c r="N1693" s="5">
        <v>0.23333100000000001</v>
      </c>
      <c r="O1693" s="5">
        <v>8.4024079999999994</v>
      </c>
      <c r="P1693" s="5">
        <v>2.421E-3</v>
      </c>
      <c r="Q1693" s="5">
        <v>3.3869999999999998E-3</v>
      </c>
      <c r="R1693" s="5">
        <v>3.1649999999999998E-3</v>
      </c>
      <c r="S1693" s="5">
        <v>6.4999999999999994E-5</v>
      </c>
      <c r="T1693" s="5">
        <v>9.0799999999999995E-4</v>
      </c>
      <c r="U1693" s="5">
        <v>0.280084</v>
      </c>
      <c r="V1693" s="5">
        <v>1.3855729999999999</v>
      </c>
      <c r="W1693" s="5">
        <v>2.5474999999999999</v>
      </c>
      <c r="X1693" s="5">
        <v>100.3</v>
      </c>
      <c r="Y1693" s="5">
        <v>21.03</v>
      </c>
      <c r="Z1693" s="5">
        <v>32.417999999999999</v>
      </c>
      <c r="AA1693" s="5">
        <v>74.131763000000007</v>
      </c>
      <c r="AB1693" s="5">
        <v>79.938507999999999</v>
      </c>
      <c r="AC1693" s="5">
        <v>69.977217999999993</v>
      </c>
      <c r="AD1693" s="5">
        <v>8.0619999999999997E-3</v>
      </c>
      <c r="AE1693" s="5">
        <v>1.028905</v>
      </c>
      <c r="AF1693" s="5">
        <v>2.4591999999999999E-2</v>
      </c>
      <c r="AG1693" s="5">
        <v>23.901161999999999</v>
      </c>
      <c r="AH1693" s="5">
        <v>9.3909999999999993E-2</v>
      </c>
      <c r="AI1693" s="5">
        <v>0.13880899999999999</v>
      </c>
      <c r="AJ1693" s="5">
        <v>1.64E-4</v>
      </c>
      <c r="AK1693" s="2">
        <v>1.2168999999999999E-2</v>
      </c>
      <c r="AL1693" s="2">
        <v>1.2168999999999999E-2</v>
      </c>
      <c r="AM1693" s="2">
        <v>0.46424100000000001</v>
      </c>
    </row>
    <row r="1694" spans="1:39" x14ac:dyDescent="0.2">
      <c r="A1694" s="1">
        <v>43553.492152777777</v>
      </c>
      <c r="B1694" s="48">
        <v>1553874523.8819301</v>
      </c>
      <c r="C1694" s="5">
        <v>804</v>
      </c>
      <c r="D1694" s="5">
        <v>0.20950099999999999</v>
      </c>
      <c r="E1694" s="5">
        <v>4.6700000000000002E-4</v>
      </c>
      <c r="F1694" s="5">
        <v>-9.9999999999999995E-7</v>
      </c>
      <c r="G1694" s="5">
        <v>94.980126999999996</v>
      </c>
      <c r="H1694" s="5">
        <v>94.098560000000006</v>
      </c>
      <c r="I1694" s="5">
        <v>125.051213</v>
      </c>
      <c r="J1694" s="5">
        <v>21.134256000000001</v>
      </c>
      <c r="K1694" s="5">
        <v>2.1099999999999999E-3</v>
      </c>
      <c r="L1694" s="5">
        <v>2.0179999999999998E-3</v>
      </c>
      <c r="M1694" s="5">
        <v>-151.836422</v>
      </c>
      <c r="N1694" s="5">
        <v>0.233903</v>
      </c>
      <c r="O1694" s="5">
        <v>8.4027980000000007</v>
      </c>
      <c r="P1694" s="5">
        <v>2.405E-3</v>
      </c>
      <c r="Q1694" s="5">
        <v>3.8440000000000002E-3</v>
      </c>
      <c r="R1694" s="5">
        <v>3.6909999999999998E-3</v>
      </c>
      <c r="S1694" s="5">
        <v>6.6000000000000005E-5</v>
      </c>
      <c r="T1694" s="5">
        <v>9.1299999999999997E-4</v>
      </c>
      <c r="U1694" s="5">
        <v>0.31204900000000002</v>
      </c>
      <c r="V1694" s="5">
        <v>1.381248</v>
      </c>
      <c r="W1694" s="5">
        <v>2.5476000000000001</v>
      </c>
      <c r="X1694" s="5">
        <v>100.3</v>
      </c>
      <c r="Y1694" s="5">
        <v>21.03</v>
      </c>
      <c r="Z1694" s="5">
        <v>32.414999999999999</v>
      </c>
      <c r="AA1694" s="5">
        <v>72.460914000000002</v>
      </c>
      <c r="AB1694" s="5">
        <v>79.548421000000005</v>
      </c>
      <c r="AC1694" s="5">
        <v>70.260743000000005</v>
      </c>
      <c r="AD1694" s="5">
        <v>8.0619999999999997E-3</v>
      </c>
      <c r="AE1694" s="5">
        <v>1.0280560000000001</v>
      </c>
      <c r="AF1694" s="5">
        <v>2.4559999999999998E-2</v>
      </c>
      <c r="AG1694" s="5">
        <v>23.889924000000001</v>
      </c>
      <c r="AH1694" s="5">
        <v>8.3406999999999995E-2</v>
      </c>
      <c r="AI1694" s="5">
        <v>0.13914899999999999</v>
      </c>
      <c r="AJ1694" s="5">
        <v>-1.2E-5</v>
      </c>
      <c r="AK1694" s="2">
        <v>-8.0900000000000004E-4</v>
      </c>
      <c r="AL1694" s="2">
        <v>-8.0900000000000004E-4</v>
      </c>
      <c r="AM1694" s="2">
        <v>-7.0018909999999996</v>
      </c>
    </row>
    <row r="1695" spans="1:39" x14ac:dyDescent="0.2">
      <c r="A1695" s="1">
        <v>43553.492164351854</v>
      </c>
      <c r="B1695" s="48">
        <v>1553874524.8819699</v>
      </c>
      <c r="C1695" s="5">
        <v>805</v>
      </c>
      <c r="D1695" s="5">
        <v>0.20949300000000001</v>
      </c>
      <c r="E1695" s="5">
        <v>4.6900000000000002E-4</v>
      </c>
      <c r="F1695" s="5">
        <v>-1.9999999999999999E-6</v>
      </c>
      <c r="G1695" s="5">
        <v>94.867576999999997</v>
      </c>
      <c r="H1695" s="5">
        <v>93.948052000000004</v>
      </c>
      <c r="I1695" s="5">
        <v>125.080085</v>
      </c>
      <c r="J1695" s="5">
        <v>21.134388999999999</v>
      </c>
      <c r="K1695" s="5">
        <v>2.1090000000000002E-3</v>
      </c>
      <c r="L1695" s="5">
        <v>2.019E-3</v>
      </c>
      <c r="M1695" s="5">
        <v>-151.86011199999999</v>
      </c>
      <c r="N1695" s="5">
        <v>0.234183</v>
      </c>
      <c r="O1695" s="5">
        <v>8.4021799999999995</v>
      </c>
      <c r="P1695" s="5">
        <v>2.444E-3</v>
      </c>
      <c r="Q1695" s="5">
        <v>4.1070000000000004E-3</v>
      </c>
      <c r="R1695" s="5">
        <v>3.9269999999999999E-3</v>
      </c>
      <c r="S1695" s="5">
        <v>6.2000000000000003E-5</v>
      </c>
      <c r="T1695" s="5">
        <v>9.1399999999999999E-4</v>
      </c>
      <c r="U1695" s="5">
        <v>0.28240700000000002</v>
      </c>
      <c r="V1695" s="5">
        <v>1.4059079999999999</v>
      </c>
      <c r="W1695" s="5">
        <v>2.5472999999999999</v>
      </c>
      <c r="X1695" s="5">
        <v>100.3</v>
      </c>
      <c r="Y1695" s="5">
        <v>21.03</v>
      </c>
      <c r="Z1695" s="5">
        <v>32.409999999999997</v>
      </c>
      <c r="AA1695" s="5">
        <v>72.455517</v>
      </c>
      <c r="AB1695" s="5">
        <v>80.501159000000001</v>
      </c>
      <c r="AC1695" s="5">
        <v>70.278896000000003</v>
      </c>
      <c r="AD1695" s="5">
        <v>8.0599999999999995E-3</v>
      </c>
      <c r="AE1695" s="5">
        <v>1.0280009999999999</v>
      </c>
      <c r="AF1695" s="5">
        <v>2.4562E-2</v>
      </c>
      <c r="AG1695" s="5">
        <v>23.893312999999999</v>
      </c>
      <c r="AH1695" s="5">
        <v>8.7120000000000003E-2</v>
      </c>
      <c r="AI1695" s="5">
        <v>0.139316</v>
      </c>
      <c r="AJ1695" s="5">
        <v>3.4999999999999997E-5</v>
      </c>
      <c r="AK1695" s="2">
        <v>2.7239999999999999E-3</v>
      </c>
      <c r="AL1695" s="2">
        <v>2.7239999999999999E-3</v>
      </c>
      <c r="AM1695" s="2">
        <v>2.081467</v>
      </c>
    </row>
    <row r="1696" spans="1:39" x14ac:dyDescent="0.2">
      <c r="A1696" s="1">
        <v>43553.492175925923</v>
      </c>
      <c r="B1696" s="48">
        <v>1553874525.8829899</v>
      </c>
      <c r="C1696" s="5">
        <v>806</v>
      </c>
      <c r="D1696" s="5">
        <v>0.209478</v>
      </c>
      <c r="E1696" s="5">
        <v>4.64E-4</v>
      </c>
      <c r="F1696" s="5">
        <v>-9.9999999999999995E-7</v>
      </c>
      <c r="G1696" s="5">
        <v>94.737668999999997</v>
      </c>
      <c r="H1696" s="5">
        <v>93.814608000000007</v>
      </c>
      <c r="I1696" s="5">
        <v>125.450712</v>
      </c>
      <c r="J1696" s="5">
        <v>21.134385999999999</v>
      </c>
      <c r="K1696" s="5">
        <v>2.1289999999999998E-3</v>
      </c>
      <c r="L1696" s="5">
        <v>2.0720000000000001E-3</v>
      </c>
      <c r="M1696" s="5">
        <v>-151.87172799999999</v>
      </c>
      <c r="N1696" s="5">
        <v>0.23403299999999999</v>
      </c>
      <c r="O1696" s="5">
        <v>8.4030380000000005</v>
      </c>
      <c r="P1696" s="5">
        <v>2.3509999999999998E-3</v>
      </c>
      <c r="Q1696" s="5">
        <v>3.3779999999999999E-3</v>
      </c>
      <c r="R1696" s="5">
        <v>3.1849999999999999E-3</v>
      </c>
      <c r="S1696" s="5">
        <v>6.3999999999999997E-5</v>
      </c>
      <c r="T1696" s="5">
        <v>9.2199999999999997E-4</v>
      </c>
      <c r="U1696" s="5">
        <v>0.28694199999999997</v>
      </c>
      <c r="V1696" s="5">
        <v>1.3834580000000001</v>
      </c>
      <c r="W1696" s="5">
        <v>2.5474000000000001</v>
      </c>
      <c r="X1696" s="5">
        <v>100.3</v>
      </c>
      <c r="Y1696" s="5">
        <v>21.03</v>
      </c>
      <c r="Z1696" s="5">
        <v>32.406999999999996</v>
      </c>
      <c r="AA1696" s="5">
        <v>72.912508000000003</v>
      </c>
      <c r="AB1696" s="5">
        <v>78.259884</v>
      </c>
      <c r="AC1696" s="5">
        <v>71.559741000000002</v>
      </c>
      <c r="AD1696" s="5">
        <v>8.0599999999999995E-3</v>
      </c>
      <c r="AE1696" s="5">
        <v>1.0241819999999999</v>
      </c>
      <c r="AF1696" s="5">
        <v>2.4552999999999998E-2</v>
      </c>
      <c r="AG1696" s="5">
        <v>23.973267</v>
      </c>
      <c r="AH1696" s="5">
        <v>8.7577000000000002E-2</v>
      </c>
      <c r="AI1696" s="5">
        <v>0.13922699999999999</v>
      </c>
      <c r="AJ1696" s="5">
        <v>1.34E-4</v>
      </c>
      <c r="AK1696" s="2">
        <v>9.9290000000000003E-3</v>
      </c>
      <c r="AL1696" s="2">
        <v>9.9290000000000003E-3</v>
      </c>
      <c r="AM1696" s="2">
        <v>0.570712</v>
      </c>
    </row>
    <row r="1697" spans="1:39" x14ac:dyDescent="0.2">
      <c r="A1697" s="1">
        <v>43553.4921875</v>
      </c>
      <c r="B1697" s="48">
        <v>1553874526.88305</v>
      </c>
      <c r="C1697" s="5">
        <v>807</v>
      </c>
      <c r="D1697" s="5">
        <v>0.20946999999999999</v>
      </c>
      <c r="E1697" s="5">
        <v>4.7199999999999998E-4</v>
      </c>
      <c r="F1697" s="5">
        <v>-9.9999999999999995E-7</v>
      </c>
      <c r="G1697" s="5">
        <v>94.573335</v>
      </c>
      <c r="H1697" s="5">
        <v>93.552840000000003</v>
      </c>
      <c r="I1697" s="5">
        <v>125.637552</v>
      </c>
      <c r="J1697" s="5">
        <v>21.134522</v>
      </c>
      <c r="K1697" s="5">
        <v>2.1779999999999998E-3</v>
      </c>
      <c r="L1697" s="5">
        <v>2.0460000000000001E-3</v>
      </c>
      <c r="M1697" s="5">
        <v>-151.86662899999999</v>
      </c>
      <c r="N1697" s="5">
        <v>0.233292</v>
      </c>
      <c r="O1697" s="5">
        <v>8.4033049999999996</v>
      </c>
      <c r="P1697" s="5">
        <v>2.3570000000000002E-3</v>
      </c>
      <c r="Q1697" s="5">
        <v>3.5010000000000002E-3</v>
      </c>
      <c r="R1697" s="5">
        <v>3.3180000000000002E-3</v>
      </c>
      <c r="S1697" s="5">
        <v>6.7999999999999999E-5</v>
      </c>
      <c r="T1697" s="5">
        <v>9.2000000000000003E-4</v>
      </c>
      <c r="U1697" s="5">
        <v>0.27416699999999999</v>
      </c>
      <c r="V1697" s="5">
        <v>1.410296</v>
      </c>
      <c r="W1697" s="5">
        <v>2.5474999999999999</v>
      </c>
      <c r="X1697" s="5">
        <v>100.3</v>
      </c>
      <c r="Y1697" s="5">
        <v>21.03</v>
      </c>
      <c r="Z1697" s="5">
        <v>32.405000000000001</v>
      </c>
      <c r="AA1697" s="5">
        <v>74.106725999999995</v>
      </c>
      <c r="AB1697" s="5">
        <v>78.398655000000005</v>
      </c>
      <c r="AC1697" s="5">
        <v>70.929325000000006</v>
      </c>
      <c r="AD1697" s="5">
        <v>8.0590000000000002E-3</v>
      </c>
      <c r="AE1697" s="5">
        <v>1.0260579999999999</v>
      </c>
      <c r="AF1697" s="5">
        <v>2.4594000000000001E-2</v>
      </c>
      <c r="AG1697" s="5">
        <v>23.969163999999999</v>
      </c>
      <c r="AH1697" s="5">
        <v>9.7041000000000002E-2</v>
      </c>
      <c r="AI1697" s="5">
        <v>0.13878499999999999</v>
      </c>
      <c r="AJ1697" s="5">
        <v>1.7000000000000001E-4</v>
      </c>
      <c r="AK1697" s="2">
        <v>1.2619E-2</v>
      </c>
      <c r="AL1697" s="2">
        <v>1.2619E-2</v>
      </c>
      <c r="AM1697" s="2">
        <v>0.44762099999999999</v>
      </c>
    </row>
    <row r="1698" spans="1:39" x14ac:dyDescent="0.2">
      <c r="A1698" s="1">
        <v>43553.492199074077</v>
      </c>
      <c r="B1698" s="48">
        <v>1553874527.8821599</v>
      </c>
      <c r="C1698" s="5">
        <v>808</v>
      </c>
      <c r="D1698" s="5">
        <v>0.20949499999999999</v>
      </c>
      <c r="E1698" s="5">
        <v>4.6999999999999999E-4</v>
      </c>
      <c r="F1698" s="5">
        <v>-9.9999999999999995E-7</v>
      </c>
      <c r="G1698" s="5">
        <v>94.427261999999999</v>
      </c>
      <c r="H1698" s="5">
        <v>93.650789000000003</v>
      </c>
      <c r="I1698" s="5">
        <v>125.836597</v>
      </c>
      <c r="J1698" s="5">
        <v>21.134162</v>
      </c>
      <c r="K1698" s="5">
        <v>2.0990000000000002E-3</v>
      </c>
      <c r="L1698" s="5">
        <v>2.0170000000000001E-3</v>
      </c>
      <c r="M1698" s="5">
        <v>-151.868661</v>
      </c>
      <c r="N1698" s="5">
        <v>0.234046</v>
      </c>
      <c r="O1698" s="5">
        <v>8.4031359999999999</v>
      </c>
      <c r="P1698" s="5">
        <v>2.4359999999999998E-3</v>
      </c>
      <c r="Q1698" s="5">
        <v>3.8E-3</v>
      </c>
      <c r="R1698" s="5">
        <v>3.6129999999999999E-3</v>
      </c>
      <c r="S1698" s="5">
        <v>6.6000000000000005E-5</v>
      </c>
      <c r="T1698" s="5">
        <v>9.2500000000000004E-4</v>
      </c>
      <c r="U1698" s="5">
        <v>0.29048099999999999</v>
      </c>
      <c r="V1698" s="5">
        <v>1.4034930000000001</v>
      </c>
      <c r="W1698" s="5">
        <v>2.5474000000000001</v>
      </c>
      <c r="X1698" s="5">
        <v>100.3</v>
      </c>
      <c r="Y1698" s="5">
        <v>21.03</v>
      </c>
      <c r="Z1698" s="5">
        <v>32.402999999999999</v>
      </c>
      <c r="AA1698" s="5">
        <v>72.198921999999996</v>
      </c>
      <c r="AB1698" s="5">
        <v>80.296661999999998</v>
      </c>
      <c r="AC1698" s="5">
        <v>70.234936000000005</v>
      </c>
      <c r="AD1698" s="5">
        <v>8.0590000000000002E-3</v>
      </c>
      <c r="AE1698" s="5">
        <v>1.028133</v>
      </c>
      <c r="AF1698" s="5">
        <v>2.4638E-2</v>
      </c>
      <c r="AG1698" s="5">
        <v>23.963926000000001</v>
      </c>
      <c r="AH1698" s="5">
        <v>7.3855000000000004E-2</v>
      </c>
      <c r="AI1698" s="5">
        <v>0.139234</v>
      </c>
      <c r="AJ1698" s="5">
        <v>2.1999999999999999E-5</v>
      </c>
      <c r="AK1698" s="2">
        <v>1.7210000000000001E-3</v>
      </c>
      <c r="AL1698" s="2">
        <v>1.7210000000000001E-3</v>
      </c>
      <c r="AM1698" s="2">
        <v>3.2920210000000001</v>
      </c>
    </row>
    <row r="1699" spans="1:39" x14ac:dyDescent="0.2">
      <c r="A1699" s="1">
        <v>43553.492210648146</v>
      </c>
      <c r="B1699" s="48">
        <v>1553874528.88204</v>
      </c>
      <c r="C1699" s="5">
        <v>809</v>
      </c>
      <c r="D1699" s="5">
        <v>0.20948900000000001</v>
      </c>
      <c r="E1699" s="5">
        <v>4.6700000000000002E-4</v>
      </c>
      <c r="F1699" s="5">
        <v>-9.9999999999999995E-7</v>
      </c>
      <c r="G1699" s="5">
        <v>94.247962000000001</v>
      </c>
      <c r="H1699" s="5">
        <v>93.172645000000003</v>
      </c>
      <c r="I1699" s="5">
        <v>125.823921</v>
      </c>
      <c r="J1699" s="5">
        <v>21.134639</v>
      </c>
      <c r="K1699" s="5">
        <v>2.1519999999999998E-3</v>
      </c>
      <c r="L1699" s="5">
        <v>2.0730000000000002E-3</v>
      </c>
      <c r="M1699" s="5">
        <v>-151.86908299999999</v>
      </c>
      <c r="N1699" s="5">
        <v>0.233851</v>
      </c>
      <c r="O1699" s="5">
        <v>8.4005030000000005</v>
      </c>
      <c r="P1699" s="5">
        <v>2.4199999999999998E-3</v>
      </c>
      <c r="Q1699" s="5">
        <v>3.9029999999999998E-3</v>
      </c>
      <c r="R1699" s="5">
        <v>3.8040000000000001E-3</v>
      </c>
      <c r="S1699" s="5">
        <v>6.8999999999999997E-5</v>
      </c>
      <c r="T1699" s="5">
        <v>9.2599999999999996E-4</v>
      </c>
      <c r="U1699" s="5">
        <v>0.27527299999999999</v>
      </c>
      <c r="V1699" s="5">
        <v>1.4183300000000001</v>
      </c>
      <c r="W1699" s="5">
        <v>2.5474000000000001</v>
      </c>
      <c r="X1699" s="5">
        <v>100.3</v>
      </c>
      <c r="Y1699" s="5">
        <v>21.03</v>
      </c>
      <c r="Z1699" s="5">
        <v>32.402000000000001</v>
      </c>
      <c r="AA1699" s="5">
        <v>73.485538000000005</v>
      </c>
      <c r="AB1699" s="5">
        <v>79.908051</v>
      </c>
      <c r="AC1699" s="5">
        <v>71.586658999999997</v>
      </c>
      <c r="AD1699" s="5">
        <v>8.0579999999999992E-3</v>
      </c>
      <c r="AE1699" s="5">
        <v>1.0241020000000001</v>
      </c>
      <c r="AF1699" s="5">
        <v>2.4589E-2</v>
      </c>
      <c r="AG1699" s="5">
        <v>24.009837000000001</v>
      </c>
      <c r="AH1699" s="5">
        <v>0.10263899999999999</v>
      </c>
      <c r="AI1699" s="5">
        <v>0.13911799999999999</v>
      </c>
      <c r="AJ1699" s="5">
        <v>6.2000000000000003E-5</v>
      </c>
      <c r="AK1699" s="2">
        <v>4.6309999999999997E-3</v>
      </c>
      <c r="AL1699" s="2">
        <v>4.6309999999999997E-3</v>
      </c>
      <c r="AM1699" s="2">
        <v>1.2227159999999999</v>
      </c>
    </row>
    <row r="1700" spans="1:39" x14ac:dyDescent="0.2">
      <c r="A1700" s="1">
        <v>43553.492222222223</v>
      </c>
      <c r="B1700" s="48">
        <v>1553874529.8821299</v>
      </c>
      <c r="C1700" s="5">
        <v>810</v>
      </c>
      <c r="D1700" s="5">
        <v>0.20950099999999999</v>
      </c>
      <c r="E1700" s="5">
        <v>4.7199999999999998E-4</v>
      </c>
      <c r="F1700" s="5">
        <v>-9.9999999999999995E-7</v>
      </c>
      <c r="G1700" s="5">
        <v>94.078541000000001</v>
      </c>
      <c r="H1700" s="5">
        <v>93.063432000000006</v>
      </c>
      <c r="I1700" s="5">
        <v>125.87086600000001</v>
      </c>
      <c r="J1700" s="5">
        <v>21.134162</v>
      </c>
      <c r="K1700" s="5">
        <v>2.183E-3</v>
      </c>
      <c r="L1700" s="5">
        <v>2.0460000000000001E-3</v>
      </c>
      <c r="M1700" s="5">
        <v>-151.88359199999999</v>
      </c>
      <c r="N1700" s="5">
        <v>0.23360400000000001</v>
      </c>
      <c r="O1700" s="5">
        <v>8.4013030000000004</v>
      </c>
      <c r="P1700" s="5">
        <v>2.4099999999999998E-3</v>
      </c>
      <c r="Q1700" s="5">
        <v>3.6749999999999999E-3</v>
      </c>
      <c r="R1700" s="5">
        <v>3.4009999999999999E-3</v>
      </c>
      <c r="S1700" s="5">
        <v>6.7000000000000002E-5</v>
      </c>
      <c r="T1700" s="5">
        <v>9.2800000000000001E-4</v>
      </c>
      <c r="U1700" s="5">
        <v>0.29717199999999999</v>
      </c>
      <c r="V1700" s="5">
        <v>1.395384</v>
      </c>
      <c r="W1700" s="5">
        <v>2.5474999999999999</v>
      </c>
      <c r="X1700" s="5">
        <v>100.3</v>
      </c>
      <c r="Y1700" s="5">
        <v>21.03</v>
      </c>
      <c r="Z1700" s="5">
        <v>32.401000000000003</v>
      </c>
      <c r="AA1700" s="5">
        <v>74.224821000000006</v>
      </c>
      <c r="AB1700" s="5">
        <v>79.666078999999996</v>
      </c>
      <c r="AC1700" s="5">
        <v>70.917922000000004</v>
      </c>
      <c r="AD1700" s="5">
        <v>8.0579999999999992E-3</v>
      </c>
      <c r="AE1700" s="5">
        <v>1.026092</v>
      </c>
      <c r="AF1700" s="5">
        <v>2.4617E-2</v>
      </c>
      <c r="AG1700" s="5">
        <v>23.991012000000001</v>
      </c>
      <c r="AH1700" s="5">
        <v>9.7035999999999997E-2</v>
      </c>
      <c r="AI1700" s="5">
        <v>0.13897100000000001</v>
      </c>
      <c r="AJ1700" s="5">
        <v>-1.7E-5</v>
      </c>
      <c r="AK1700" s="2">
        <v>-1.189E-3</v>
      </c>
      <c r="AL1700" s="2">
        <v>-1.189E-3</v>
      </c>
      <c r="AM1700" s="2">
        <v>-4.7584169999999997</v>
      </c>
    </row>
    <row r="1701" spans="1:39" x14ac:dyDescent="0.2">
      <c r="A1701" s="1">
        <v>43553.4922337963</v>
      </c>
      <c r="B1701" s="48">
        <v>1553874530.8832099</v>
      </c>
      <c r="C1701" s="5">
        <v>811</v>
      </c>
      <c r="D1701" s="5">
        <v>0.209479</v>
      </c>
      <c r="E1701" s="5">
        <v>4.7100000000000001E-4</v>
      </c>
      <c r="F1701" s="5">
        <v>-1.9999999999999999E-6</v>
      </c>
      <c r="G1701" s="5">
        <v>93.920494000000005</v>
      </c>
      <c r="H1701" s="5">
        <v>92.833743999999996</v>
      </c>
      <c r="I1701" s="5">
        <v>125.800449</v>
      </c>
      <c r="J1701" s="5">
        <v>21.134412000000001</v>
      </c>
      <c r="K1701" s="5">
        <v>2.1069999999999999E-3</v>
      </c>
      <c r="L1701" s="5">
        <v>1.9719999999999998E-3</v>
      </c>
      <c r="M1701" s="5">
        <v>-151.87581</v>
      </c>
      <c r="N1701" s="5">
        <v>0.23455999999999999</v>
      </c>
      <c r="O1701" s="5">
        <v>8.4015889999999995</v>
      </c>
      <c r="P1701" s="5">
        <v>2.3040000000000001E-3</v>
      </c>
      <c r="Q1701" s="5">
        <v>3.7490000000000002E-3</v>
      </c>
      <c r="R1701" s="5">
        <v>3.5690000000000001E-3</v>
      </c>
      <c r="S1701" s="5">
        <v>6.9999999999999994E-5</v>
      </c>
      <c r="T1701" s="5">
        <v>9.3400000000000004E-4</v>
      </c>
      <c r="U1701" s="5">
        <v>0.29247200000000001</v>
      </c>
      <c r="V1701" s="5">
        <v>1.325358</v>
      </c>
      <c r="W1701" s="5">
        <v>2.5474000000000001</v>
      </c>
      <c r="X1701" s="5">
        <v>100.3</v>
      </c>
      <c r="Y1701" s="5">
        <v>21.03</v>
      </c>
      <c r="Z1701" s="5">
        <v>32.398000000000003</v>
      </c>
      <c r="AA1701" s="5">
        <v>72.398594000000003</v>
      </c>
      <c r="AB1701" s="5">
        <v>77.120808999999994</v>
      </c>
      <c r="AC1701" s="5">
        <v>69.139673000000002</v>
      </c>
      <c r="AD1701" s="5">
        <v>8.0569999999999999E-3</v>
      </c>
      <c r="AE1701" s="5">
        <v>1.031423</v>
      </c>
      <c r="AF1701" s="5">
        <v>2.4674000000000001E-2</v>
      </c>
      <c r="AG1701" s="5">
        <v>23.922241</v>
      </c>
      <c r="AH1701" s="5">
        <v>0.1041</v>
      </c>
      <c r="AI1701" s="5">
        <v>0.13954</v>
      </c>
      <c r="AJ1701" s="5">
        <v>1.2E-4</v>
      </c>
      <c r="AK1701" s="2">
        <v>9.0240000000000008E-3</v>
      </c>
      <c r="AL1701" s="2">
        <v>9.0240000000000008E-3</v>
      </c>
      <c r="AM1701" s="2">
        <v>0.62936599999999998</v>
      </c>
    </row>
    <row r="1702" spans="1:39" x14ac:dyDescent="0.2">
      <c r="A1702" s="1">
        <v>43553.492245370369</v>
      </c>
      <c r="B1702" s="48">
        <v>1553874531.8822401</v>
      </c>
      <c r="C1702" s="5">
        <v>812</v>
      </c>
      <c r="D1702" s="5">
        <v>0.20949599999999999</v>
      </c>
      <c r="E1702" s="5">
        <v>4.7399999999999997E-4</v>
      </c>
      <c r="F1702" s="5">
        <v>-9.9999999999999995E-7</v>
      </c>
      <c r="G1702" s="5">
        <v>93.753167000000005</v>
      </c>
      <c r="H1702" s="5">
        <v>92.722144999999998</v>
      </c>
      <c r="I1702" s="5">
        <v>125.559622</v>
      </c>
      <c r="J1702" s="5">
        <v>21.134314</v>
      </c>
      <c r="K1702" s="5">
        <v>2.1770000000000001E-3</v>
      </c>
      <c r="L1702" s="5">
        <v>1.9970000000000001E-3</v>
      </c>
      <c r="M1702" s="5">
        <v>-151.873817</v>
      </c>
      <c r="N1702" s="5">
        <v>0.23242699999999999</v>
      </c>
      <c r="O1702" s="5">
        <v>8.4044100000000004</v>
      </c>
      <c r="P1702" s="5">
        <v>2.405E-3</v>
      </c>
      <c r="Q1702" s="5">
        <v>3.4150000000000001E-3</v>
      </c>
      <c r="R1702" s="5">
        <v>3.2429999999999998E-3</v>
      </c>
      <c r="S1702" s="5">
        <v>6.8999999999999997E-5</v>
      </c>
      <c r="T1702" s="5">
        <v>9.2900000000000003E-4</v>
      </c>
      <c r="U1702" s="5">
        <v>0.28566999999999998</v>
      </c>
      <c r="V1702" s="5">
        <v>1.3052330000000001</v>
      </c>
      <c r="W1702" s="5">
        <v>2.5474000000000001</v>
      </c>
      <c r="X1702" s="5">
        <v>100.3</v>
      </c>
      <c r="Y1702" s="5">
        <v>21.04</v>
      </c>
      <c r="Z1702" s="5">
        <v>32.395000000000003</v>
      </c>
      <c r="AA1702" s="5">
        <v>74.076251999999997</v>
      </c>
      <c r="AB1702" s="5">
        <v>79.557849000000004</v>
      </c>
      <c r="AC1702" s="5">
        <v>69.754649999999998</v>
      </c>
      <c r="AD1702" s="5">
        <v>8.0619999999999997E-3</v>
      </c>
      <c r="AE1702" s="5">
        <v>1.0295730000000001</v>
      </c>
      <c r="AF1702" s="5">
        <v>2.4628000000000001E-2</v>
      </c>
      <c r="AG1702" s="5">
        <v>23.920791999999999</v>
      </c>
      <c r="AH1702" s="5">
        <v>9.8909999999999998E-2</v>
      </c>
      <c r="AI1702" s="5">
        <v>0.13827100000000001</v>
      </c>
      <c r="AJ1702" s="5">
        <v>1.0000000000000001E-5</v>
      </c>
      <c r="AK1702" s="2">
        <v>7.5799999999999999E-4</v>
      </c>
      <c r="AL1702" s="2">
        <v>7.5799999999999999E-4</v>
      </c>
      <c r="AM1702" s="2">
        <v>7.422447</v>
      </c>
    </row>
    <row r="1703" spans="1:39" x14ac:dyDescent="0.2">
      <c r="A1703" s="1">
        <v>43553.492256944446</v>
      </c>
      <c r="B1703" s="48">
        <v>1553874532.88328</v>
      </c>
      <c r="C1703" s="5">
        <v>813</v>
      </c>
      <c r="D1703" s="5">
        <v>0.209507</v>
      </c>
      <c r="E1703" s="5">
        <v>4.73E-4</v>
      </c>
      <c r="F1703" s="5">
        <v>-9.9999999999999995E-7</v>
      </c>
      <c r="G1703" s="5">
        <v>93.576859999999996</v>
      </c>
      <c r="H1703" s="5">
        <v>92.485973999999999</v>
      </c>
      <c r="I1703" s="5">
        <v>125.62957</v>
      </c>
      <c r="J1703" s="5">
        <v>21.134937000000001</v>
      </c>
      <c r="K1703" s="5">
        <v>2.1389999999999998E-3</v>
      </c>
      <c r="L1703" s="5">
        <v>2.019E-3</v>
      </c>
      <c r="M1703" s="5">
        <v>-151.87249499999999</v>
      </c>
      <c r="N1703" s="5">
        <v>0.233682</v>
      </c>
      <c r="O1703" s="5">
        <v>8.4027200000000004</v>
      </c>
      <c r="P1703" s="5">
        <v>2.4069999999999999E-3</v>
      </c>
      <c r="Q1703" s="5">
        <v>3.503E-3</v>
      </c>
      <c r="R1703" s="5">
        <v>3.248E-3</v>
      </c>
      <c r="S1703" s="5">
        <v>6.7999999999999999E-5</v>
      </c>
      <c r="T1703" s="5">
        <v>9.3499999999999996E-4</v>
      </c>
      <c r="U1703" s="5">
        <v>0.28367900000000001</v>
      </c>
      <c r="V1703" s="5">
        <v>1.348978</v>
      </c>
      <c r="W1703" s="5">
        <v>2.5474000000000001</v>
      </c>
      <c r="X1703" s="5">
        <v>100.3</v>
      </c>
      <c r="Y1703" s="5">
        <v>21.04</v>
      </c>
      <c r="Z1703" s="5">
        <v>32.389000000000003</v>
      </c>
      <c r="AA1703" s="5">
        <v>73.156909999999996</v>
      </c>
      <c r="AB1703" s="5">
        <v>79.606032999999996</v>
      </c>
      <c r="AC1703" s="5">
        <v>70.281591000000006</v>
      </c>
      <c r="AD1703" s="5">
        <v>8.0599999999999995E-3</v>
      </c>
      <c r="AE1703" s="5">
        <v>1.0279929999999999</v>
      </c>
      <c r="AF1703" s="5">
        <v>2.4615999999999999E-2</v>
      </c>
      <c r="AG1703" s="5">
        <v>23.945831999999999</v>
      </c>
      <c r="AH1703" s="5">
        <v>0.10488500000000001</v>
      </c>
      <c r="AI1703" s="5">
        <v>0.139018</v>
      </c>
      <c r="AJ1703" s="5">
        <v>-5.1999999999999997E-5</v>
      </c>
      <c r="AK1703" s="2">
        <v>-3.79E-3</v>
      </c>
      <c r="AL1703" s="2">
        <v>-3.79E-3</v>
      </c>
      <c r="AM1703" s="2">
        <v>-1.4928220000000001</v>
      </c>
    </row>
    <row r="1704" spans="1:39" x14ac:dyDescent="0.2">
      <c r="A1704" s="1">
        <v>43553.492268518516</v>
      </c>
      <c r="B1704" s="48">
        <v>1553874533.88325</v>
      </c>
      <c r="C1704" s="5">
        <v>814</v>
      </c>
      <c r="D1704" s="5">
        <v>0.209485</v>
      </c>
      <c r="E1704" s="5">
        <v>4.7399999999999997E-4</v>
      </c>
      <c r="F1704" s="5">
        <v>-1.9999999999999999E-6</v>
      </c>
      <c r="G1704" s="5">
        <v>93.481973999999994</v>
      </c>
      <c r="H1704" s="5">
        <v>92.384951000000001</v>
      </c>
      <c r="I1704" s="5">
        <v>125.65351200000001</v>
      </c>
      <c r="J1704" s="5">
        <v>21.134425</v>
      </c>
      <c r="K1704" s="5">
        <v>2.1489999999999999E-3</v>
      </c>
      <c r="L1704" s="5">
        <v>2.0379999999999999E-3</v>
      </c>
      <c r="M1704" s="5">
        <v>-151.866016</v>
      </c>
      <c r="N1704" s="5">
        <v>0.23402700000000001</v>
      </c>
      <c r="O1704" s="5">
        <v>8.4033180000000005</v>
      </c>
      <c r="P1704" s="5">
        <v>2.4030000000000002E-3</v>
      </c>
      <c r="Q1704" s="5">
        <v>4.3140000000000001E-3</v>
      </c>
      <c r="R1704" s="5">
        <v>4.1229999999999999E-3</v>
      </c>
      <c r="S1704" s="5">
        <v>6.7999999999999999E-5</v>
      </c>
      <c r="T1704" s="5">
        <v>9.41E-4</v>
      </c>
      <c r="U1704" s="5">
        <v>0.28566999999999998</v>
      </c>
      <c r="V1704" s="5">
        <v>1.321229</v>
      </c>
      <c r="W1704" s="5">
        <v>2.5474000000000001</v>
      </c>
      <c r="X1704" s="5">
        <v>100.3</v>
      </c>
      <c r="Y1704" s="5">
        <v>21.04</v>
      </c>
      <c r="Z1704" s="5">
        <v>32.384999999999998</v>
      </c>
      <c r="AA1704" s="5">
        <v>73.398116999999999</v>
      </c>
      <c r="AB1704" s="5">
        <v>79.512540000000001</v>
      </c>
      <c r="AC1704" s="5">
        <v>70.749718999999999</v>
      </c>
      <c r="AD1704" s="5">
        <v>8.0590000000000002E-3</v>
      </c>
      <c r="AE1704" s="5">
        <v>1.026594</v>
      </c>
      <c r="AF1704" s="5">
        <v>2.4601999999999999E-2</v>
      </c>
      <c r="AG1704" s="5">
        <v>23.96443</v>
      </c>
      <c r="AH1704" s="5">
        <v>0.105586</v>
      </c>
      <c r="AI1704" s="5">
        <v>0.13922300000000001</v>
      </c>
      <c r="AJ1704" s="5">
        <v>7.7999999999999999E-5</v>
      </c>
      <c r="AK1704" s="2">
        <v>5.875E-3</v>
      </c>
      <c r="AL1704" s="2">
        <v>5.875E-3</v>
      </c>
      <c r="AM1704" s="2">
        <v>0.96452099999999996</v>
      </c>
    </row>
    <row r="1705" spans="1:39" x14ac:dyDescent="0.2">
      <c r="A1705" s="1">
        <v>43553.492280092592</v>
      </c>
      <c r="B1705" s="48">
        <v>1553874534.8827</v>
      </c>
      <c r="C1705" s="5">
        <v>815</v>
      </c>
      <c r="D1705" s="5">
        <v>0.20952100000000001</v>
      </c>
      <c r="E1705" s="5">
        <v>4.7600000000000002E-4</v>
      </c>
      <c r="F1705" s="5">
        <v>-9.9999999999999995E-7</v>
      </c>
      <c r="G1705" s="5">
        <v>93.291297999999998</v>
      </c>
      <c r="H1705" s="5">
        <v>92.110555000000005</v>
      </c>
      <c r="I1705" s="5">
        <v>125.90396200000001</v>
      </c>
      <c r="J1705" s="5">
        <v>21.134509000000001</v>
      </c>
      <c r="K1705" s="5">
        <v>2.1129999999999999E-3</v>
      </c>
      <c r="L1705" s="5">
        <v>1.9949999999999998E-3</v>
      </c>
      <c r="M1705" s="5">
        <v>-151.85307800000001</v>
      </c>
      <c r="N1705" s="5">
        <v>0.23375399999999999</v>
      </c>
      <c r="O1705" s="5">
        <v>8.4013810000000007</v>
      </c>
      <c r="P1705" s="5">
        <v>2.3909999999999999E-3</v>
      </c>
      <c r="Q1705" s="5">
        <v>3.4619999999999998E-3</v>
      </c>
      <c r="R1705" s="5">
        <v>3.333E-3</v>
      </c>
      <c r="S1705" s="5">
        <v>6.6000000000000005E-5</v>
      </c>
      <c r="T1705" s="5">
        <v>9.4300000000000004E-4</v>
      </c>
      <c r="U1705" s="5">
        <v>0.32228000000000001</v>
      </c>
      <c r="V1705" s="5">
        <v>1.350716</v>
      </c>
      <c r="W1705" s="5">
        <v>2.5474000000000001</v>
      </c>
      <c r="X1705" s="5">
        <v>100.3</v>
      </c>
      <c r="Y1705" s="5">
        <v>21.04</v>
      </c>
      <c r="Z1705" s="5">
        <v>32.375</v>
      </c>
      <c r="AA1705" s="5">
        <v>72.538286999999997</v>
      </c>
      <c r="AB1705" s="5">
        <v>79.214170999999993</v>
      </c>
      <c r="AC1705" s="5">
        <v>69.701963000000006</v>
      </c>
      <c r="AD1705" s="5">
        <v>8.0569999999999999E-3</v>
      </c>
      <c r="AE1705" s="5">
        <v>1.029731</v>
      </c>
      <c r="AF1705" s="5">
        <v>2.4663999999999998E-2</v>
      </c>
      <c r="AG1705" s="5">
        <v>23.951730000000001</v>
      </c>
      <c r="AH1705" s="5">
        <v>0.113929</v>
      </c>
      <c r="AI1705" s="5">
        <v>0.13905999999999999</v>
      </c>
      <c r="AJ1705" s="5">
        <v>-1.4300000000000001E-4</v>
      </c>
      <c r="AK1705" s="2">
        <v>-1.0593E-2</v>
      </c>
      <c r="AL1705" s="2">
        <v>-1.0593E-2</v>
      </c>
      <c r="AM1705" s="2">
        <v>-0.53428100000000001</v>
      </c>
    </row>
    <row r="1706" spans="1:39" x14ac:dyDescent="0.2">
      <c r="A1706" s="1">
        <v>43553.492291666669</v>
      </c>
      <c r="B1706" s="48">
        <v>1553874535.8813901</v>
      </c>
      <c r="C1706" s="5">
        <v>816</v>
      </c>
      <c r="D1706" s="5">
        <v>0.20949499999999999</v>
      </c>
      <c r="E1706" s="5">
        <v>4.7399999999999997E-4</v>
      </c>
      <c r="F1706" s="5">
        <v>-9.9999999999999995E-7</v>
      </c>
      <c r="G1706" s="5">
        <v>93.099127999999993</v>
      </c>
      <c r="H1706" s="5">
        <v>91.972674999999995</v>
      </c>
      <c r="I1706" s="5">
        <v>125.819461</v>
      </c>
      <c r="J1706" s="5">
        <v>21.135066999999999</v>
      </c>
      <c r="K1706" s="5">
        <v>2.137E-3</v>
      </c>
      <c r="L1706" s="5">
        <v>2.0449999999999999E-3</v>
      </c>
      <c r="M1706" s="5">
        <v>-151.85300100000001</v>
      </c>
      <c r="N1706" s="5">
        <v>0.233402</v>
      </c>
      <c r="O1706" s="5">
        <v>8.4035840000000004</v>
      </c>
      <c r="P1706" s="5">
        <v>2.4689999999999998E-3</v>
      </c>
      <c r="Q1706" s="5">
        <v>4.0350000000000004E-3</v>
      </c>
      <c r="R1706" s="5">
        <v>3.8370000000000001E-3</v>
      </c>
      <c r="S1706" s="5">
        <v>6.6000000000000005E-5</v>
      </c>
      <c r="T1706" s="5">
        <v>9.4600000000000001E-4</v>
      </c>
      <c r="U1706" s="5">
        <v>0.28063700000000003</v>
      </c>
      <c r="V1706" s="5">
        <v>1.3398509999999999</v>
      </c>
      <c r="W1706" s="5">
        <v>2.5474000000000001</v>
      </c>
      <c r="X1706" s="5">
        <v>100.3</v>
      </c>
      <c r="Y1706" s="5">
        <v>21.04</v>
      </c>
      <c r="Z1706" s="5">
        <v>32.368000000000002</v>
      </c>
      <c r="AA1706" s="5">
        <v>73.125082000000006</v>
      </c>
      <c r="AB1706" s="5">
        <v>81.090644999999995</v>
      </c>
      <c r="AC1706" s="5">
        <v>70.905582999999993</v>
      </c>
      <c r="AD1706" s="5">
        <v>8.0549999999999997E-3</v>
      </c>
      <c r="AE1706" s="5">
        <v>1.0261290000000001</v>
      </c>
      <c r="AF1706" s="5">
        <v>2.4611999999999998E-2</v>
      </c>
      <c r="AG1706" s="5">
        <v>23.985683000000002</v>
      </c>
      <c r="AH1706" s="5">
        <v>0.108885</v>
      </c>
      <c r="AI1706" s="5">
        <v>0.138851</v>
      </c>
      <c r="AJ1706" s="5">
        <v>2.1999999999999999E-5</v>
      </c>
      <c r="AK1706" s="2">
        <v>1.683E-3</v>
      </c>
      <c r="AL1706" s="2">
        <v>1.683E-3</v>
      </c>
      <c r="AM1706" s="2">
        <v>3.3580299999999998</v>
      </c>
    </row>
    <row r="1707" spans="1:39" x14ac:dyDescent="0.2">
      <c r="A1707" s="1">
        <v>43553.492303240739</v>
      </c>
      <c r="B1707" s="48">
        <v>1553874536.8813901</v>
      </c>
      <c r="C1707" s="5">
        <v>817</v>
      </c>
      <c r="D1707" s="5">
        <v>0.209507</v>
      </c>
      <c r="E1707" s="5">
        <v>4.7600000000000002E-4</v>
      </c>
      <c r="F1707" s="5">
        <v>-9.9999999999999995E-7</v>
      </c>
      <c r="G1707" s="5">
        <v>93.005735999999999</v>
      </c>
      <c r="H1707" s="5">
        <v>91.793156999999994</v>
      </c>
      <c r="I1707" s="5">
        <v>125.73613400000001</v>
      </c>
      <c r="J1707" s="5">
        <v>21.134295000000002</v>
      </c>
      <c r="K1707" s="5">
        <v>2.0669999999999998E-3</v>
      </c>
      <c r="L1707" s="5">
        <v>2.0560000000000001E-3</v>
      </c>
      <c r="M1707" s="5">
        <v>-151.85984400000001</v>
      </c>
      <c r="N1707" s="5">
        <v>0.23394899999999999</v>
      </c>
      <c r="O1707" s="5">
        <v>8.4023559999999993</v>
      </c>
      <c r="P1707" s="5">
        <v>2.4510000000000001E-3</v>
      </c>
      <c r="Q1707" s="5">
        <v>3.7390000000000001E-3</v>
      </c>
      <c r="R1707" s="5">
        <v>3.6280000000000001E-3</v>
      </c>
      <c r="S1707" s="5">
        <v>6.6000000000000005E-5</v>
      </c>
      <c r="T1707" s="5">
        <v>9.3800000000000003E-4</v>
      </c>
      <c r="U1707" s="5">
        <v>0.30828800000000001</v>
      </c>
      <c r="V1707" s="5">
        <v>1.3733359999999999</v>
      </c>
      <c r="W1707" s="5">
        <v>2.5476000000000001</v>
      </c>
      <c r="X1707" s="5">
        <v>100.3</v>
      </c>
      <c r="Y1707" s="5">
        <v>21.04</v>
      </c>
      <c r="Z1707" s="5">
        <v>32.359000000000002</v>
      </c>
      <c r="AA1707" s="5">
        <v>71.427250999999998</v>
      </c>
      <c r="AB1707" s="5">
        <v>80.664253000000002</v>
      </c>
      <c r="AC1707" s="5">
        <v>71.172293999999994</v>
      </c>
      <c r="AD1707" s="5">
        <v>8.0529999999999994E-3</v>
      </c>
      <c r="AE1707" s="5">
        <v>1.025334</v>
      </c>
      <c r="AF1707" s="5">
        <v>2.4594999999999999E-2</v>
      </c>
      <c r="AG1707" s="5">
        <v>23.987031000000002</v>
      </c>
      <c r="AH1707" s="5">
        <v>0.117383</v>
      </c>
      <c r="AI1707" s="5">
        <v>0.13917599999999999</v>
      </c>
      <c r="AJ1707" s="5">
        <v>-5.3000000000000001E-5</v>
      </c>
      <c r="AK1707" s="2">
        <v>-3.826E-3</v>
      </c>
      <c r="AL1707" s="2">
        <v>-3.826E-3</v>
      </c>
      <c r="AM1707" s="2">
        <v>-1.4806710000000001</v>
      </c>
    </row>
    <row r="1708" spans="1:39" x14ac:dyDescent="0.2">
      <c r="A1708" s="1">
        <v>43553.492314814815</v>
      </c>
      <c r="B1708" s="48">
        <v>1553874537.8817799</v>
      </c>
      <c r="C1708" s="5">
        <v>818</v>
      </c>
      <c r="D1708" s="5">
        <v>0.20947399999999999</v>
      </c>
      <c r="E1708" s="5">
        <v>4.7600000000000002E-4</v>
      </c>
      <c r="F1708" s="5">
        <v>-9.9999999999999995E-7</v>
      </c>
      <c r="G1708" s="5">
        <v>92.805482999999995</v>
      </c>
      <c r="H1708" s="5">
        <v>91.694525999999996</v>
      </c>
      <c r="I1708" s="5">
        <v>125.60398600000001</v>
      </c>
      <c r="J1708" s="5">
        <v>21.134253000000001</v>
      </c>
      <c r="K1708" s="5">
        <v>2.1649999999999998E-3</v>
      </c>
      <c r="L1708" s="5">
        <v>2.0070000000000001E-3</v>
      </c>
      <c r="M1708" s="5">
        <v>-151.86741499999999</v>
      </c>
      <c r="N1708" s="5">
        <v>0.234625</v>
      </c>
      <c r="O1708" s="5">
        <v>8.4010429999999996</v>
      </c>
      <c r="P1708" s="5">
        <v>2.542E-3</v>
      </c>
      <c r="Q1708" s="5">
        <v>3.5490000000000001E-3</v>
      </c>
      <c r="R1708" s="5">
        <v>3.4020000000000001E-3</v>
      </c>
      <c r="S1708" s="5">
        <v>6.3999999999999997E-5</v>
      </c>
      <c r="T1708" s="5">
        <v>9.3899999999999995E-4</v>
      </c>
      <c r="U1708" s="5">
        <v>0.30701600000000001</v>
      </c>
      <c r="V1708" s="5">
        <v>1.3452740000000001</v>
      </c>
      <c r="W1708" s="5">
        <v>2.5474999999999999</v>
      </c>
      <c r="X1708" s="5">
        <v>100.3</v>
      </c>
      <c r="Y1708" s="5">
        <v>21.04</v>
      </c>
      <c r="Z1708" s="5">
        <v>32.341000000000001</v>
      </c>
      <c r="AA1708" s="5">
        <v>73.781401000000002</v>
      </c>
      <c r="AB1708" s="5">
        <v>82.838378000000006</v>
      </c>
      <c r="AC1708" s="5">
        <v>70.004305000000002</v>
      </c>
      <c r="AD1708" s="5">
        <v>8.0479999999999996E-3</v>
      </c>
      <c r="AE1708" s="5">
        <v>1.028824</v>
      </c>
      <c r="AF1708" s="5">
        <v>2.4624E-2</v>
      </c>
      <c r="AG1708" s="5">
        <v>23.933726</v>
      </c>
      <c r="AH1708" s="5">
        <v>0.10772</v>
      </c>
      <c r="AI1708" s="5">
        <v>0.13957900000000001</v>
      </c>
      <c r="AJ1708" s="5">
        <v>1.4300000000000001E-4</v>
      </c>
      <c r="AK1708" s="2">
        <v>1.0597000000000001E-2</v>
      </c>
      <c r="AL1708" s="2">
        <v>1.0597000000000001E-2</v>
      </c>
      <c r="AM1708" s="2">
        <v>0.53606100000000001</v>
      </c>
    </row>
    <row r="1709" spans="1:39" x14ac:dyDescent="0.2">
      <c r="A1709" s="1">
        <v>43553.492326388892</v>
      </c>
      <c r="B1709" s="48">
        <v>1553874538.8815899</v>
      </c>
      <c r="C1709" s="5">
        <v>819</v>
      </c>
      <c r="D1709" s="5">
        <v>0.20952200000000001</v>
      </c>
      <c r="E1709" s="5">
        <v>4.7600000000000002E-4</v>
      </c>
      <c r="F1709" s="5">
        <v>-9.9999999999999995E-7</v>
      </c>
      <c r="G1709" s="5">
        <v>92.689643000000004</v>
      </c>
      <c r="H1709" s="5">
        <v>91.442313999999996</v>
      </c>
      <c r="I1709" s="5">
        <v>125.54882600000001</v>
      </c>
      <c r="J1709" s="5">
        <v>21.135327</v>
      </c>
      <c r="K1709" s="5">
        <v>2.0969999999999999E-3</v>
      </c>
      <c r="L1709" s="5">
        <v>2.0279999999999999E-3</v>
      </c>
      <c r="M1709" s="5">
        <v>-151.87429599999999</v>
      </c>
      <c r="N1709" s="5">
        <v>0.23307700000000001</v>
      </c>
      <c r="O1709" s="5">
        <v>8.4022649999999999</v>
      </c>
      <c r="P1709" s="5">
        <v>2.4610000000000001E-3</v>
      </c>
      <c r="Q1709" s="5">
        <v>3.2520000000000001E-3</v>
      </c>
      <c r="R1709" s="5">
        <v>3.0439999999999998E-3</v>
      </c>
      <c r="S1709" s="5">
        <v>6.6000000000000005E-5</v>
      </c>
      <c r="T1709" s="5">
        <v>9.4200000000000002E-4</v>
      </c>
      <c r="U1709" s="5">
        <v>0.302703</v>
      </c>
      <c r="V1709" s="5">
        <v>1.312778</v>
      </c>
      <c r="W1709" s="5">
        <v>2.5474999999999999</v>
      </c>
      <c r="X1709" s="5">
        <v>100.3</v>
      </c>
      <c r="Y1709" s="5">
        <v>21.04</v>
      </c>
      <c r="Z1709" s="5">
        <v>32.33</v>
      </c>
      <c r="AA1709" s="5">
        <v>72.150074000000004</v>
      </c>
      <c r="AB1709" s="5">
        <v>80.914002999999994</v>
      </c>
      <c r="AC1709" s="5">
        <v>70.489609999999999</v>
      </c>
      <c r="AD1709" s="5">
        <v>8.0450000000000001E-3</v>
      </c>
      <c r="AE1709" s="5">
        <v>1.027371</v>
      </c>
      <c r="AF1709" s="5">
        <v>2.4601000000000001E-2</v>
      </c>
      <c r="AG1709" s="5">
        <v>23.945384000000001</v>
      </c>
      <c r="AH1709" s="5">
        <v>0.121184</v>
      </c>
      <c r="AI1709" s="5">
        <v>0.138658</v>
      </c>
      <c r="AJ1709" s="5">
        <v>-1.44E-4</v>
      </c>
      <c r="AK1709" s="2">
        <v>-1.0573000000000001E-2</v>
      </c>
      <c r="AL1709" s="2">
        <v>-1.0573000000000001E-2</v>
      </c>
      <c r="AM1709" s="2">
        <v>-0.53372900000000001</v>
      </c>
    </row>
    <row r="1710" spans="1:39" x14ac:dyDescent="0.2">
      <c r="A1710" s="1">
        <v>43553.492337962962</v>
      </c>
      <c r="B1710" s="48">
        <v>1553874539.8815401</v>
      </c>
      <c r="C1710" s="5">
        <v>820</v>
      </c>
      <c r="D1710" s="5">
        <v>0.20949599999999999</v>
      </c>
      <c r="E1710" s="5">
        <v>4.7899999999999999E-4</v>
      </c>
      <c r="F1710" s="5">
        <v>-9.9999999999999995E-7</v>
      </c>
      <c r="G1710" s="5">
        <v>92.597747999999996</v>
      </c>
      <c r="H1710" s="5">
        <v>91.428320999999997</v>
      </c>
      <c r="I1710" s="5">
        <v>125.195098</v>
      </c>
      <c r="J1710" s="5">
        <v>21.135079999999999</v>
      </c>
      <c r="K1710" s="5">
        <v>2.0899999999999998E-3</v>
      </c>
      <c r="L1710" s="5">
        <v>1.9810000000000001E-3</v>
      </c>
      <c r="M1710" s="5">
        <v>-151.868067</v>
      </c>
      <c r="N1710" s="5">
        <v>0.23370199999999999</v>
      </c>
      <c r="O1710" s="5">
        <v>8.404598</v>
      </c>
      <c r="P1710" s="5">
        <v>2.4589999999999998E-3</v>
      </c>
      <c r="Q1710" s="5">
        <v>3.2260000000000001E-3</v>
      </c>
      <c r="R1710" s="5">
        <v>3.094E-3</v>
      </c>
      <c r="S1710" s="5">
        <v>6.4999999999999994E-5</v>
      </c>
      <c r="T1710" s="5">
        <v>9.3899999999999995E-4</v>
      </c>
      <c r="U1710" s="5">
        <v>0.27167799999999998</v>
      </c>
      <c r="V1710" s="5">
        <v>1.346454</v>
      </c>
      <c r="W1710" s="5">
        <v>2.5472999999999999</v>
      </c>
      <c r="X1710" s="5">
        <v>100.3</v>
      </c>
      <c r="Y1710" s="5">
        <v>21.05</v>
      </c>
      <c r="Z1710" s="5">
        <v>32.317999999999998</v>
      </c>
      <c r="AA1710" s="5">
        <v>71.990048000000002</v>
      </c>
      <c r="AB1710" s="5">
        <v>80.849833000000004</v>
      </c>
      <c r="AC1710" s="5">
        <v>69.374195</v>
      </c>
      <c r="AD1710" s="5">
        <v>8.0470000000000003E-3</v>
      </c>
      <c r="AE1710" s="5">
        <v>1.0307170000000001</v>
      </c>
      <c r="AF1710" s="5">
        <v>2.4605999999999999E-2</v>
      </c>
      <c r="AG1710" s="5">
        <v>23.872789000000001</v>
      </c>
      <c r="AH1710" s="5">
        <v>0.113681</v>
      </c>
      <c r="AI1710" s="5">
        <v>0.13902900000000001</v>
      </c>
      <c r="AJ1710" s="5">
        <v>7.9999999999999996E-6</v>
      </c>
      <c r="AK1710" s="2">
        <v>6.8800000000000003E-4</v>
      </c>
      <c r="AL1710" s="2">
        <v>6.8800000000000003E-4</v>
      </c>
      <c r="AM1710" s="2">
        <v>8.2222150000000003</v>
      </c>
    </row>
    <row r="1711" spans="1:39" x14ac:dyDescent="0.2">
      <c r="A1711" s="1">
        <v>43553.492349537039</v>
      </c>
      <c r="B1711" s="48">
        <v>1553874540.8824201</v>
      </c>
      <c r="C1711" s="5">
        <v>821</v>
      </c>
      <c r="D1711" s="5">
        <v>0.20951</v>
      </c>
      <c r="E1711" s="5">
        <v>4.7699999999999999E-4</v>
      </c>
      <c r="F1711" s="5">
        <v>-9.9999999999999995E-7</v>
      </c>
      <c r="G1711" s="5">
        <v>92.508247999999995</v>
      </c>
      <c r="H1711" s="5">
        <v>91.177474000000004</v>
      </c>
      <c r="I1711" s="5">
        <v>125.301427</v>
      </c>
      <c r="J1711" s="5">
        <v>21.135356000000002</v>
      </c>
      <c r="K1711" s="5">
        <v>2.0509999999999999E-3</v>
      </c>
      <c r="L1711" s="5">
        <v>1.9840000000000001E-3</v>
      </c>
      <c r="M1711" s="5">
        <v>-151.86812399999999</v>
      </c>
      <c r="N1711" s="5">
        <v>0.233155</v>
      </c>
      <c r="O1711" s="5">
        <v>8.4018809999999995</v>
      </c>
      <c r="P1711" s="5">
        <v>2.4480000000000001E-3</v>
      </c>
      <c r="Q1711" s="5">
        <v>3.9170000000000003E-3</v>
      </c>
      <c r="R1711" s="5">
        <v>3.7330000000000002E-3</v>
      </c>
      <c r="S1711" s="5">
        <v>6.3999999999999997E-5</v>
      </c>
      <c r="T1711" s="5">
        <v>9.3899999999999995E-4</v>
      </c>
      <c r="U1711" s="5">
        <v>0.29877599999999999</v>
      </c>
      <c r="V1711" s="5">
        <v>1.350444</v>
      </c>
      <c r="W1711" s="5">
        <v>2.5474000000000001</v>
      </c>
      <c r="X1711" s="5">
        <v>100.3</v>
      </c>
      <c r="Y1711" s="5">
        <v>21.05</v>
      </c>
      <c r="Z1711" s="5">
        <v>32.293999999999997</v>
      </c>
      <c r="AA1711" s="5">
        <v>71.060140000000004</v>
      </c>
      <c r="AB1711" s="5">
        <v>80.581646000000006</v>
      </c>
      <c r="AC1711" s="5">
        <v>69.439119000000005</v>
      </c>
      <c r="AD1711" s="5">
        <v>8.0409999999999995E-3</v>
      </c>
      <c r="AE1711" s="5">
        <v>1.030521</v>
      </c>
      <c r="AF1711" s="5">
        <v>2.4614E-2</v>
      </c>
      <c r="AG1711" s="5">
        <v>23.885187999999999</v>
      </c>
      <c r="AH1711" s="5">
        <v>0.129606</v>
      </c>
      <c r="AI1711" s="5">
        <v>0.13870399999999999</v>
      </c>
      <c r="AJ1711" s="5">
        <v>-7.2999999999999999E-5</v>
      </c>
      <c r="AK1711" s="2">
        <v>-5.3530000000000001E-3</v>
      </c>
      <c r="AL1711" s="2">
        <v>-5.3530000000000001E-3</v>
      </c>
      <c r="AM1711" s="2">
        <v>-1.054548</v>
      </c>
    </row>
    <row r="1712" spans="1:39" x14ac:dyDescent="0.2">
      <c r="A1712" s="1">
        <v>43553.492361111108</v>
      </c>
      <c r="B1712" s="48">
        <v>1553874541.8826699</v>
      </c>
      <c r="C1712" s="5">
        <v>822</v>
      </c>
      <c r="D1712" s="5">
        <v>0.20951900000000001</v>
      </c>
      <c r="E1712" s="5">
        <v>4.7699999999999999E-4</v>
      </c>
      <c r="F1712" s="5">
        <v>-1.9999999999999999E-6</v>
      </c>
      <c r="G1712" s="5">
        <v>92.284944999999993</v>
      </c>
      <c r="H1712" s="5">
        <v>91.017067999999995</v>
      </c>
      <c r="I1712" s="5">
        <v>125.496482</v>
      </c>
      <c r="J1712" s="5">
        <v>21.135327</v>
      </c>
      <c r="K1712" s="5">
        <v>2.0530000000000001E-3</v>
      </c>
      <c r="L1712" s="5">
        <v>2.006E-3</v>
      </c>
      <c r="M1712" s="5">
        <v>-151.87345300000001</v>
      </c>
      <c r="N1712" s="5">
        <v>0.23382500000000001</v>
      </c>
      <c r="O1712" s="5">
        <v>8.4034870000000002</v>
      </c>
      <c r="P1712" s="5">
        <v>2.5149999999999999E-3</v>
      </c>
      <c r="Q1712" s="5">
        <v>4.1910000000000003E-3</v>
      </c>
      <c r="R1712" s="5">
        <v>3.9519999999999998E-3</v>
      </c>
      <c r="S1712" s="5">
        <v>6.7000000000000002E-5</v>
      </c>
      <c r="T1712" s="5">
        <v>9.3400000000000004E-4</v>
      </c>
      <c r="U1712" s="5">
        <v>0.28583500000000001</v>
      </c>
      <c r="V1712" s="5">
        <v>1.3276790000000001</v>
      </c>
      <c r="W1712" s="5">
        <v>2.5472999999999999</v>
      </c>
      <c r="X1712" s="5">
        <v>100.3</v>
      </c>
      <c r="Y1712" s="5">
        <v>21.05</v>
      </c>
      <c r="Z1712" s="5">
        <v>32.281999999999996</v>
      </c>
      <c r="AA1712" s="5">
        <v>71.089189000000005</v>
      </c>
      <c r="AB1712" s="5">
        <v>82.207644999999999</v>
      </c>
      <c r="AC1712" s="5">
        <v>69.974823999999998</v>
      </c>
      <c r="AD1712" s="5">
        <v>8.038E-3</v>
      </c>
      <c r="AE1712" s="5">
        <v>1.028912</v>
      </c>
      <c r="AF1712" s="5">
        <v>2.4614E-2</v>
      </c>
      <c r="AG1712" s="5">
        <v>23.922453000000001</v>
      </c>
      <c r="AH1712" s="5">
        <v>0.123739</v>
      </c>
      <c r="AI1712" s="5">
        <v>0.139103</v>
      </c>
      <c r="AJ1712" s="5">
        <v>-1.2899999999999999E-4</v>
      </c>
      <c r="AK1712" s="2">
        <v>-9.4479999999999998E-3</v>
      </c>
      <c r="AL1712" s="2">
        <v>-9.4479999999999998E-3</v>
      </c>
      <c r="AM1712" s="2">
        <v>-0.59922399999999998</v>
      </c>
    </row>
    <row r="1713" spans="1:39" x14ac:dyDescent="0.2">
      <c r="A1713" s="1">
        <v>43553.492372685185</v>
      </c>
      <c r="B1713" s="48">
        <v>1553874542.8815</v>
      </c>
      <c r="C1713" s="5">
        <v>823</v>
      </c>
      <c r="D1713" s="5">
        <v>0.209507</v>
      </c>
      <c r="E1713" s="5">
        <v>4.75E-4</v>
      </c>
      <c r="F1713" s="5">
        <v>-9.9999999999999995E-7</v>
      </c>
      <c r="G1713" s="5">
        <v>92.137077000000005</v>
      </c>
      <c r="H1713" s="5">
        <v>90.972358999999997</v>
      </c>
      <c r="I1713" s="5">
        <v>125.54178400000001</v>
      </c>
      <c r="J1713" s="5">
        <v>21.135864999999999</v>
      </c>
      <c r="K1713" s="5">
        <v>2.1419999999999998E-3</v>
      </c>
      <c r="L1713" s="5">
        <v>2E-3</v>
      </c>
      <c r="M1713" s="5">
        <v>-151.873108</v>
      </c>
      <c r="N1713" s="5">
        <v>0.234599</v>
      </c>
      <c r="O1713" s="5">
        <v>8.4029670000000003</v>
      </c>
      <c r="P1713" s="5">
        <v>2.5089999999999999E-3</v>
      </c>
      <c r="Q1713" s="5">
        <v>4.3410000000000002E-3</v>
      </c>
      <c r="R1713" s="5">
        <v>4.1370000000000001E-3</v>
      </c>
      <c r="S1713" s="5">
        <v>6.6000000000000005E-5</v>
      </c>
      <c r="T1713" s="5">
        <v>9.3700000000000001E-4</v>
      </c>
      <c r="U1713" s="5">
        <v>0.29910799999999998</v>
      </c>
      <c r="V1713" s="5">
        <v>1.3655120000000001</v>
      </c>
      <c r="W1713" s="5">
        <v>2.5474999999999999</v>
      </c>
      <c r="X1713" s="5">
        <v>100.3</v>
      </c>
      <c r="Y1713" s="5">
        <v>21.05</v>
      </c>
      <c r="Z1713" s="5">
        <v>32.262</v>
      </c>
      <c r="AA1713" s="5">
        <v>73.241181999999995</v>
      </c>
      <c r="AB1713" s="5">
        <v>82.063935999999998</v>
      </c>
      <c r="AC1713" s="5">
        <v>69.818645000000004</v>
      </c>
      <c r="AD1713" s="5">
        <v>8.0330000000000002E-3</v>
      </c>
      <c r="AE1713" s="5">
        <v>1.0293810000000001</v>
      </c>
      <c r="AF1713" s="5">
        <v>2.4624E-2</v>
      </c>
      <c r="AG1713" s="5">
        <v>23.921325</v>
      </c>
      <c r="AH1713" s="5">
        <v>0.11379</v>
      </c>
      <c r="AI1713" s="5">
        <v>0.13956299999999999</v>
      </c>
      <c r="AJ1713" s="5">
        <v>-5.5000000000000002E-5</v>
      </c>
      <c r="AK1713" s="2">
        <v>-3.9899999999999996E-3</v>
      </c>
      <c r="AL1713" s="2">
        <v>-3.9899999999999996E-3</v>
      </c>
      <c r="AM1713" s="2">
        <v>-1.423743</v>
      </c>
    </row>
    <row r="1714" spans="1:39" x14ac:dyDescent="0.2">
      <c r="A1714" s="1">
        <v>43553.492384259262</v>
      </c>
      <c r="B1714" s="48">
        <v>1553874543.8831999</v>
      </c>
      <c r="C1714" s="5">
        <v>824</v>
      </c>
      <c r="D1714" s="5">
        <v>0.209508</v>
      </c>
      <c r="E1714" s="5">
        <v>4.7100000000000001E-4</v>
      </c>
      <c r="F1714" s="5">
        <v>-9.9999999999999995E-7</v>
      </c>
      <c r="G1714" s="5">
        <v>92.022433000000007</v>
      </c>
      <c r="H1714" s="5">
        <v>90.599329999999995</v>
      </c>
      <c r="I1714" s="5">
        <v>125.657972</v>
      </c>
      <c r="J1714" s="5">
        <v>21.13533</v>
      </c>
      <c r="K1714" s="5">
        <v>2.1259999999999999E-3</v>
      </c>
      <c r="L1714" s="5">
        <v>1.983E-3</v>
      </c>
      <c r="M1714" s="5">
        <v>-151.87345300000001</v>
      </c>
      <c r="N1714" s="5">
        <v>0.23391000000000001</v>
      </c>
      <c r="O1714" s="5">
        <v>8.4033180000000005</v>
      </c>
      <c r="P1714" s="5">
        <v>2.5079999999999998E-3</v>
      </c>
      <c r="Q1714" s="5">
        <v>4.5209999999999998E-3</v>
      </c>
      <c r="R1714" s="5">
        <v>4.3379999999999998E-3</v>
      </c>
      <c r="S1714" s="5">
        <v>6.4999999999999994E-5</v>
      </c>
      <c r="T1714" s="5">
        <v>9.3700000000000001E-4</v>
      </c>
      <c r="U1714" s="5">
        <v>0.31508999999999998</v>
      </c>
      <c r="V1714" s="5">
        <v>1.371491</v>
      </c>
      <c r="W1714" s="5">
        <v>2.5474999999999999</v>
      </c>
      <c r="X1714" s="5">
        <v>100.3</v>
      </c>
      <c r="Y1714" s="5">
        <v>21.05</v>
      </c>
      <c r="Z1714" s="5">
        <v>32.252000000000002</v>
      </c>
      <c r="AA1714" s="5">
        <v>72.850233000000003</v>
      </c>
      <c r="AB1714" s="5">
        <v>82.021349999999998</v>
      </c>
      <c r="AC1714" s="5">
        <v>69.414096999999998</v>
      </c>
      <c r="AD1714" s="5">
        <v>8.0309999999999999E-3</v>
      </c>
      <c r="AE1714" s="5">
        <v>1.030597</v>
      </c>
      <c r="AF1714" s="5">
        <v>2.4649999999999998E-2</v>
      </c>
      <c r="AG1714" s="5">
        <v>23.918272999999999</v>
      </c>
      <c r="AH1714" s="5">
        <v>0.139406</v>
      </c>
      <c r="AI1714" s="5">
        <v>0.139153</v>
      </c>
      <c r="AJ1714" s="5">
        <v>-5.3000000000000001E-5</v>
      </c>
      <c r="AK1714" s="2">
        <v>-3.826E-3</v>
      </c>
      <c r="AL1714" s="2">
        <v>-3.826E-3</v>
      </c>
      <c r="AM1714" s="2">
        <v>-1.480424</v>
      </c>
    </row>
    <row r="1715" spans="1:39" x14ac:dyDescent="0.2">
      <c r="A1715" s="1">
        <v>43553.492395833331</v>
      </c>
      <c r="B1715" s="48">
        <v>1553874544.8829601</v>
      </c>
      <c r="C1715" s="5">
        <v>825</v>
      </c>
      <c r="D1715" s="5">
        <v>0.209482</v>
      </c>
      <c r="E1715" s="5">
        <v>4.7199999999999998E-4</v>
      </c>
      <c r="F1715" s="5">
        <v>-9.9999999999999995E-7</v>
      </c>
      <c r="G1715" s="5">
        <v>91.896713000000005</v>
      </c>
      <c r="H1715" s="5">
        <v>90.674073000000007</v>
      </c>
      <c r="I1715" s="5">
        <v>125.569012</v>
      </c>
      <c r="J1715" s="5">
        <v>21.135774000000001</v>
      </c>
      <c r="K1715" s="5">
        <v>2.0579999999999999E-3</v>
      </c>
      <c r="L1715" s="5">
        <v>1.9919999999999998E-3</v>
      </c>
      <c r="M1715" s="5">
        <v>-151.864138</v>
      </c>
      <c r="N1715" s="5">
        <v>0.234066</v>
      </c>
      <c r="O1715" s="5">
        <v>8.4035130000000002</v>
      </c>
      <c r="P1715" s="5">
        <v>2.483E-3</v>
      </c>
      <c r="Q1715" s="5">
        <v>3.9550000000000002E-3</v>
      </c>
      <c r="R1715" s="5">
        <v>3.8040000000000001E-3</v>
      </c>
      <c r="S1715" s="5">
        <v>6.9999999999999994E-5</v>
      </c>
      <c r="T1715" s="5">
        <v>9.3700000000000001E-4</v>
      </c>
      <c r="U1715" s="5">
        <v>0.281024</v>
      </c>
      <c r="V1715" s="5">
        <v>1.3335189999999999</v>
      </c>
      <c r="W1715" s="5">
        <v>2.5474999999999999</v>
      </c>
      <c r="X1715" s="5">
        <v>100.3</v>
      </c>
      <c r="Y1715" s="5">
        <v>21.05</v>
      </c>
      <c r="Z1715" s="5">
        <v>32.243000000000002</v>
      </c>
      <c r="AA1715" s="5">
        <v>71.227556000000007</v>
      </c>
      <c r="AB1715" s="5">
        <v>81.441525999999996</v>
      </c>
      <c r="AC1715" s="5">
        <v>69.63373</v>
      </c>
      <c r="AD1715" s="5">
        <v>8.0289999999999997E-3</v>
      </c>
      <c r="AE1715" s="5">
        <v>1.029936</v>
      </c>
      <c r="AF1715" s="5">
        <v>2.4632999999999999E-2</v>
      </c>
      <c r="AG1715" s="5">
        <v>23.917468</v>
      </c>
      <c r="AH1715" s="5">
        <v>0.119801</v>
      </c>
      <c r="AI1715" s="5">
        <v>0.13924600000000001</v>
      </c>
      <c r="AJ1715" s="5">
        <v>1E-4</v>
      </c>
      <c r="AK1715" s="2">
        <v>7.4570000000000001E-3</v>
      </c>
      <c r="AL1715" s="2">
        <v>7.4570000000000001E-3</v>
      </c>
      <c r="AM1715" s="2">
        <v>0.760015</v>
      </c>
    </row>
    <row r="1716" spans="1:39" x14ac:dyDescent="0.2">
      <c r="A1716" s="1">
        <v>43553.492407407408</v>
      </c>
      <c r="B1716" s="48">
        <v>1553874545.8821599</v>
      </c>
      <c r="C1716" s="5">
        <v>826</v>
      </c>
      <c r="D1716" s="5">
        <v>0.209455</v>
      </c>
      <c r="E1716" s="5">
        <v>4.73E-4</v>
      </c>
      <c r="F1716" s="5">
        <v>-9.9999999999999995E-7</v>
      </c>
      <c r="G1716" s="5">
        <v>91.850317000000004</v>
      </c>
      <c r="H1716" s="5">
        <v>90.529025000000004</v>
      </c>
      <c r="I1716" s="5">
        <v>125.68966</v>
      </c>
      <c r="J1716" s="5">
        <v>21.135577000000001</v>
      </c>
      <c r="K1716" s="5">
        <v>2.0920000000000001E-3</v>
      </c>
      <c r="L1716" s="5">
        <v>1.9650000000000002E-3</v>
      </c>
      <c r="M1716" s="5">
        <v>-151.86570900000001</v>
      </c>
      <c r="N1716" s="5">
        <v>0.23368900000000001</v>
      </c>
      <c r="O1716" s="5">
        <v>8.402908</v>
      </c>
      <c r="P1716" s="5">
        <v>2.4710000000000001E-3</v>
      </c>
      <c r="Q1716" s="5">
        <v>3.9890000000000004E-3</v>
      </c>
      <c r="R1716" s="5">
        <v>3.7889999999999998E-3</v>
      </c>
      <c r="S1716" s="5">
        <v>6.8999999999999997E-5</v>
      </c>
      <c r="T1716" s="5">
        <v>9.3800000000000003E-4</v>
      </c>
      <c r="U1716" s="5">
        <v>0.30596499999999999</v>
      </c>
      <c r="V1716" s="5">
        <v>1.353181</v>
      </c>
      <c r="W1716" s="5">
        <v>2.5474000000000001</v>
      </c>
      <c r="X1716" s="5">
        <v>100.3</v>
      </c>
      <c r="Y1716" s="5">
        <v>21.05</v>
      </c>
      <c r="Z1716" s="5">
        <v>32.225999999999999</v>
      </c>
      <c r="AA1716" s="5">
        <v>72.031137999999999</v>
      </c>
      <c r="AB1716" s="5">
        <v>81.142573999999996</v>
      </c>
      <c r="AC1716" s="5">
        <v>68.991051999999996</v>
      </c>
      <c r="AD1716" s="5">
        <v>8.0239999999999999E-3</v>
      </c>
      <c r="AE1716" s="5">
        <v>1.031871</v>
      </c>
      <c r="AF1716" s="5">
        <v>2.4667999999999999E-2</v>
      </c>
      <c r="AG1716" s="5">
        <v>23.906513</v>
      </c>
      <c r="AH1716" s="5">
        <v>0.129604</v>
      </c>
      <c r="AI1716" s="5">
        <v>0.13902100000000001</v>
      </c>
      <c r="AJ1716" s="5">
        <v>2.63E-4</v>
      </c>
      <c r="AK1716" s="2">
        <v>1.959E-2</v>
      </c>
      <c r="AL1716" s="2">
        <v>1.959E-2</v>
      </c>
      <c r="AM1716" s="2">
        <v>0.28882600000000003</v>
      </c>
    </row>
    <row r="1717" spans="1:39" x14ac:dyDescent="0.2">
      <c r="A1717" s="1">
        <v>43553.492418981485</v>
      </c>
      <c r="B1717" s="48">
        <v>1553874546.88271</v>
      </c>
      <c r="C1717" s="5">
        <v>827</v>
      </c>
      <c r="D1717" s="5">
        <v>0.209506</v>
      </c>
      <c r="E1717" s="5">
        <v>4.7600000000000002E-4</v>
      </c>
      <c r="F1717" s="5">
        <v>-9.9999999999999995E-7</v>
      </c>
      <c r="G1717" s="5">
        <v>91.675805999999994</v>
      </c>
      <c r="H1717" s="5">
        <v>90.384320000000002</v>
      </c>
      <c r="I1717" s="5">
        <v>125.863591</v>
      </c>
      <c r="J1717" s="5">
        <v>21.135923999999999</v>
      </c>
      <c r="K1717" s="5">
        <v>2.0929999999999998E-3</v>
      </c>
      <c r="L1717" s="5">
        <v>1.957E-3</v>
      </c>
      <c r="M1717" s="5">
        <v>-151.850088</v>
      </c>
      <c r="N1717" s="5">
        <v>0.234177</v>
      </c>
      <c r="O1717" s="5">
        <v>8.401465</v>
      </c>
      <c r="P1717" s="5">
        <v>2.5070000000000001E-3</v>
      </c>
      <c r="Q1717" s="5">
        <v>3.993E-3</v>
      </c>
      <c r="R1717" s="5">
        <v>3.852E-3</v>
      </c>
      <c r="S1717" s="5">
        <v>6.8999999999999997E-5</v>
      </c>
      <c r="T1717" s="5">
        <v>9.3199999999999999E-4</v>
      </c>
      <c r="U1717" s="5">
        <v>0.30126500000000001</v>
      </c>
      <c r="V1717" s="5">
        <v>1.3717509999999999</v>
      </c>
      <c r="W1717" s="5">
        <v>2.5474000000000001</v>
      </c>
      <c r="X1717" s="5">
        <v>100.3</v>
      </c>
      <c r="Y1717" s="5">
        <v>21.05</v>
      </c>
      <c r="Z1717" s="5">
        <v>32.219000000000001</v>
      </c>
      <c r="AA1717" s="5">
        <v>72.068957999999995</v>
      </c>
      <c r="AB1717" s="5">
        <v>82.011830000000003</v>
      </c>
      <c r="AC1717" s="5">
        <v>68.782981000000007</v>
      </c>
      <c r="AD1717" s="5">
        <v>8.0230000000000006E-3</v>
      </c>
      <c r="AE1717" s="5">
        <v>1.0324990000000001</v>
      </c>
      <c r="AF1717" s="5">
        <v>2.4693E-2</v>
      </c>
      <c r="AG1717" s="5">
        <v>23.915773000000002</v>
      </c>
      <c r="AH1717" s="5">
        <v>0.12690299999999999</v>
      </c>
      <c r="AI1717" s="5">
        <v>0.13931199999999999</v>
      </c>
      <c r="AJ1717" s="5">
        <v>-5.1E-5</v>
      </c>
      <c r="AK1717" s="2">
        <v>-3.7200000000000002E-3</v>
      </c>
      <c r="AL1717" s="2">
        <v>-3.7200000000000002E-3</v>
      </c>
      <c r="AM1717" s="2">
        <v>-1.524275</v>
      </c>
    </row>
    <row r="1718" spans="1:39" x14ac:dyDescent="0.2">
      <c r="A1718" s="1">
        <v>43553.492430555554</v>
      </c>
      <c r="B1718" s="48">
        <v>1553874547.88166</v>
      </c>
      <c r="C1718" s="5">
        <v>828</v>
      </c>
      <c r="D1718" s="5">
        <v>0.20949599999999999</v>
      </c>
      <c r="E1718" s="5">
        <v>4.7600000000000002E-4</v>
      </c>
      <c r="F1718" s="5">
        <v>-9.9999999999999995E-7</v>
      </c>
      <c r="G1718" s="5">
        <v>91.586006999999995</v>
      </c>
      <c r="H1718" s="5">
        <v>90.048832000000004</v>
      </c>
      <c r="I1718" s="5">
        <v>125.992688</v>
      </c>
      <c r="J1718" s="5">
        <v>21.136105000000001</v>
      </c>
      <c r="K1718" s="5">
        <v>2.1259999999999999E-3</v>
      </c>
      <c r="L1718" s="5">
        <v>1.957E-3</v>
      </c>
      <c r="M1718" s="5">
        <v>-151.839067</v>
      </c>
      <c r="N1718" s="5">
        <v>0.23450799999999999</v>
      </c>
      <c r="O1718" s="5">
        <v>8.4032979999999995</v>
      </c>
      <c r="P1718" s="5">
        <v>2.5300000000000001E-3</v>
      </c>
      <c r="Q1718" s="5">
        <v>3.875E-3</v>
      </c>
      <c r="R1718" s="5">
        <v>3.699E-3</v>
      </c>
      <c r="S1718" s="5">
        <v>6.9999999999999994E-5</v>
      </c>
      <c r="T1718" s="5">
        <v>9.3499999999999996E-4</v>
      </c>
      <c r="U1718" s="5">
        <v>0.31293300000000002</v>
      </c>
      <c r="V1718" s="5">
        <v>1.352236</v>
      </c>
      <c r="W1718" s="5">
        <v>2.5474999999999999</v>
      </c>
      <c r="X1718" s="5">
        <v>100.3</v>
      </c>
      <c r="Y1718" s="5">
        <v>21.06</v>
      </c>
      <c r="Z1718" s="5">
        <v>32.210999999999999</v>
      </c>
      <c r="AA1718" s="5">
        <v>72.844738000000007</v>
      </c>
      <c r="AB1718" s="5">
        <v>82.563225000000003</v>
      </c>
      <c r="AC1718" s="5">
        <v>68.788685000000001</v>
      </c>
      <c r="AD1718" s="5">
        <v>8.0260000000000001E-3</v>
      </c>
      <c r="AE1718" s="5">
        <v>1.0324819999999999</v>
      </c>
      <c r="AF1718" s="5">
        <v>2.4705000000000001E-2</v>
      </c>
      <c r="AG1718" s="5">
        <v>23.928235000000001</v>
      </c>
      <c r="AH1718" s="5">
        <v>0.15139900000000001</v>
      </c>
      <c r="AI1718" s="5">
        <v>0.13950899999999999</v>
      </c>
      <c r="AJ1718" s="5">
        <v>1.1E-5</v>
      </c>
      <c r="AK1718" s="2">
        <v>9.1299999999999997E-4</v>
      </c>
      <c r="AL1718" s="2">
        <v>9.1299999999999997E-4</v>
      </c>
      <c r="AM1718" s="2">
        <v>6.2164729999999997</v>
      </c>
    </row>
    <row r="1719" spans="1:39" x14ac:dyDescent="0.2">
      <c r="A1719" s="1">
        <v>43553.492442129631</v>
      </c>
      <c r="B1719" s="48">
        <v>1553874548.88272</v>
      </c>
      <c r="C1719" s="5">
        <v>829</v>
      </c>
      <c r="D1719" s="5">
        <v>0.209481</v>
      </c>
      <c r="E1719" s="5">
        <v>4.7899999999999999E-4</v>
      </c>
      <c r="F1719" s="5">
        <v>-9.9999999999999995E-7</v>
      </c>
      <c r="G1719" s="5">
        <v>91.436042</v>
      </c>
      <c r="H1719" s="5">
        <v>90.063850000000002</v>
      </c>
      <c r="I1719" s="5">
        <v>126.09690500000001</v>
      </c>
      <c r="J1719" s="5">
        <v>21.136436</v>
      </c>
      <c r="K1719" s="5">
        <v>2.0530000000000001E-3</v>
      </c>
      <c r="L1719" s="5">
        <v>2.0140000000000002E-3</v>
      </c>
      <c r="M1719" s="5">
        <v>-151.820302</v>
      </c>
      <c r="N1719" s="5">
        <v>0.23252400000000001</v>
      </c>
      <c r="O1719" s="5">
        <v>8.4028240000000007</v>
      </c>
      <c r="P1719" s="5">
        <v>2.483E-3</v>
      </c>
      <c r="Q1719" s="5">
        <v>3.6050000000000001E-3</v>
      </c>
      <c r="R1719" s="5">
        <v>3.4120000000000001E-3</v>
      </c>
      <c r="S1719" s="5">
        <v>7.2000000000000002E-5</v>
      </c>
      <c r="T1719" s="5">
        <v>9.2900000000000003E-4</v>
      </c>
      <c r="U1719" s="5">
        <v>0.30701600000000001</v>
      </c>
      <c r="V1719" s="5">
        <v>1.3529960000000001</v>
      </c>
      <c r="W1719" s="5">
        <v>2.5474999999999999</v>
      </c>
      <c r="X1719" s="5">
        <v>100.3</v>
      </c>
      <c r="Y1719" s="5">
        <v>21.06</v>
      </c>
      <c r="Z1719" s="5">
        <v>32.207999999999998</v>
      </c>
      <c r="AA1719" s="5">
        <v>71.111891999999997</v>
      </c>
      <c r="AB1719" s="5">
        <v>81.427266000000003</v>
      </c>
      <c r="AC1719" s="5">
        <v>70.174656999999996</v>
      </c>
      <c r="AD1719" s="5">
        <v>8.0249999999999991E-3</v>
      </c>
      <c r="AE1719" s="5">
        <v>1.028314</v>
      </c>
      <c r="AF1719" s="5">
        <v>2.4666E-2</v>
      </c>
      <c r="AG1719" s="5">
        <v>23.986594</v>
      </c>
      <c r="AH1719" s="5">
        <v>0.13524900000000001</v>
      </c>
      <c r="AI1719" s="5">
        <v>0.13832900000000001</v>
      </c>
      <c r="AJ1719" s="5">
        <v>9.6000000000000002E-5</v>
      </c>
      <c r="AK1719" s="2">
        <v>7.2319999999999997E-3</v>
      </c>
      <c r="AL1719" s="2">
        <v>7.2319999999999997E-3</v>
      </c>
      <c r="AM1719" s="2">
        <v>0.77844800000000003</v>
      </c>
    </row>
    <row r="1720" spans="1:39" x14ac:dyDescent="0.2">
      <c r="A1720" s="1">
        <v>43553.4924537037</v>
      </c>
      <c r="B1720" s="48">
        <v>1553874549.88204</v>
      </c>
      <c r="C1720" s="5">
        <v>830</v>
      </c>
      <c r="D1720" s="5">
        <v>0.209484</v>
      </c>
      <c r="E1720" s="5">
        <v>4.8099999999999998E-4</v>
      </c>
      <c r="F1720" s="5">
        <v>-9.9999999999999995E-7</v>
      </c>
      <c r="G1720" s="5">
        <v>91.356121000000002</v>
      </c>
      <c r="H1720" s="5">
        <v>90.032450999999995</v>
      </c>
      <c r="I1720" s="5">
        <v>126.345947</v>
      </c>
      <c r="J1720" s="5">
        <v>21.136060000000001</v>
      </c>
      <c r="K1720" s="5">
        <v>2.065E-3</v>
      </c>
      <c r="L1720" s="5">
        <v>1.9659999999999999E-3</v>
      </c>
      <c r="M1720" s="5">
        <v>-151.82565</v>
      </c>
      <c r="N1720" s="5">
        <v>0.232817</v>
      </c>
      <c r="O1720" s="5">
        <v>8.402908</v>
      </c>
      <c r="P1720" s="5">
        <v>2.4750000000000002E-3</v>
      </c>
      <c r="Q1720" s="5">
        <v>3.4740000000000001E-3</v>
      </c>
      <c r="R1720" s="5">
        <v>3.2919999999999998E-3</v>
      </c>
      <c r="S1720" s="5">
        <v>6.7000000000000002E-5</v>
      </c>
      <c r="T1720" s="5">
        <v>9.2900000000000003E-4</v>
      </c>
      <c r="U1720" s="5">
        <v>0.31580900000000001</v>
      </c>
      <c r="V1720" s="5">
        <v>1.382935</v>
      </c>
      <c r="W1720" s="5">
        <v>2.5472999999999999</v>
      </c>
      <c r="X1720" s="5">
        <v>100.3</v>
      </c>
      <c r="Y1720" s="5">
        <v>21.06</v>
      </c>
      <c r="Z1720" s="5">
        <v>32.206000000000003</v>
      </c>
      <c r="AA1720" s="5">
        <v>71.380663999999996</v>
      </c>
      <c r="AB1720" s="5">
        <v>81.231251999999998</v>
      </c>
      <c r="AC1720" s="5">
        <v>69.014837</v>
      </c>
      <c r="AD1720" s="5">
        <v>8.0239999999999999E-3</v>
      </c>
      <c r="AE1720" s="5">
        <v>1.0317989999999999</v>
      </c>
      <c r="AF1720" s="5">
        <v>2.4732000000000001E-2</v>
      </c>
      <c r="AG1720" s="5">
        <v>23.969678999999999</v>
      </c>
      <c r="AH1720" s="5">
        <v>0.130547</v>
      </c>
      <c r="AI1720" s="5">
        <v>0.13850299999999999</v>
      </c>
      <c r="AJ1720" s="5">
        <v>7.6000000000000004E-5</v>
      </c>
      <c r="AK1720" s="2">
        <v>5.7279999999999996E-3</v>
      </c>
      <c r="AL1720" s="2">
        <v>5.7279999999999996E-3</v>
      </c>
      <c r="AM1720" s="2">
        <v>0.98408200000000001</v>
      </c>
    </row>
    <row r="1721" spans="1:39" x14ac:dyDescent="0.2">
      <c r="A1721" s="1">
        <v>43553.492465277777</v>
      </c>
      <c r="B1721" s="48">
        <v>1553874550.8817799</v>
      </c>
      <c r="C1721" s="5">
        <v>831</v>
      </c>
      <c r="D1721" s="5">
        <v>0.20948900000000001</v>
      </c>
      <c r="E1721" s="5">
        <v>4.7899999999999999E-4</v>
      </c>
      <c r="F1721" s="5">
        <v>-9.9999999999999995E-7</v>
      </c>
      <c r="G1721" s="5">
        <v>91.183107000000007</v>
      </c>
      <c r="H1721" s="5">
        <v>89.846450000000004</v>
      </c>
      <c r="I1721" s="5">
        <v>126.080005</v>
      </c>
      <c r="J1721" s="5">
        <v>21.136299999999999</v>
      </c>
      <c r="K1721" s="5">
        <v>2.085E-3</v>
      </c>
      <c r="L1721" s="5">
        <v>2.029E-3</v>
      </c>
      <c r="M1721" s="5">
        <v>-151.82704899999999</v>
      </c>
      <c r="N1721" s="5">
        <v>0.23322699999999999</v>
      </c>
      <c r="O1721" s="5">
        <v>8.4042469999999998</v>
      </c>
      <c r="P1721" s="5">
        <v>2.4229999999999998E-3</v>
      </c>
      <c r="Q1721" s="5">
        <v>3.9029999999999998E-3</v>
      </c>
      <c r="R1721" s="5">
        <v>3.6939999999999998E-3</v>
      </c>
      <c r="S1721" s="5">
        <v>6.8999999999999997E-5</v>
      </c>
      <c r="T1721" s="5">
        <v>9.2699999999999998E-4</v>
      </c>
      <c r="U1721" s="5">
        <v>0.29407499999999998</v>
      </c>
      <c r="V1721" s="5">
        <v>1.4029879999999999</v>
      </c>
      <c r="W1721" s="5">
        <v>2.5474999999999999</v>
      </c>
      <c r="X1721" s="5">
        <v>100.3</v>
      </c>
      <c r="Y1721" s="5">
        <v>21.06</v>
      </c>
      <c r="Z1721" s="5">
        <v>32.204999999999998</v>
      </c>
      <c r="AA1721" s="5">
        <v>71.873491999999999</v>
      </c>
      <c r="AB1721" s="5">
        <v>79.997136999999995</v>
      </c>
      <c r="AC1721" s="5">
        <v>70.520112999999995</v>
      </c>
      <c r="AD1721" s="5">
        <v>8.0239999999999999E-3</v>
      </c>
      <c r="AE1721" s="5">
        <v>1.02728</v>
      </c>
      <c r="AF1721" s="5">
        <v>2.4652E-2</v>
      </c>
      <c r="AG1721" s="5">
        <v>23.997050000000002</v>
      </c>
      <c r="AH1721" s="5">
        <v>0.13208900000000001</v>
      </c>
      <c r="AI1721" s="5">
        <v>0.13874700000000001</v>
      </c>
      <c r="AJ1721" s="5">
        <v>5.0000000000000002E-5</v>
      </c>
      <c r="AK1721" s="2">
        <v>3.774E-3</v>
      </c>
      <c r="AL1721" s="2">
        <v>3.774E-3</v>
      </c>
      <c r="AM1721" s="2">
        <v>1.4963960000000001</v>
      </c>
    </row>
    <row r="1722" spans="1:39" x14ac:dyDescent="0.2">
      <c r="A1722" s="1">
        <v>43553.492476851854</v>
      </c>
      <c r="B1722" s="48">
        <v>1553874551.8812201</v>
      </c>
      <c r="C1722" s="5">
        <v>832</v>
      </c>
      <c r="D1722" s="5">
        <v>0.209506</v>
      </c>
      <c r="E1722" s="5">
        <v>4.8200000000000001E-4</v>
      </c>
      <c r="F1722" s="5">
        <v>-9.9999999999999995E-7</v>
      </c>
      <c r="G1722" s="5">
        <v>91.040324999999996</v>
      </c>
      <c r="H1722" s="5">
        <v>89.738260999999994</v>
      </c>
      <c r="I1722" s="5">
        <v>125.98236</v>
      </c>
      <c r="J1722" s="5">
        <v>21.136361999999998</v>
      </c>
      <c r="K1722" s="5">
        <v>2.081E-3</v>
      </c>
      <c r="L1722" s="5">
        <v>1.9530000000000001E-3</v>
      </c>
      <c r="M1722" s="5">
        <v>-151.83015399999999</v>
      </c>
      <c r="N1722" s="5">
        <v>0.233539</v>
      </c>
      <c r="O1722" s="5">
        <v>8.4048130000000008</v>
      </c>
      <c r="P1722" s="5">
        <v>2.4190000000000001E-3</v>
      </c>
      <c r="Q1722" s="5">
        <v>3.0490000000000001E-3</v>
      </c>
      <c r="R1722" s="5">
        <v>2.911E-3</v>
      </c>
      <c r="S1722" s="5">
        <v>6.9999999999999994E-5</v>
      </c>
      <c r="T1722" s="5">
        <v>9.3000000000000005E-4</v>
      </c>
      <c r="U1722" s="5">
        <v>0.30646299999999999</v>
      </c>
      <c r="V1722" s="5">
        <v>1.348463</v>
      </c>
      <c r="W1722" s="5">
        <v>2.5472999999999999</v>
      </c>
      <c r="X1722" s="5">
        <v>100.3</v>
      </c>
      <c r="Y1722" s="5">
        <v>21.06</v>
      </c>
      <c r="Z1722" s="5">
        <v>32.206000000000003</v>
      </c>
      <c r="AA1722" s="5">
        <v>71.768306999999993</v>
      </c>
      <c r="AB1722" s="5">
        <v>79.891219000000007</v>
      </c>
      <c r="AC1722" s="5">
        <v>68.708646999999999</v>
      </c>
      <c r="AD1722" s="5">
        <v>8.0239999999999999E-3</v>
      </c>
      <c r="AE1722" s="5">
        <v>1.0327230000000001</v>
      </c>
      <c r="AF1722" s="5">
        <v>2.4707E-2</v>
      </c>
      <c r="AG1722" s="5">
        <v>23.924454000000001</v>
      </c>
      <c r="AH1722" s="5">
        <v>0.12884899999999999</v>
      </c>
      <c r="AI1722" s="5">
        <v>0.138932</v>
      </c>
      <c r="AJ1722" s="5">
        <v>-5.5000000000000002E-5</v>
      </c>
      <c r="AK1722" s="2">
        <v>-3.98E-3</v>
      </c>
      <c r="AL1722" s="2">
        <v>-3.98E-3</v>
      </c>
      <c r="AM1722" s="2">
        <v>-1.420855</v>
      </c>
    </row>
    <row r="1723" spans="1:39" x14ac:dyDescent="0.2">
      <c r="A1723" s="1">
        <v>43553.492488425924</v>
      </c>
      <c r="B1723" s="48">
        <v>1553874552.8809099</v>
      </c>
      <c r="C1723" s="5">
        <v>833</v>
      </c>
      <c r="D1723" s="5">
        <v>0.20951500000000001</v>
      </c>
      <c r="E1723" s="5">
        <v>4.84E-4</v>
      </c>
      <c r="F1723" s="5">
        <v>-9.9999999999999995E-7</v>
      </c>
      <c r="G1723" s="5">
        <v>91.007400000000004</v>
      </c>
      <c r="H1723" s="5">
        <v>89.517788999999993</v>
      </c>
      <c r="I1723" s="5">
        <v>125.97508500000001</v>
      </c>
      <c r="J1723" s="5">
        <v>21.136400999999999</v>
      </c>
      <c r="K1723" s="5">
        <v>2.114E-3</v>
      </c>
      <c r="L1723" s="5">
        <v>1.9740000000000001E-3</v>
      </c>
      <c r="M1723" s="5">
        <v>-151.83885599999999</v>
      </c>
      <c r="N1723" s="5">
        <v>0.23454700000000001</v>
      </c>
      <c r="O1723" s="5">
        <v>8.4038509999999995</v>
      </c>
      <c r="P1723" s="5">
        <v>2.4459999999999998E-3</v>
      </c>
      <c r="Q1723" s="5">
        <v>4.2599999999999999E-3</v>
      </c>
      <c r="R1723" s="5">
        <v>4.0829999999999998E-3</v>
      </c>
      <c r="S1723" s="5">
        <v>6.8999999999999997E-5</v>
      </c>
      <c r="T1723" s="5">
        <v>9.3000000000000005E-4</v>
      </c>
      <c r="U1723" s="5">
        <v>0.31293300000000002</v>
      </c>
      <c r="V1723" s="5">
        <v>1.340784</v>
      </c>
      <c r="W1723" s="5">
        <v>2.5474000000000001</v>
      </c>
      <c r="X1723" s="5">
        <v>100.3</v>
      </c>
      <c r="Y1723" s="5">
        <v>21.06</v>
      </c>
      <c r="Z1723" s="5">
        <v>32.206000000000003</v>
      </c>
      <c r="AA1723" s="5">
        <v>72.572800000000001</v>
      </c>
      <c r="AB1723" s="5">
        <v>80.554782000000003</v>
      </c>
      <c r="AC1723" s="5">
        <v>69.209387000000007</v>
      </c>
      <c r="AD1723" s="5">
        <v>8.0239999999999999E-3</v>
      </c>
      <c r="AE1723" s="5">
        <v>1.0312129999999999</v>
      </c>
      <c r="AF1723" s="5">
        <v>2.4688999999999999E-2</v>
      </c>
      <c r="AG1723" s="5">
        <v>23.941278000000001</v>
      </c>
      <c r="AH1723" s="5">
        <v>0.147616</v>
      </c>
      <c r="AI1723" s="5">
        <v>0.13953199999999999</v>
      </c>
      <c r="AJ1723" s="5">
        <v>-1.17E-4</v>
      </c>
      <c r="AK1723" s="2">
        <v>-8.5889999999999994E-3</v>
      </c>
      <c r="AL1723" s="2">
        <v>-8.5889999999999994E-3</v>
      </c>
      <c r="AM1723" s="2">
        <v>-0.66120400000000001</v>
      </c>
    </row>
    <row r="1724" spans="1:39" x14ac:dyDescent="0.2">
      <c r="A1724" s="1">
        <v>43553.4925</v>
      </c>
      <c r="B1724" s="48">
        <v>1553874553.88183</v>
      </c>
      <c r="C1724" s="5">
        <v>834</v>
      </c>
      <c r="D1724" s="5">
        <v>0.20951</v>
      </c>
      <c r="E1724" s="5">
        <v>4.84E-4</v>
      </c>
      <c r="F1724" s="5">
        <v>-9.9999999999999995E-7</v>
      </c>
      <c r="G1724" s="5">
        <v>90.955314999999999</v>
      </c>
      <c r="H1724" s="5">
        <v>89.608228999999994</v>
      </c>
      <c r="I1724" s="5">
        <v>125.98729</v>
      </c>
      <c r="J1724" s="5">
        <v>21.136809</v>
      </c>
      <c r="K1724" s="5">
        <v>2.104E-3</v>
      </c>
      <c r="L1724" s="5">
        <v>1.9659999999999999E-3</v>
      </c>
      <c r="M1724" s="5">
        <v>-151.82609099999999</v>
      </c>
      <c r="N1724" s="5">
        <v>0.233233</v>
      </c>
      <c r="O1724" s="5">
        <v>8.4016339999999996</v>
      </c>
      <c r="P1724" s="5">
        <v>2.4459999999999998E-3</v>
      </c>
      <c r="Q1724" s="5">
        <v>3.192E-3</v>
      </c>
      <c r="R1724" s="5">
        <v>3.0630000000000002E-3</v>
      </c>
      <c r="S1724" s="5">
        <v>6.9999999999999994E-5</v>
      </c>
      <c r="T1724" s="5">
        <v>9.2699999999999998E-4</v>
      </c>
      <c r="U1724" s="5">
        <v>0.29247200000000001</v>
      </c>
      <c r="V1724" s="5">
        <v>1.3396600000000001</v>
      </c>
      <c r="W1724" s="5">
        <v>2.5472999999999999</v>
      </c>
      <c r="X1724" s="5">
        <v>100.3</v>
      </c>
      <c r="Y1724" s="5">
        <v>21.06</v>
      </c>
      <c r="Z1724" s="5">
        <v>32.209000000000003</v>
      </c>
      <c r="AA1724" s="5">
        <v>72.325473000000002</v>
      </c>
      <c r="AB1724" s="5">
        <v>80.539556000000005</v>
      </c>
      <c r="AC1724" s="5">
        <v>69.003065000000007</v>
      </c>
      <c r="AD1724" s="5">
        <v>8.0249999999999991E-3</v>
      </c>
      <c r="AE1724" s="5">
        <v>1.0318350000000001</v>
      </c>
      <c r="AF1724" s="5">
        <v>2.4697E-2</v>
      </c>
      <c r="AG1724" s="5">
        <v>23.935222</v>
      </c>
      <c r="AH1724" s="5">
        <v>0.133463</v>
      </c>
      <c r="AI1724" s="5">
        <v>0.13875100000000001</v>
      </c>
      <c r="AJ1724" s="5">
        <v>-8.5000000000000006E-5</v>
      </c>
      <c r="AK1724" s="2">
        <v>-6.2480000000000001E-3</v>
      </c>
      <c r="AL1724" s="2">
        <v>-6.2480000000000001E-3</v>
      </c>
      <c r="AM1724" s="2">
        <v>-0.90377700000000005</v>
      </c>
    </row>
    <row r="1725" spans="1:39" x14ac:dyDescent="0.2">
      <c r="A1725" s="1">
        <v>43553.492511574077</v>
      </c>
      <c r="B1725" s="48">
        <v>1553874554.8822899</v>
      </c>
      <c r="C1725" s="5">
        <v>835</v>
      </c>
      <c r="D1725" s="5">
        <v>0.20948600000000001</v>
      </c>
      <c r="E1725" s="5">
        <v>4.8700000000000002E-4</v>
      </c>
      <c r="F1725" s="5">
        <v>-9.9999999999999995E-7</v>
      </c>
      <c r="G1725" s="5">
        <v>90.781403999999995</v>
      </c>
      <c r="H1725" s="5">
        <v>89.303117999999998</v>
      </c>
      <c r="I1725" s="5">
        <v>126.064279</v>
      </c>
      <c r="J1725" s="5">
        <v>21.135653999999999</v>
      </c>
      <c r="K1725" s="5">
        <v>1.9970000000000001E-3</v>
      </c>
      <c r="L1725" s="5">
        <v>2.0100000000000001E-3</v>
      </c>
      <c r="M1725" s="5">
        <v>-151.82750899999999</v>
      </c>
      <c r="N1725" s="5">
        <v>0.23397499999999999</v>
      </c>
      <c r="O1725" s="5">
        <v>8.4012829999999994</v>
      </c>
      <c r="P1725" s="5">
        <v>2.5089999999999999E-3</v>
      </c>
      <c r="Q1725" s="5">
        <v>3.3509999999999998E-3</v>
      </c>
      <c r="R1725" s="5">
        <v>3.14E-3</v>
      </c>
      <c r="S1725" s="5">
        <v>7.1000000000000005E-5</v>
      </c>
      <c r="T1725" s="5">
        <v>9.2900000000000003E-4</v>
      </c>
      <c r="U1725" s="5">
        <v>0.32532100000000003</v>
      </c>
      <c r="V1725" s="5">
        <v>1.333426</v>
      </c>
      <c r="W1725" s="5">
        <v>2.5472000000000001</v>
      </c>
      <c r="X1725" s="5">
        <v>100.3</v>
      </c>
      <c r="Y1725" s="5">
        <v>21.06</v>
      </c>
      <c r="Z1725" s="5">
        <v>32.212000000000003</v>
      </c>
      <c r="AA1725" s="5">
        <v>69.742731000000006</v>
      </c>
      <c r="AB1725" s="5">
        <v>82.055076999999997</v>
      </c>
      <c r="AC1725" s="5">
        <v>70.077285000000003</v>
      </c>
      <c r="AD1725" s="5">
        <v>8.0260000000000001E-3</v>
      </c>
      <c r="AE1725" s="5">
        <v>1.028605</v>
      </c>
      <c r="AF1725" s="5">
        <v>2.4666E-2</v>
      </c>
      <c r="AG1725" s="5">
        <v>23.980089</v>
      </c>
      <c r="AH1725" s="5">
        <v>0.14685200000000001</v>
      </c>
      <c r="AI1725" s="5">
        <v>0.13919200000000001</v>
      </c>
      <c r="AJ1725" s="5">
        <v>5.8999999999999998E-5</v>
      </c>
      <c r="AK1725" s="2">
        <v>4.431E-3</v>
      </c>
      <c r="AL1725" s="2">
        <v>4.431E-3</v>
      </c>
      <c r="AM1725" s="2">
        <v>1.2785439999999999</v>
      </c>
    </row>
    <row r="1726" spans="1:39" x14ac:dyDescent="0.2">
      <c r="A1726" s="1">
        <v>43553.492523148147</v>
      </c>
      <c r="B1726" s="48">
        <v>1553874555.8811901</v>
      </c>
      <c r="C1726" s="5">
        <v>836</v>
      </c>
      <c r="D1726" s="5">
        <v>0.20947399999999999</v>
      </c>
      <c r="E1726" s="5">
        <v>4.7899999999999999E-4</v>
      </c>
      <c r="F1726" s="5">
        <v>-9.9999999999999995E-7</v>
      </c>
      <c r="G1726" s="5">
        <v>90.663466999999997</v>
      </c>
      <c r="H1726" s="5">
        <v>89.175476000000003</v>
      </c>
      <c r="I1726" s="5">
        <v>126.199245</v>
      </c>
      <c r="J1726" s="5">
        <v>21.137246999999999</v>
      </c>
      <c r="K1726" s="5">
        <v>2.0270000000000002E-3</v>
      </c>
      <c r="L1726" s="5">
        <v>2.0140000000000002E-3</v>
      </c>
      <c r="M1726" s="5">
        <v>-151.82651200000001</v>
      </c>
      <c r="N1726" s="5">
        <v>0.23383799999999999</v>
      </c>
      <c r="O1726" s="5">
        <v>8.4018289999999993</v>
      </c>
      <c r="P1726" s="5">
        <v>2.4390000000000002E-3</v>
      </c>
      <c r="Q1726" s="5">
        <v>3.9420000000000002E-3</v>
      </c>
      <c r="R1726" s="5">
        <v>3.8270000000000001E-3</v>
      </c>
      <c r="S1726" s="5">
        <v>7.2000000000000002E-5</v>
      </c>
      <c r="T1726" s="5">
        <v>9.2599999999999996E-4</v>
      </c>
      <c r="U1726" s="5">
        <v>0.29573500000000003</v>
      </c>
      <c r="V1726" s="5">
        <v>1.377688</v>
      </c>
      <c r="W1726" s="5">
        <v>2.5474000000000001</v>
      </c>
      <c r="X1726" s="5">
        <v>100.3</v>
      </c>
      <c r="Y1726" s="5">
        <v>21.06</v>
      </c>
      <c r="Z1726" s="5">
        <v>32.222999999999999</v>
      </c>
      <c r="AA1726" s="5">
        <v>70.483542</v>
      </c>
      <c r="AB1726" s="5">
        <v>80.386412000000007</v>
      </c>
      <c r="AC1726" s="5">
        <v>70.166310999999993</v>
      </c>
      <c r="AD1726" s="5">
        <v>8.0289999999999997E-3</v>
      </c>
      <c r="AE1726" s="5">
        <v>1.0283389999999999</v>
      </c>
      <c r="AF1726" s="5">
        <v>2.4676E-2</v>
      </c>
      <c r="AG1726" s="5">
        <v>23.996034000000002</v>
      </c>
      <c r="AH1726" s="5">
        <v>0.14801800000000001</v>
      </c>
      <c r="AI1726" s="5">
        <v>0.13911000000000001</v>
      </c>
      <c r="AJ1726" s="5">
        <v>1.4300000000000001E-4</v>
      </c>
      <c r="AK1726" s="2">
        <v>1.0725999999999999E-2</v>
      </c>
      <c r="AL1726" s="2">
        <v>1.0725999999999999E-2</v>
      </c>
      <c r="AM1726" s="2">
        <v>0.52786900000000003</v>
      </c>
    </row>
    <row r="1727" spans="1:39" x14ac:dyDescent="0.2">
      <c r="A1727" s="1">
        <v>43553.492534722223</v>
      </c>
      <c r="B1727" s="48">
        <v>1553874556.8810201</v>
      </c>
      <c r="C1727" s="5">
        <v>837</v>
      </c>
      <c r="D1727" s="5">
        <v>0.209506</v>
      </c>
      <c r="E1727" s="5">
        <v>4.84E-4</v>
      </c>
      <c r="F1727" s="5">
        <v>-9.9999999999999995E-7</v>
      </c>
      <c r="G1727" s="5">
        <v>90.544633000000005</v>
      </c>
      <c r="H1727" s="5">
        <v>89.136910999999998</v>
      </c>
      <c r="I1727" s="5">
        <v>126.226472</v>
      </c>
      <c r="J1727" s="5">
        <v>21.137720999999999</v>
      </c>
      <c r="K1727" s="5">
        <v>2.0470000000000002E-3</v>
      </c>
      <c r="L1727" s="5">
        <v>1.993E-3</v>
      </c>
      <c r="M1727" s="5">
        <v>-151.82892699999999</v>
      </c>
      <c r="N1727" s="5">
        <v>0.23281099999999999</v>
      </c>
      <c r="O1727" s="5">
        <v>8.4022579999999998</v>
      </c>
      <c r="P1727" s="5">
        <v>2.4320000000000001E-3</v>
      </c>
      <c r="Q1727" s="5">
        <v>3.9979999999999998E-3</v>
      </c>
      <c r="R1727" s="5">
        <v>3.823E-3</v>
      </c>
      <c r="S1727" s="5">
        <v>6.8999999999999997E-5</v>
      </c>
      <c r="T1727" s="5">
        <v>9.2800000000000001E-4</v>
      </c>
      <c r="U1727" s="5">
        <v>0.30093300000000001</v>
      </c>
      <c r="V1727" s="5">
        <v>1.4035869999999999</v>
      </c>
      <c r="W1727" s="5">
        <v>2.5474999999999999</v>
      </c>
      <c r="X1727" s="5">
        <v>100.3</v>
      </c>
      <c r="Y1727" s="5">
        <v>21.06</v>
      </c>
      <c r="Z1727" s="5">
        <v>32.229999999999997</v>
      </c>
      <c r="AA1727" s="5">
        <v>70.953335999999993</v>
      </c>
      <c r="AB1727" s="5">
        <v>80.212157000000005</v>
      </c>
      <c r="AC1727" s="5">
        <v>69.67071</v>
      </c>
      <c r="AD1727" s="5">
        <v>8.0300000000000007E-3</v>
      </c>
      <c r="AE1727" s="5">
        <v>1.029825</v>
      </c>
      <c r="AF1727" s="5">
        <v>2.4697E-2</v>
      </c>
      <c r="AG1727" s="5">
        <v>23.981293999999998</v>
      </c>
      <c r="AH1727" s="5">
        <v>0.140156</v>
      </c>
      <c r="AI1727" s="5">
        <v>0.13849900000000001</v>
      </c>
      <c r="AJ1727" s="5">
        <v>-5.8999999999999998E-5</v>
      </c>
      <c r="AK1727" s="2">
        <v>-4.2950000000000002E-3</v>
      </c>
      <c r="AL1727" s="2">
        <v>-4.2950000000000002E-3</v>
      </c>
      <c r="AM1727" s="2">
        <v>-1.3123419999999999</v>
      </c>
    </row>
    <row r="1728" spans="1:39" x14ac:dyDescent="0.2">
      <c r="A1728" s="1">
        <v>43553.492546296293</v>
      </c>
      <c r="B1728" s="48">
        <v>1553874557.8822601</v>
      </c>
      <c r="C1728" s="5">
        <v>838</v>
      </c>
      <c r="D1728" s="5">
        <v>0.209594</v>
      </c>
      <c r="E1728" s="5">
        <v>4.7800000000000002E-4</v>
      </c>
      <c r="F1728" s="5">
        <v>-9.9999999999999995E-7</v>
      </c>
      <c r="G1728" s="5">
        <v>90.469801000000004</v>
      </c>
      <c r="H1728" s="5">
        <v>88.786406999999997</v>
      </c>
      <c r="I1728" s="5">
        <v>126.43302799999999</v>
      </c>
      <c r="J1728" s="5">
        <v>21.1374</v>
      </c>
      <c r="K1728" s="5">
        <v>2.042E-3</v>
      </c>
      <c r="L1728" s="5">
        <v>1.9740000000000001E-3</v>
      </c>
      <c r="M1728" s="5">
        <v>-151.83076700000001</v>
      </c>
      <c r="N1728" s="5">
        <v>0.23338300000000001</v>
      </c>
      <c r="O1728" s="5">
        <v>8.4028690000000008</v>
      </c>
      <c r="P1728" s="5">
        <v>2.4550000000000002E-3</v>
      </c>
      <c r="Q1728" s="5">
        <v>3.0609999999999999E-3</v>
      </c>
      <c r="R1728" s="5">
        <v>2.8760000000000001E-3</v>
      </c>
      <c r="S1728" s="5">
        <v>6.7999999999999999E-5</v>
      </c>
      <c r="T1728" s="5">
        <v>9.19E-4</v>
      </c>
      <c r="U1728" s="5">
        <v>0.317413</v>
      </c>
      <c r="V1728" s="5">
        <v>1.4088909999999999</v>
      </c>
      <c r="W1728" s="5">
        <v>2.5474000000000001</v>
      </c>
      <c r="X1728" s="5">
        <v>100.3</v>
      </c>
      <c r="Y1728" s="5">
        <v>21.06</v>
      </c>
      <c r="Z1728" s="5">
        <v>32.235999999999997</v>
      </c>
      <c r="AA1728" s="5">
        <v>70.830707000000004</v>
      </c>
      <c r="AB1728" s="5">
        <v>80.762197999999998</v>
      </c>
      <c r="AC1728" s="5">
        <v>69.210356000000004</v>
      </c>
      <c r="AD1728" s="5">
        <v>8.0319999999999992E-3</v>
      </c>
      <c r="AE1728" s="5">
        <v>1.03121</v>
      </c>
      <c r="AF1728" s="5">
        <v>2.4733000000000002E-2</v>
      </c>
      <c r="AG1728" s="5">
        <v>23.984788000000002</v>
      </c>
      <c r="AH1728" s="5">
        <v>0.16800100000000001</v>
      </c>
      <c r="AI1728" s="5">
        <v>0.13883999999999999</v>
      </c>
      <c r="AJ1728" s="5">
        <v>-5.8100000000000003E-4</v>
      </c>
      <c r="AK1728" s="2">
        <v>-4.3144000000000002E-2</v>
      </c>
      <c r="AL1728" s="2">
        <v>-4.3144000000000002E-2</v>
      </c>
      <c r="AM1728" s="2">
        <v>-0.13097600000000001</v>
      </c>
    </row>
    <row r="1729" spans="1:39" x14ac:dyDescent="0.2">
      <c r="A1729" s="1">
        <v>43553.49255787037</v>
      </c>
      <c r="B1729" s="48">
        <v>1553874558.88203</v>
      </c>
      <c r="C1729" s="5">
        <v>839</v>
      </c>
      <c r="D1729" s="5">
        <v>0.209505</v>
      </c>
      <c r="E1729" s="5">
        <v>4.8000000000000001E-4</v>
      </c>
      <c r="F1729" s="5">
        <v>-9.9999999999999995E-7</v>
      </c>
      <c r="G1729" s="5">
        <v>90.309956</v>
      </c>
      <c r="H1729" s="5">
        <v>88.818831000000003</v>
      </c>
      <c r="I1729" s="5">
        <v>126.22130799999999</v>
      </c>
      <c r="J1729" s="5">
        <v>21.136406999999998</v>
      </c>
      <c r="K1729" s="5">
        <v>2.1029999999999998E-3</v>
      </c>
      <c r="L1729" s="5">
        <v>1.9849999999999998E-3</v>
      </c>
      <c r="M1729" s="5">
        <v>-151.84405000000001</v>
      </c>
      <c r="N1729" s="5">
        <v>0.23348099999999999</v>
      </c>
      <c r="O1729" s="5">
        <v>8.4016339999999996</v>
      </c>
      <c r="P1729" s="5">
        <v>2.5170000000000001E-3</v>
      </c>
      <c r="Q1729" s="5">
        <v>3.4259999999999998E-3</v>
      </c>
      <c r="R1729" s="5">
        <v>3.189E-3</v>
      </c>
      <c r="S1729" s="5">
        <v>6.7999999999999999E-5</v>
      </c>
      <c r="T1729" s="5">
        <v>9.1600000000000004E-4</v>
      </c>
      <c r="U1729" s="5">
        <v>0.28190900000000002</v>
      </c>
      <c r="V1729" s="5">
        <v>1.3995059999999999</v>
      </c>
      <c r="W1729" s="5">
        <v>2.5474000000000001</v>
      </c>
      <c r="X1729" s="5">
        <v>100.3</v>
      </c>
      <c r="Y1729" s="5">
        <v>21.07</v>
      </c>
      <c r="Z1729" s="5">
        <v>32.25</v>
      </c>
      <c r="AA1729" s="5">
        <v>72.296970999999999</v>
      </c>
      <c r="AB1729" s="5">
        <v>82.252443999999997</v>
      </c>
      <c r="AC1729" s="5">
        <v>69.474509999999995</v>
      </c>
      <c r="AD1729" s="5">
        <v>8.0400000000000003E-3</v>
      </c>
      <c r="AE1729" s="5">
        <v>1.0304150000000001</v>
      </c>
      <c r="AF1729" s="5">
        <v>2.4702999999999999E-2</v>
      </c>
      <c r="AG1729" s="5">
        <v>23.973941</v>
      </c>
      <c r="AH1729" s="5">
        <v>0.14891799999999999</v>
      </c>
      <c r="AI1729" s="5">
        <v>0.13889799999999999</v>
      </c>
      <c r="AJ1729" s="5">
        <v>-4.8000000000000001E-5</v>
      </c>
      <c r="AK1729" s="2">
        <v>-3.5119999999999999E-3</v>
      </c>
      <c r="AL1729" s="2">
        <v>-3.5119999999999999E-3</v>
      </c>
      <c r="AM1729" s="2">
        <v>-1.609583</v>
      </c>
    </row>
    <row r="1730" spans="1:39" x14ac:dyDescent="0.2">
      <c r="A1730" s="1">
        <v>43553.492569444446</v>
      </c>
      <c r="B1730" s="48">
        <v>1553874559.88147</v>
      </c>
      <c r="C1730" s="5">
        <v>840</v>
      </c>
      <c r="D1730" s="5">
        <v>0.20947099999999999</v>
      </c>
      <c r="E1730" s="5">
        <v>4.7699999999999999E-4</v>
      </c>
      <c r="F1730" s="5">
        <v>-9.9999999999999995E-7</v>
      </c>
      <c r="G1730" s="5">
        <v>90.292596000000003</v>
      </c>
      <c r="H1730" s="5">
        <v>88.723611000000005</v>
      </c>
      <c r="I1730" s="5">
        <v>126.35439599999999</v>
      </c>
      <c r="J1730" s="5">
        <v>21.136662999999999</v>
      </c>
      <c r="K1730" s="5">
        <v>2.0720000000000001E-3</v>
      </c>
      <c r="L1730" s="5">
        <v>1.9759999999999999E-3</v>
      </c>
      <c r="M1730" s="5">
        <v>-151.82258300000001</v>
      </c>
      <c r="N1730" s="5">
        <v>0.23316200000000001</v>
      </c>
      <c r="O1730" s="5">
        <v>8.4027980000000007</v>
      </c>
      <c r="P1730" s="5">
        <v>2.4889999999999999E-3</v>
      </c>
      <c r="Q1730" s="5">
        <v>3.673E-3</v>
      </c>
      <c r="R1730" s="5">
        <v>3.4949999999999998E-3</v>
      </c>
      <c r="S1730" s="5">
        <v>6.7999999999999999E-5</v>
      </c>
      <c r="T1730" s="5">
        <v>9.1799999999999998E-4</v>
      </c>
      <c r="U1730" s="5">
        <v>0.29877599999999999</v>
      </c>
      <c r="V1730" s="5">
        <v>1.375057</v>
      </c>
      <c r="W1730" s="5">
        <v>2.5474000000000001</v>
      </c>
      <c r="X1730" s="5">
        <v>100.3</v>
      </c>
      <c r="Y1730" s="5">
        <v>21.07</v>
      </c>
      <c r="Z1730" s="5">
        <v>32.256</v>
      </c>
      <c r="AA1730" s="5">
        <v>71.554980999999998</v>
      </c>
      <c r="AB1730" s="5">
        <v>81.581078000000005</v>
      </c>
      <c r="AC1730" s="5">
        <v>69.243050999999994</v>
      </c>
      <c r="AD1730" s="5">
        <v>8.0420000000000005E-3</v>
      </c>
      <c r="AE1730" s="5">
        <v>1.0311110000000001</v>
      </c>
      <c r="AF1730" s="5">
        <v>2.4723999999999999E-2</v>
      </c>
      <c r="AG1730" s="5">
        <v>23.978473000000001</v>
      </c>
      <c r="AH1730" s="5">
        <v>0.15679299999999999</v>
      </c>
      <c r="AI1730" s="5">
        <v>0.138708</v>
      </c>
      <c r="AJ1730" s="5">
        <v>1.6200000000000001E-4</v>
      </c>
      <c r="AK1730" s="2">
        <v>1.2102999999999999E-2</v>
      </c>
      <c r="AL1730" s="2">
        <v>1.2102999999999999E-2</v>
      </c>
      <c r="AM1730" s="2">
        <v>0.46645799999999998</v>
      </c>
    </row>
    <row r="1731" spans="1:39" x14ac:dyDescent="0.2">
      <c r="A1731" s="1">
        <v>43553.492581018516</v>
      </c>
      <c r="B1731" s="48">
        <v>1553874560.88115</v>
      </c>
      <c r="C1731" s="5">
        <v>841</v>
      </c>
      <c r="D1731" s="5">
        <v>0.20952000000000001</v>
      </c>
      <c r="E1731" s="5">
        <v>4.7600000000000002E-4</v>
      </c>
      <c r="F1731" s="5">
        <v>-9.9999999999999995E-7</v>
      </c>
      <c r="G1731" s="5">
        <v>90.248294000000001</v>
      </c>
      <c r="H1731" s="5">
        <v>88.506210999999993</v>
      </c>
      <c r="I1731" s="5">
        <v>126.63934999999999</v>
      </c>
      <c r="J1731" s="5">
        <v>21.137772999999999</v>
      </c>
      <c r="K1731" s="5">
        <v>2.0539999999999998E-3</v>
      </c>
      <c r="L1731" s="5">
        <v>1.949E-3</v>
      </c>
      <c r="M1731" s="5">
        <v>-151.82181600000001</v>
      </c>
      <c r="N1731" s="5">
        <v>0.23244000000000001</v>
      </c>
      <c r="O1731" s="5">
        <v>8.4008149999999997</v>
      </c>
      <c r="P1731" s="5">
        <v>2.4710000000000001E-3</v>
      </c>
      <c r="Q1731" s="5">
        <v>4.0639999999999999E-3</v>
      </c>
      <c r="R1731" s="5">
        <v>3.79E-3</v>
      </c>
      <c r="S1731" s="5">
        <v>6.6000000000000005E-5</v>
      </c>
      <c r="T1731" s="5">
        <v>9.2000000000000003E-4</v>
      </c>
      <c r="U1731" s="5">
        <v>0.30557800000000002</v>
      </c>
      <c r="V1731" s="5">
        <v>1.3684719999999999</v>
      </c>
      <c r="W1731" s="5">
        <v>2.5472999999999999</v>
      </c>
      <c r="X1731" s="5">
        <v>100.3</v>
      </c>
      <c r="Y1731" s="5">
        <v>21.07</v>
      </c>
      <c r="Z1731" s="5">
        <v>32.265999999999998</v>
      </c>
      <c r="AA1731" s="5">
        <v>71.129530000000003</v>
      </c>
      <c r="AB1731" s="5">
        <v>81.140860000000004</v>
      </c>
      <c r="AC1731" s="5">
        <v>68.606167999999997</v>
      </c>
      <c r="AD1731" s="5">
        <v>8.0440000000000008E-3</v>
      </c>
      <c r="AE1731" s="5">
        <v>1.0330330000000001</v>
      </c>
      <c r="AF1731" s="5">
        <v>2.4774999999999998E-2</v>
      </c>
      <c r="AG1731" s="5">
        <v>23.983159000000001</v>
      </c>
      <c r="AH1731" s="5">
        <v>0.174347</v>
      </c>
      <c r="AI1731" s="5">
        <v>0.13827800000000001</v>
      </c>
      <c r="AJ1731" s="5">
        <v>-1.3200000000000001E-4</v>
      </c>
      <c r="AK1731" s="2">
        <v>-9.7979999999999994E-3</v>
      </c>
      <c r="AL1731" s="2">
        <v>-9.7979999999999994E-3</v>
      </c>
      <c r="AM1731" s="2">
        <v>-0.57438299999999998</v>
      </c>
    </row>
    <row r="1732" spans="1:39" x14ac:dyDescent="0.2">
      <c r="A1732" s="1">
        <v>43553.492592592593</v>
      </c>
      <c r="B1732" s="48">
        <v>1553874561.88117</v>
      </c>
      <c r="C1732" s="5">
        <v>842</v>
      </c>
      <c r="D1732" s="5">
        <v>0.20950299999999999</v>
      </c>
      <c r="E1732" s="5">
        <v>4.8099999999999998E-4</v>
      </c>
      <c r="F1732" s="5">
        <v>-9.9999999999999995E-7</v>
      </c>
      <c r="G1732" s="5">
        <v>90.261465999999999</v>
      </c>
      <c r="H1732" s="5">
        <v>88.721564000000001</v>
      </c>
      <c r="I1732" s="5">
        <v>126.53231599999999</v>
      </c>
      <c r="J1732" s="5">
        <v>21.138542000000001</v>
      </c>
      <c r="K1732" s="5">
        <v>1.9710000000000001E-3</v>
      </c>
      <c r="L1732" s="5">
        <v>1.9550000000000001E-3</v>
      </c>
      <c r="M1732" s="5">
        <v>-151.817734</v>
      </c>
      <c r="N1732" s="5">
        <v>0.233123</v>
      </c>
      <c r="O1732" s="5">
        <v>8.4022450000000006</v>
      </c>
      <c r="P1732" s="5">
        <v>2.4510000000000001E-3</v>
      </c>
      <c r="Q1732" s="5">
        <v>3.7390000000000001E-3</v>
      </c>
      <c r="R1732" s="5">
        <v>3.6289999999999998E-3</v>
      </c>
      <c r="S1732" s="5">
        <v>6.9999999999999994E-5</v>
      </c>
      <c r="T1732" s="5">
        <v>9.2100000000000005E-4</v>
      </c>
      <c r="U1732" s="5">
        <v>0.30021399999999998</v>
      </c>
      <c r="V1732" s="5">
        <v>1.3850979999999999</v>
      </c>
      <c r="W1732" s="5">
        <v>2.5472999999999999</v>
      </c>
      <c r="X1732" s="5">
        <v>100.3</v>
      </c>
      <c r="Y1732" s="5">
        <v>21.07</v>
      </c>
      <c r="Z1732" s="5">
        <v>32.271000000000001</v>
      </c>
      <c r="AA1732" s="5">
        <v>69.123970999999997</v>
      </c>
      <c r="AB1732" s="5">
        <v>80.661163000000002</v>
      </c>
      <c r="AC1732" s="5">
        <v>68.754512000000005</v>
      </c>
      <c r="AD1732" s="5">
        <v>8.0459999999999993E-3</v>
      </c>
      <c r="AE1732" s="5">
        <v>1.0325850000000001</v>
      </c>
      <c r="AF1732" s="5">
        <v>2.4760000000000001E-2</v>
      </c>
      <c r="AG1732" s="5">
        <v>23.978224000000001</v>
      </c>
      <c r="AH1732" s="5">
        <v>0.153915</v>
      </c>
      <c r="AI1732" s="5">
        <v>0.138685</v>
      </c>
      <c r="AJ1732" s="5">
        <v>-3.8000000000000002E-5</v>
      </c>
      <c r="AK1732" s="2">
        <v>-2.728E-3</v>
      </c>
      <c r="AL1732" s="2">
        <v>-2.728E-3</v>
      </c>
      <c r="AM1732" s="2">
        <v>-2.0692840000000001</v>
      </c>
    </row>
    <row r="1733" spans="1:39" x14ac:dyDescent="0.2">
      <c r="A1733" s="1">
        <v>43553.492604166669</v>
      </c>
      <c r="B1733" s="48">
        <v>1553874562.8815501</v>
      </c>
      <c r="C1733" s="5">
        <v>843</v>
      </c>
      <c r="D1733" s="5">
        <v>0.209506</v>
      </c>
      <c r="E1733" s="5">
        <v>4.8200000000000001E-4</v>
      </c>
      <c r="F1733" s="5">
        <v>-9.9999999999999995E-7</v>
      </c>
      <c r="G1733" s="5">
        <v>90.206688</v>
      </c>
      <c r="H1733" s="5">
        <v>88.533855000000003</v>
      </c>
      <c r="I1733" s="5">
        <v>126.386082</v>
      </c>
      <c r="J1733" s="5">
        <v>21.138185</v>
      </c>
      <c r="K1733" s="5">
        <v>2.0439999999999998E-3</v>
      </c>
      <c r="L1733" s="5">
        <v>1.952E-3</v>
      </c>
      <c r="M1733" s="5">
        <v>-151.81384299999999</v>
      </c>
      <c r="N1733" s="5">
        <v>0.23264799999999999</v>
      </c>
      <c r="O1733" s="5">
        <v>8.4019530000000007</v>
      </c>
      <c r="P1733" s="5">
        <v>2.4689999999999998E-3</v>
      </c>
      <c r="Q1733" s="5">
        <v>4.0379999999999999E-3</v>
      </c>
      <c r="R1733" s="5">
        <v>3.8449999999999999E-3</v>
      </c>
      <c r="S1733" s="5">
        <v>6.7999999999999999E-5</v>
      </c>
      <c r="T1733" s="5">
        <v>9.2599999999999996E-4</v>
      </c>
      <c r="U1733" s="5">
        <v>0.32924799999999999</v>
      </c>
      <c r="V1733" s="5">
        <v>1.3817539999999999</v>
      </c>
      <c r="W1733" s="5">
        <v>2.5474999999999999</v>
      </c>
      <c r="X1733" s="5">
        <v>100.3</v>
      </c>
      <c r="Y1733" s="5">
        <v>21.07</v>
      </c>
      <c r="Z1733" s="5">
        <v>32.274999999999999</v>
      </c>
      <c r="AA1733" s="5">
        <v>70.892267000000004</v>
      </c>
      <c r="AB1733" s="5">
        <v>81.103043999999997</v>
      </c>
      <c r="AC1733" s="5">
        <v>68.686137000000002</v>
      </c>
      <c r="AD1733" s="5">
        <v>8.0470000000000003E-3</v>
      </c>
      <c r="AE1733" s="5">
        <v>1.032791</v>
      </c>
      <c r="AF1733" s="5">
        <v>2.4747999999999999E-2</v>
      </c>
      <c r="AG1733" s="5">
        <v>23.961967999999999</v>
      </c>
      <c r="AH1733" s="5">
        <v>0.16742899999999999</v>
      </c>
      <c r="AI1733" s="5">
        <v>0.138402</v>
      </c>
      <c r="AJ1733" s="5">
        <v>-5.5999999999999999E-5</v>
      </c>
      <c r="AK1733" s="2">
        <v>-4.1180000000000001E-3</v>
      </c>
      <c r="AL1733" s="2">
        <v>-4.1180000000000001E-3</v>
      </c>
      <c r="AM1733" s="2">
        <v>-1.367972</v>
      </c>
    </row>
    <row r="1734" spans="1:39" x14ac:dyDescent="0.2">
      <c r="A1734" s="1">
        <v>43553.492615740739</v>
      </c>
      <c r="B1734" s="48">
        <v>1553874563.9259601</v>
      </c>
      <c r="C1734" s="5">
        <v>844</v>
      </c>
      <c r="D1734" s="5">
        <v>0.20949899999999999</v>
      </c>
      <c r="E1734" s="5">
        <v>4.73E-4</v>
      </c>
      <c r="F1734" s="5">
        <v>-9.9999999999999995E-7</v>
      </c>
      <c r="G1734" s="5">
        <v>90.171366000000006</v>
      </c>
      <c r="H1734" s="5">
        <v>88.668322000000003</v>
      </c>
      <c r="I1734" s="5">
        <v>126.401574</v>
      </c>
      <c r="J1734" s="5">
        <v>21.138307999999999</v>
      </c>
      <c r="K1734" s="5">
        <v>2.0760000000000002E-3</v>
      </c>
      <c r="L1734" s="5">
        <v>1.977E-3</v>
      </c>
      <c r="M1734" s="5">
        <v>-151.81610499999999</v>
      </c>
      <c r="N1734" s="5">
        <v>0.23394899999999999</v>
      </c>
      <c r="O1734" s="5">
        <v>8.4016599999999997</v>
      </c>
      <c r="P1734" s="5">
        <v>2.5309999999999998E-3</v>
      </c>
      <c r="Q1734" s="5">
        <v>3.738E-3</v>
      </c>
      <c r="R1734" s="5">
        <v>3.5479999999999999E-3</v>
      </c>
      <c r="S1734" s="5">
        <v>6.6000000000000005E-5</v>
      </c>
      <c r="T1734" s="5">
        <v>9.1799999999999998E-4</v>
      </c>
      <c r="U1734" s="5">
        <v>0.295016</v>
      </c>
      <c r="V1734" s="5">
        <v>1.3423929999999999</v>
      </c>
      <c r="W1734" s="5">
        <v>2.5474000000000001</v>
      </c>
      <c r="X1734" s="5">
        <v>100.3</v>
      </c>
      <c r="Y1734" s="5">
        <v>21.07</v>
      </c>
      <c r="Z1734" s="5">
        <v>32.28</v>
      </c>
      <c r="AA1734" s="5">
        <v>71.650290999999996</v>
      </c>
      <c r="AB1734" s="5">
        <v>82.597335999999999</v>
      </c>
      <c r="AC1734" s="5">
        <v>69.281423000000004</v>
      </c>
      <c r="AD1734" s="5">
        <v>8.0479999999999996E-3</v>
      </c>
      <c r="AE1734" s="5">
        <v>1.030996</v>
      </c>
      <c r="AF1734" s="5">
        <v>2.4728E-2</v>
      </c>
      <c r="AG1734" s="5">
        <v>23.984293000000001</v>
      </c>
      <c r="AH1734" s="5">
        <v>0.15035100000000001</v>
      </c>
      <c r="AI1734" s="5">
        <v>0.13917599999999999</v>
      </c>
      <c r="AJ1734" s="5">
        <v>-1.9999999999999999E-6</v>
      </c>
      <c r="AK1734" s="2">
        <v>-8.7000000000000001E-5</v>
      </c>
      <c r="AL1734" s="2">
        <v>-8.7000000000000001E-5</v>
      </c>
      <c r="AM1734" s="2">
        <v>-64.955015000000003</v>
      </c>
    </row>
    <row r="1735" spans="1:39" x14ac:dyDescent="0.2">
      <c r="A1735" s="1">
        <v>43553.492627314816</v>
      </c>
      <c r="B1735" s="48">
        <v>1553874564.8715601</v>
      </c>
      <c r="C1735" s="5">
        <v>845</v>
      </c>
      <c r="D1735" s="5">
        <v>0.20951800000000001</v>
      </c>
      <c r="E1735" s="5">
        <v>4.7100000000000001E-4</v>
      </c>
      <c r="F1735" s="5">
        <v>-9.9999999999999995E-7</v>
      </c>
      <c r="G1735" s="5">
        <v>90.139339000000007</v>
      </c>
      <c r="H1735" s="5">
        <v>88.561841000000001</v>
      </c>
      <c r="I1735" s="5">
        <v>126.334677</v>
      </c>
      <c r="J1735" s="5">
        <v>21.138528999999998</v>
      </c>
      <c r="K1735" s="5">
        <v>2.0300000000000001E-3</v>
      </c>
      <c r="L1735" s="5">
        <v>1.9550000000000001E-3</v>
      </c>
      <c r="M1735" s="5">
        <v>-151.82584199999999</v>
      </c>
      <c r="N1735" s="5">
        <v>0.233429</v>
      </c>
      <c r="O1735" s="5">
        <v>8.4036620000000006</v>
      </c>
      <c r="P1735" s="5">
        <v>2.4459999999999998E-3</v>
      </c>
      <c r="Q1735" s="5">
        <v>3.8630000000000001E-3</v>
      </c>
      <c r="R1735" s="5">
        <v>3.7239999999999999E-3</v>
      </c>
      <c r="S1735" s="5">
        <v>6.7999999999999999E-5</v>
      </c>
      <c r="T1735" s="5">
        <v>9.2699999999999998E-4</v>
      </c>
      <c r="U1735" s="5">
        <v>0.31381799999999999</v>
      </c>
      <c r="V1735" s="5">
        <v>1.312926</v>
      </c>
      <c r="W1735" s="5">
        <v>2.5472999999999999</v>
      </c>
      <c r="X1735" s="5">
        <v>100.3</v>
      </c>
      <c r="Y1735" s="5">
        <v>21.07</v>
      </c>
      <c r="Z1735" s="5">
        <v>32.28</v>
      </c>
      <c r="AA1735" s="5">
        <v>70.554958999999997</v>
      </c>
      <c r="AB1735" s="5">
        <v>80.547473999999994</v>
      </c>
      <c r="AC1735" s="5">
        <v>68.749691999999996</v>
      </c>
      <c r="AD1735" s="5">
        <v>8.0479999999999996E-3</v>
      </c>
      <c r="AE1735" s="5">
        <v>1.032599</v>
      </c>
      <c r="AF1735" s="5">
        <v>2.4740000000000002E-2</v>
      </c>
      <c r="AG1735" s="5">
        <v>23.959320999999999</v>
      </c>
      <c r="AH1735" s="5">
        <v>0.15792100000000001</v>
      </c>
      <c r="AI1735" s="5">
        <v>0.13886699999999999</v>
      </c>
      <c r="AJ1735" s="5">
        <v>-1.13E-4</v>
      </c>
      <c r="AK1735" s="2">
        <v>-8.3750000000000005E-3</v>
      </c>
      <c r="AL1735" s="2">
        <v>-8.3750000000000005E-3</v>
      </c>
      <c r="AM1735" s="2">
        <v>-0.674848</v>
      </c>
    </row>
    <row r="1736" spans="1:39" x14ac:dyDescent="0.2">
      <c r="A1736" s="1">
        <v>43553.492638888885</v>
      </c>
      <c r="B1736" s="48">
        <v>1553874565.8698001</v>
      </c>
      <c r="C1736" s="5">
        <v>846</v>
      </c>
      <c r="D1736" s="5">
        <v>0.20951500000000001</v>
      </c>
      <c r="E1736" s="5">
        <v>4.7100000000000001E-4</v>
      </c>
      <c r="F1736" s="5">
        <v>-9.9999999999999995E-7</v>
      </c>
      <c r="G1736" s="5">
        <v>90.274337000000003</v>
      </c>
      <c r="H1736" s="5">
        <v>88.721564000000001</v>
      </c>
      <c r="I1736" s="5">
        <v>125.98095000000001</v>
      </c>
      <c r="J1736" s="5">
        <v>21.137931999999999</v>
      </c>
      <c r="K1736" s="5">
        <v>2.0140000000000002E-3</v>
      </c>
      <c r="L1736" s="5">
        <v>1.9689999999999998E-3</v>
      </c>
      <c r="M1736" s="5">
        <v>-151.81384299999999</v>
      </c>
      <c r="N1736" s="5">
        <v>0.23361699999999999</v>
      </c>
      <c r="O1736" s="5">
        <v>8.4025180000000006</v>
      </c>
      <c r="P1736" s="5">
        <v>2.447E-3</v>
      </c>
      <c r="Q1736" s="5">
        <v>3.9960000000000004E-3</v>
      </c>
      <c r="R1736" s="5">
        <v>3.8019999999999998E-3</v>
      </c>
      <c r="S1736" s="5">
        <v>6.8999999999999997E-5</v>
      </c>
      <c r="T1736" s="5">
        <v>9.3000000000000005E-4</v>
      </c>
      <c r="U1736" s="5">
        <v>0.30309000000000003</v>
      </c>
      <c r="V1736" s="5">
        <v>1.317034</v>
      </c>
      <c r="W1736" s="5">
        <v>2.5472999999999999</v>
      </c>
      <c r="X1736" s="5">
        <v>100.3</v>
      </c>
      <c r="Y1736" s="5">
        <v>21.07</v>
      </c>
      <c r="Z1736" s="5">
        <v>32.280999999999999</v>
      </c>
      <c r="AA1736" s="5">
        <v>70.156642000000005</v>
      </c>
      <c r="AB1736" s="5">
        <v>80.558430000000001</v>
      </c>
      <c r="AC1736" s="5">
        <v>69.086121000000006</v>
      </c>
      <c r="AD1736" s="5">
        <v>8.0479999999999996E-3</v>
      </c>
      <c r="AE1736" s="5">
        <v>1.0315840000000001</v>
      </c>
      <c r="AF1736" s="5">
        <v>2.4694000000000001E-2</v>
      </c>
      <c r="AG1736" s="5">
        <v>23.937524</v>
      </c>
      <c r="AH1736" s="5">
        <v>0.15518999999999999</v>
      </c>
      <c r="AI1736" s="5">
        <v>0.13897899999999999</v>
      </c>
      <c r="AJ1736" s="5">
        <v>-9.7999999999999997E-5</v>
      </c>
      <c r="AK1736" s="2">
        <v>-7.2300000000000003E-3</v>
      </c>
      <c r="AL1736" s="2">
        <v>-7.2300000000000003E-3</v>
      </c>
      <c r="AM1736" s="2">
        <v>-0.78233699999999995</v>
      </c>
    </row>
    <row r="1737" spans="1:39" x14ac:dyDescent="0.2">
      <c r="A1737" s="1">
        <v>43553.492650462962</v>
      </c>
      <c r="B1737" s="48">
        <v>1553874566.8700299</v>
      </c>
      <c r="C1737" s="5">
        <v>847</v>
      </c>
      <c r="D1737" s="5">
        <v>0.20951</v>
      </c>
      <c r="E1737" s="5">
        <v>4.7100000000000001E-4</v>
      </c>
      <c r="F1737" s="5">
        <v>-9.9999999999999995E-7</v>
      </c>
      <c r="G1737" s="5">
        <v>90.309956</v>
      </c>
      <c r="H1737" s="5">
        <v>88.899033000000003</v>
      </c>
      <c r="I1737" s="5">
        <v>125.935883</v>
      </c>
      <c r="J1737" s="5">
        <v>21.137796000000002</v>
      </c>
      <c r="K1737" s="5">
        <v>2.039E-3</v>
      </c>
      <c r="L1737" s="5">
        <v>1.941E-3</v>
      </c>
      <c r="M1737" s="5">
        <v>-151.83187899999999</v>
      </c>
      <c r="N1737" s="5">
        <v>0.23305100000000001</v>
      </c>
      <c r="O1737" s="5">
        <v>8.4018680000000003</v>
      </c>
      <c r="P1737" s="5">
        <v>2.4380000000000001E-3</v>
      </c>
      <c r="Q1737" s="5">
        <v>3.7060000000000001E-3</v>
      </c>
      <c r="R1737" s="5">
        <v>3.5019999999999999E-3</v>
      </c>
      <c r="S1737" s="5">
        <v>6.4999999999999994E-5</v>
      </c>
      <c r="T1737" s="5">
        <v>9.2599999999999996E-4</v>
      </c>
      <c r="U1737" s="5">
        <v>0.29877599999999999</v>
      </c>
      <c r="V1737" s="5">
        <v>1.3600699999999999</v>
      </c>
      <c r="W1737" s="5">
        <v>2.5474000000000001</v>
      </c>
      <c r="X1737" s="5">
        <v>100.3</v>
      </c>
      <c r="Y1737" s="5">
        <v>21.07</v>
      </c>
      <c r="Z1737" s="5">
        <v>32.274999999999999</v>
      </c>
      <c r="AA1737" s="5">
        <v>70.760919999999999</v>
      </c>
      <c r="AB1737" s="5">
        <v>80.340801999999996</v>
      </c>
      <c r="AC1737" s="5">
        <v>68.405941999999996</v>
      </c>
      <c r="AD1737" s="5">
        <v>8.0470000000000003E-3</v>
      </c>
      <c r="AE1737" s="5">
        <v>1.033639</v>
      </c>
      <c r="AF1737" s="5">
        <v>2.4714E-2</v>
      </c>
      <c r="AG1737" s="5">
        <v>23.909447</v>
      </c>
      <c r="AH1737" s="5">
        <v>0.140845</v>
      </c>
      <c r="AI1737" s="5">
        <v>0.13864199999999999</v>
      </c>
      <c r="AJ1737" s="5">
        <v>-6.7000000000000002E-5</v>
      </c>
      <c r="AK1737" s="2">
        <v>-4.8669999999999998E-3</v>
      </c>
      <c r="AL1737" s="2">
        <v>-4.8669999999999998E-3</v>
      </c>
      <c r="AM1737" s="2">
        <v>-1.1594960000000001</v>
      </c>
    </row>
    <row r="1738" spans="1:39" x14ac:dyDescent="0.2">
      <c r="A1738" s="1">
        <v>43553.492662037039</v>
      </c>
      <c r="B1738" s="48">
        <v>1553874567.87064</v>
      </c>
      <c r="C1738" s="5">
        <v>848</v>
      </c>
      <c r="D1738" s="5">
        <v>0.209507</v>
      </c>
      <c r="E1738" s="5">
        <v>4.6799999999999999E-4</v>
      </c>
      <c r="F1738" s="5">
        <v>-9.9999999999999995E-7</v>
      </c>
      <c r="G1738" s="5">
        <v>90.486862000000002</v>
      </c>
      <c r="H1738" s="5">
        <v>88.980941999999999</v>
      </c>
      <c r="I1738" s="5">
        <v>125.48333599999999</v>
      </c>
      <c r="J1738" s="5">
        <v>21.13776</v>
      </c>
      <c r="K1738" s="5">
        <v>2.0709999999999999E-3</v>
      </c>
      <c r="L1738" s="5">
        <v>1.9680000000000001E-3</v>
      </c>
      <c r="M1738" s="5">
        <v>-151.81323</v>
      </c>
      <c r="N1738" s="5">
        <v>0.234482</v>
      </c>
      <c r="O1738" s="5">
        <v>8.4009780000000003</v>
      </c>
      <c r="P1738" s="5">
        <v>2.4459999999999998E-3</v>
      </c>
      <c r="Q1738" s="5">
        <v>4.0610000000000004E-3</v>
      </c>
      <c r="R1738" s="5">
        <v>3.9060000000000002E-3</v>
      </c>
      <c r="S1738" s="5">
        <v>6.7000000000000002E-5</v>
      </c>
      <c r="T1738" s="5">
        <v>9.2100000000000005E-4</v>
      </c>
      <c r="U1738" s="5">
        <v>0.26808399999999999</v>
      </c>
      <c r="V1738" s="5">
        <v>1.357372</v>
      </c>
      <c r="W1738" s="5">
        <v>2.5474000000000001</v>
      </c>
      <c r="X1738" s="5">
        <v>100.3</v>
      </c>
      <c r="Y1738" s="5">
        <v>21.07</v>
      </c>
      <c r="Z1738" s="5">
        <v>32.271000000000001</v>
      </c>
      <c r="AA1738" s="5">
        <v>71.537302999999994</v>
      </c>
      <c r="AB1738" s="5">
        <v>80.552976000000001</v>
      </c>
      <c r="AC1738" s="5">
        <v>69.047735000000003</v>
      </c>
      <c r="AD1738" s="5">
        <v>8.0459999999999993E-3</v>
      </c>
      <c r="AE1738" s="5">
        <v>1.0317000000000001</v>
      </c>
      <c r="AF1738" s="5">
        <v>2.4646000000000001E-2</v>
      </c>
      <c r="AG1738" s="5">
        <v>23.888862</v>
      </c>
      <c r="AH1738" s="5">
        <v>0.15011099999999999</v>
      </c>
      <c r="AI1738" s="5">
        <v>0.13949400000000001</v>
      </c>
      <c r="AJ1738" s="5">
        <v>-4.1E-5</v>
      </c>
      <c r="AK1738" s="2">
        <v>-2.983E-3</v>
      </c>
      <c r="AL1738" s="2">
        <v>-2.983E-3</v>
      </c>
      <c r="AM1738" s="2">
        <v>-1.9030309999999999</v>
      </c>
    </row>
    <row r="1739" spans="1:39" x14ac:dyDescent="0.2">
      <c r="A1739" s="1">
        <v>43553.492673611108</v>
      </c>
      <c r="B1739" s="48">
        <v>1553874568.86971</v>
      </c>
      <c r="C1739" s="5">
        <v>849</v>
      </c>
      <c r="D1739" s="5">
        <v>0.209513</v>
      </c>
      <c r="E1739" s="5">
        <v>4.64E-4</v>
      </c>
      <c r="F1739" s="5">
        <v>-9.9999999999999995E-7</v>
      </c>
      <c r="G1739" s="5">
        <v>90.591029000000006</v>
      </c>
      <c r="H1739" s="5">
        <v>89.128037000000006</v>
      </c>
      <c r="I1739" s="5">
        <v>125.456813</v>
      </c>
      <c r="J1739" s="5">
        <v>21.138344</v>
      </c>
      <c r="K1739" s="5">
        <v>2.0690000000000001E-3</v>
      </c>
      <c r="L1739" s="5">
        <v>1.964E-3</v>
      </c>
      <c r="M1739" s="5">
        <v>-151.82045600000001</v>
      </c>
      <c r="N1739" s="5">
        <v>0.233793</v>
      </c>
      <c r="O1739" s="5">
        <v>8.4016020000000005</v>
      </c>
      <c r="P1739" s="5">
        <v>2.5209999999999998E-3</v>
      </c>
      <c r="Q1739" s="5">
        <v>3.6800000000000001E-3</v>
      </c>
      <c r="R1739" s="5">
        <v>3.4429999999999999E-3</v>
      </c>
      <c r="S1739" s="5">
        <v>6.3999999999999997E-5</v>
      </c>
      <c r="T1739" s="5">
        <v>9.2599999999999996E-4</v>
      </c>
      <c r="U1739" s="5">
        <v>0.30430600000000002</v>
      </c>
      <c r="V1739" s="5">
        <v>1.3581909999999999</v>
      </c>
      <c r="W1739" s="5">
        <v>2.5472999999999999</v>
      </c>
      <c r="X1739" s="5">
        <v>100.3</v>
      </c>
      <c r="Y1739" s="5">
        <v>21.07</v>
      </c>
      <c r="Z1739" s="5">
        <v>32.26</v>
      </c>
      <c r="AA1739" s="5">
        <v>71.477074999999999</v>
      </c>
      <c r="AB1739" s="5">
        <v>82.354808000000006</v>
      </c>
      <c r="AC1739" s="5">
        <v>68.951431999999997</v>
      </c>
      <c r="AD1739" s="5">
        <v>8.0429999999999998E-3</v>
      </c>
      <c r="AE1739" s="5">
        <v>1.03199</v>
      </c>
      <c r="AF1739" s="5">
        <v>2.4646999999999999E-2</v>
      </c>
      <c r="AG1739" s="5">
        <v>23.882975999999999</v>
      </c>
      <c r="AH1739" s="5">
        <v>0.14562800000000001</v>
      </c>
      <c r="AI1739" s="5">
        <v>0.13908300000000001</v>
      </c>
      <c r="AJ1739" s="5">
        <v>-7.7000000000000001E-5</v>
      </c>
      <c r="AK1739" s="2">
        <v>-5.6519999999999999E-3</v>
      </c>
      <c r="AL1739" s="2">
        <v>-5.6519999999999999E-3</v>
      </c>
      <c r="AM1739" s="2">
        <v>-1.0014810000000001</v>
      </c>
    </row>
    <row r="1740" spans="1:39" x14ac:dyDescent="0.2">
      <c r="A1740" s="1">
        <v>43553.492685185185</v>
      </c>
      <c r="B1740" s="48">
        <v>1553874569.8706701</v>
      </c>
      <c r="C1740" s="5">
        <v>850</v>
      </c>
      <c r="D1740" s="5">
        <v>0.20951800000000001</v>
      </c>
      <c r="E1740" s="5">
        <v>4.7199999999999998E-4</v>
      </c>
      <c r="F1740" s="5">
        <v>-9.9999999999999995E-7</v>
      </c>
      <c r="G1740" s="5">
        <v>90.733810000000005</v>
      </c>
      <c r="H1740" s="5">
        <v>89.160801000000006</v>
      </c>
      <c r="I1740" s="5">
        <v>125.287812</v>
      </c>
      <c r="J1740" s="5">
        <v>21.138964000000001</v>
      </c>
      <c r="K1740" s="5">
        <v>2.0920000000000001E-3</v>
      </c>
      <c r="L1740" s="5">
        <v>1.9650000000000002E-3</v>
      </c>
      <c r="M1740" s="5">
        <v>-151.82683800000001</v>
      </c>
      <c r="N1740" s="5">
        <v>0.233929</v>
      </c>
      <c r="O1740" s="5">
        <v>8.4031160000000007</v>
      </c>
      <c r="P1740" s="5">
        <v>2.5119999999999999E-3</v>
      </c>
      <c r="Q1740" s="5">
        <v>3.9820000000000003E-3</v>
      </c>
      <c r="R1740" s="5">
        <v>3.7759999999999998E-3</v>
      </c>
      <c r="S1740" s="5">
        <v>6.4999999999999994E-5</v>
      </c>
      <c r="T1740" s="5">
        <v>9.2199999999999997E-4</v>
      </c>
      <c r="U1740" s="5">
        <v>0.287273</v>
      </c>
      <c r="V1740" s="5">
        <v>1.3621479999999999</v>
      </c>
      <c r="W1740" s="5">
        <v>2.5474000000000001</v>
      </c>
      <c r="X1740" s="5">
        <v>100.3</v>
      </c>
      <c r="Y1740" s="5">
        <v>21.07</v>
      </c>
      <c r="Z1740" s="5">
        <v>32.252000000000002</v>
      </c>
      <c r="AA1740" s="5">
        <v>72.038268000000002</v>
      </c>
      <c r="AB1740" s="5">
        <v>82.129203000000004</v>
      </c>
      <c r="AC1740" s="5">
        <v>68.982561000000004</v>
      </c>
      <c r="AD1740" s="5">
        <v>8.0409999999999995E-3</v>
      </c>
      <c r="AE1740" s="5">
        <v>1.0318959999999999</v>
      </c>
      <c r="AF1740" s="5">
        <v>2.4629000000000002E-2</v>
      </c>
      <c r="AG1740" s="5">
        <v>23.86797</v>
      </c>
      <c r="AH1740" s="5">
        <v>0.15642700000000001</v>
      </c>
      <c r="AI1740" s="5">
        <v>0.13916500000000001</v>
      </c>
      <c r="AJ1740" s="5">
        <v>-1.17E-4</v>
      </c>
      <c r="AK1740" s="2">
        <v>-8.5819999999999994E-3</v>
      </c>
      <c r="AL1740" s="2">
        <v>-8.5819999999999994E-3</v>
      </c>
      <c r="AM1740" s="2">
        <v>-0.65997600000000001</v>
      </c>
    </row>
    <row r="1741" spans="1:39" x14ac:dyDescent="0.2">
      <c r="A1741" s="1">
        <v>43553.492696759262</v>
      </c>
      <c r="B1741" s="48">
        <v>1553874570.8696899</v>
      </c>
      <c r="C1741" s="5">
        <v>851</v>
      </c>
      <c r="D1741" s="5">
        <v>0.209505</v>
      </c>
      <c r="E1741" s="5">
        <v>4.66E-4</v>
      </c>
      <c r="F1741" s="5">
        <v>-9.9999999999999995E-7</v>
      </c>
      <c r="G1741" s="5">
        <v>90.845162000000002</v>
      </c>
      <c r="H1741" s="5">
        <v>89.317110999999997</v>
      </c>
      <c r="I1741" s="5">
        <v>125.379824</v>
      </c>
      <c r="J1741" s="5">
        <v>21.138532000000001</v>
      </c>
      <c r="K1741" s="5">
        <v>2.0660000000000001E-3</v>
      </c>
      <c r="L1741" s="5">
        <v>1.946E-3</v>
      </c>
      <c r="M1741" s="5">
        <v>-151.82948300000001</v>
      </c>
      <c r="N1741" s="5">
        <v>0.232908</v>
      </c>
      <c r="O1741" s="5">
        <v>8.4032140000000002</v>
      </c>
      <c r="P1741" s="5">
        <v>2.5100000000000001E-3</v>
      </c>
      <c r="Q1741" s="5">
        <v>4.5120000000000004E-3</v>
      </c>
      <c r="R1741" s="5">
        <v>4.3290000000000004E-3</v>
      </c>
      <c r="S1741" s="5">
        <v>6.6000000000000005E-5</v>
      </c>
      <c r="T1741" s="5">
        <v>9.2800000000000001E-4</v>
      </c>
      <c r="U1741" s="5">
        <v>0.28367900000000001</v>
      </c>
      <c r="V1741" s="5">
        <v>1.3283229999999999</v>
      </c>
      <c r="W1741" s="5">
        <v>2.5472999999999999</v>
      </c>
      <c r="X1741" s="5">
        <v>100.3</v>
      </c>
      <c r="Y1741" s="5">
        <v>21.07</v>
      </c>
      <c r="Z1741" s="5">
        <v>32.244</v>
      </c>
      <c r="AA1741" s="5">
        <v>71.415741999999995</v>
      </c>
      <c r="AB1741" s="5">
        <v>82.075899000000007</v>
      </c>
      <c r="AC1741" s="5">
        <v>68.527334999999994</v>
      </c>
      <c r="AD1741" s="5">
        <v>8.0389999999999993E-3</v>
      </c>
      <c r="AE1741" s="5">
        <v>1.0332710000000001</v>
      </c>
      <c r="AF1741" s="5">
        <v>2.4655E-2</v>
      </c>
      <c r="AG1741" s="5">
        <v>23.860842999999999</v>
      </c>
      <c r="AH1741" s="5">
        <v>0.15173</v>
      </c>
      <c r="AI1741" s="5">
        <v>0.13855700000000001</v>
      </c>
      <c r="AJ1741" s="5">
        <v>-2.8E-5</v>
      </c>
      <c r="AK1741" s="2">
        <v>-1.9940000000000001E-3</v>
      </c>
      <c r="AL1741" s="2">
        <v>-1.9940000000000001E-3</v>
      </c>
      <c r="AM1741" s="2">
        <v>-2.8274360000000001</v>
      </c>
    </row>
    <row r="1742" spans="1:39" x14ac:dyDescent="0.2">
      <c r="A1742" s="1">
        <v>43553.492708333331</v>
      </c>
      <c r="B1742" s="48">
        <v>1553874571.8707399</v>
      </c>
      <c r="C1742" s="5">
        <v>852</v>
      </c>
      <c r="D1742" s="5">
        <v>0.20951500000000001</v>
      </c>
      <c r="E1742" s="5">
        <v>4.7100000000000001E-4</v>
      </c>
      <c r="F1742" s="5">
        <v>-9.9999999999999995E-7</v>
      </c>
      <c r="G1742" s="5">
        <v>91.002610000000004</v>
      </c>
      <c r="H1742" s="5">
        <v>89.630413000000004</v>
      </c>
      <c r="I1742" s="5">
        <v>125.381468</v>
      </c>
      <c r="J1742" s="5">
        <v>21.137792999999999</v>
      </c>
      <c r="K1742" s="5">
        <v>2.032E-3</v>
      </c>
      <c r="L1742" s="5">
        <v>1.9859999999999999E-3</v>
      </c>
      <c r="M1742" s="5">
        <v>-151.83149599999999</v>
      </c>
      <c r="N1742" s="5">
        <v>0.23381199999999999</v>
      </c>
      <c r="O1742" s="5">
        <v>8.4019460000000006</v>
      </c>
      <c r="P1742" s="5">
        <v>2.5070000000000001E-3</v>
      </c>
      <c r="Q1742" s="5">
        <v>3.748E-3</v>
      </c>
      <c r="R1742" s="5">
        <v>3.5630000000000002E-3</v>
      </c>
      <c r="S1742" s="5">
        <v>6.7999999999999999E-5</v>
      </c>
      <c r="T1742" s="5">
        <v>9.3700000000000001E-4</v>
      </c>
      <c r="U1742" s="5">
        <v>0.28887699999999999</v>
      </c>
      <c r="V1742" s="5">
        <v>1.400315</v>
      </c>
      <c r="W1742" s="5">
        <v>2.5474999999999999</v>
      </c>
      <c r="X1742" s="5">
        <v>100.3</v>
      </c>
      <c r="Y1742" s="5">
        <v>21.08</v>
      </c>
      <c r="Z1742" s="5">
        <v>32.222999999999999</v>
      </c>
      <c r="AA1742" s="5">
        <v>70.593176999999997</v>
      </c>
      <c r="AB1742" s="5">
        <v>82.005711000000005</v>
      </c>
      <c r="AC1742" s="5">
        <v>69.485950000000003</v>
      </c>
      <c r="AD1742" s="5">
        <v>8.0389999999999993E-3</v>
      </c>
      <c r="AE1742" s="5">
        <v>1.0303800000000001</v>
      </c>
      <c r="AF1742" s="5">
        <v>2.462E-2</v>
      </c>
      <c r="AG1742" s="5">
        <v>23.894448000000001</v>
      </c>
      <c r="AH1742" s="5">
        <v>0.13589899999999999</v>
      </c>
      <c r="AI1742" s="5">
        <v>0.139095</v>
      </c>
      <c r="AJ1742" s="5">
        <v>-9.6000000000000002E-5</v>
      </c>
      <c r="AK1742" s="2">
        <v>-7.0520000000000001E-3</v>
      </c>
      <c r="AL1742" s="2">
        <v>-7.0520000000000001E-3</v>
      </c>
      <c r="AM1742" s="2">
        <v>-0.80275399999999997</v>
      </c>
    </row>
    <row r="1743" spans="1:39" x14ac:dyDescent="0.2">
      <c r="A1743" s="1">
        <v>43553.492719907408</v>
      </c>
      <c r="B1743" s="48">
        <v>1553874572.8698599</v>
      </c>
      <c r="C1743" s="5">
        <v>853</v>
      </c>
      <c r="D1743" s="5">
        <v>0.209504</v>
      </c>
      <c r="E1743" s="5">
        <v>4.6999999999999999E-4</v>
      </c>
      <c r="F1743" s="5">
        <v>-9.9999999999999995E-7</v>
      </c>
      <c r="G1743" s="5">
        <v>91.066965999999994</v>
      </c>
      <c r="H1743" s="5">
        <v>89.581609999999998</v>
      </c>
      <c r="I1743" s="5">
        <v>125.84011700000001</v>
      </c>
      <c r="J1743" s="5">
        <v>21.138252999999999</v>
      </c>
      <c r="K1743" s="5">
        <v>1.9940000000000001E-3</v>
      </c>
      <c r="L1743" s="5">
        <v>1.934E-3</v>
      </c>
      <c r="M1743" s="5">
        <v>-151.840102</v>
      </c>
      <c r="N1743" s="5">
        <v>0.23370199999999999</v>
      </c>
      <c r="O1743" s="5">
        <v>8.4043899999999994</v>
      </c>
      <c r="P1743" s="5">
        <v>2.503E-3</v>
      </c>
      <c r="Q1743" s="5">
        <v>4.0619999999999996E-3</v>
      </c>
      <c r="R1743" s="5">
        <v>3.9150000000000001E-3</v>
      </c>
      <c r="S1743" s="5">
        <v>6.7000000000000002E-5</v>
      </c>
      <c r="T1743" s="5">
        <v>9.4300000000000004E-4</v>
      </c>
      <c r="U1743" s="5">
        <v>0.303975</v>
      </c>
      <c r="V1743" s="5">
        <v>1.3517269999999999</v>
      </c>
      <c r="W1743" s="5">
        <v>2.5474000000000001</v>
      </c>
      <c r="X1743" s="5">
        <v>100.3</v>
      </c>
      <c r="Y1743" s="5">
        <v>21.08</v>
      </c>
      <c r="Z1743" s="5">
        <v>32.213000000000001</v>
      </c>
      <c r="AA1743" s="5">
        <v>69.682041999999996</v>
      </c>
      <c r="AB1743" s="5">
        <v>81.907122000000001</v>
      </c>
      <c r="AC1743" s="5">
        <v>68.229929999999996</v>
      </c>
      <c r="AD1743" s="5">
        <v>8.0359999999999997E-3</v>
      </c>
      <c r="AE1743" s="5">
        <v>1.034171</v>
      </c>
      <c r="AF1743" s="5">
        <v>2.4711E-2</v>
      </c>
      <c r="AG1743" s="5">
        <v>23.894196000000001</v>
      </c>
      <c r="AH1743" s="5">
        <v>0.147094</v>
      </c>
      <c r="AI1743" s="5">
        <v>0.13902900000000001</v>
      </c>
      <c r="AJ1743" s="5">
        <v>-2.8E-5</v>
      </c>
      <c r="AK1743" s="2">
        <v>-2.0449999999999999E-3</v>
      </c>
      <c r="AL1743" s="2">
        <v>-2.0449999999999999E-3</v>
      </c>
      <c r="AM1743" s="2">
        <v>-2.7664119999999999</v>
      </c>
    </row>
    <row r="1744" spans="1:39" x14ac:dyDescent="0.2">
      <c r="A1744" s="1">
        <v>43553.492731481485</v>
      </c>
      <c r="B1744" s="48">
        <v>1553874573.8698101</v>
      </c>
      <c r="C1744" s="5">
        <v>854</v>
      </c>
      <c r="D1744" s="5">
        <v>0.209504</v>
      </c>
      <c r="E1744" s="5">
        <v>4.6799999999999999E-4</v>
      </c>
      <c r="F1744" s="5">
        <v>-9.9999999999999995E-7</v>
      </c>
      <c r="G1744" s="5">
        <v>91.203462000000002</v>
      </c>
      <c r="H1744" s="5">
        <v>89.703450000000004</v>
      </c>
      <c r="I1744" s="5">
        <v>126.025783</v>
      </c>
      <c r="J1744" s="5">
        <v>21.138831</v>
      </c>
      <c r="K1744" s="5">
        <v>2.032E-3</v>
      </c>
      <c r="L1744" s="5">
        <v>1.9449999999999999E-3</v>
      </c>
      <c r="M1744" s="5">
        <v>-151.85392100000001</v>
      </c>
      <c r="N1744" s="5">
        <v>0.23363</v>
      </c>
      <c r="O1744" s="5">
        <v>8.4019530000000007</v>
      </c>
      <c r="P1744" s="5">
        <v>2.562E-3</v>
      </c>
      <c r="Q1744" s="5">
        <v>3.5370000000000002E-3</v>
      </c>
      <c r="R1744" s="5">
        <v>3.3140000000000001E-3</v>
      </c>
      <c r="S1744" s="5">
        <v>6.7000000000000002E-5</v>
      </c>
      <c r="T1744" s="5">
        <v>9.4899999999999997E-4</v>
      </c>
      <c r="U1744" s="5">
        <v>0.29789100000000002</v>
      </c>
      <c r="V1744" s="5">
        <v>1.395643</v>
      </c>
      <c r="W1744" s="5">
        <v>2.5474000000000001</v>
      </c>
      <c r="X1744" s="5">
        <v>100.3</v>
      </c>
      <c r="Y1744" s="5">
        <v>21.08</v>
      </c>
      <c r="Z1744" s="5">
        <v>32.192</v>
      </c>
      <c r="AA1744" s="5">
        <v>70.607400999999996</v>
      </c>
      <c r="AB1744" s="5">
        <v>83.329684</v>
      </c>
      <c r="AC1744" s="5">
        <v>68.506710999999996</v>
      </c>
      <c r="AD1744" s="5">
        <v>8.0309999999999999E-3</v>
      </c>
      <c r="AE1744" s="5">
        <v>1.033334</v>
      </c>
      <c r="AF1744" s="5">
        <v>2.4719000000000001E-2</v>
      </c>
      <c r="AG1744" s="5">
        <v>23.921507999999999</v>
      </c>
      <c r="AH1744" s="5">
        <v>0.14833299999999999</v>
      </c>
      <c r="AI1744" s="5">
        <v>0.138987</v>
      </c>
      <c r="AJ1744" s="5">
        <v>-2.5000000000000001E-5</v>
      </c>
      <c r="AK1744" s="2">
        <v>-1.7570000000000001E-3</v>
      </c>
      <c r="AL1744" s="2">
        <v>-1.7570000000000001E-3</v>
      </c>
      <c r="AM1744" s="2">
        <v>-3.2197680000000002</v>
      </c>
    </row>
    <row r="1745" spans="1:39" x14ac:dyDescent="0.2">
      <c r="A1745" s="1">
        <v>43553.492743055554</v>
      </c>
      <c r="B1745" s="48">
        <v>1553874574.8698299</v>
      </c>
      <c r="C1745" s="5">
        <v>855</v>
      </c>
      <c r="D1745" s="5">
        <v>0.20951</v>
      </c>
      <c r="E1745" s="5">
        <v>4.64E-4</v>
      </c>
      <c r="F1745" s="5">
        <v>-9.9999999999999995E-7</v>
      </c>
      <c r="G1745" s="5">
        <v>91.371088</v>
      </c>
      <c r="H1745" s="5">
        <v>89.892865</v>
      </c>
      <c r="I1745" s="5">
        <v>125.91828</v>
      </c>
      <c r="J1745" s="5">
        <v>21.138625999999999</v>
      </c>
      <c r="K1745" s="5">
        <v>2.0349999999999999E-3</v>
      </c>
      <c r="L1745" s="5">
        <v>1.941E-3</v>
      </c>
      <c r="M1745" s="5">
        <v>-151.86128199999999</v>
      </c>
      <c r="N1745" s="5">
        <v>0.234014</v>
      </c>
      <c r="O1745" s="5">
        <v>8.4020569999999992</v>
      </c>
      <c r="P1745" s="5">
        <v>2.545E-3</v>
      </c>
      <c r="Q1745" s="5">
        <v>3.7980000000000002E-3</v>
      </c>
      <c r="R1745" s="5">
        <v>3.7139999999999999E-3</v>
      </c>
      <c r="S1745" s="5">
        <v>6.4999999999999994E-5</v>
      </c>
      <c r="T1745" s="5">
        <v>9.4899999999999997E-4</v>
      </c>
      <c r="U1745" s="5">
        <v>0.30900699999999998</v>
      </c>
      <c r="V1745" s="5">
        <v>1.4021999999999999</v>
      </c>
      <c r="W1745" s="5">
        <v>2.5474000000000001</v>
      </c>
      <c r="X1745" s="5">
        <v>100.3</v>
      </c>
      <c r="Y1745" s="5">
        <v>21.08</v>
      </c>
      <c r="Z1745" s="5">
        <v>32.18</v>
      </c>
      <c r="AA1745" s="5">
        <v>70.660313000000002</v>
      </c>
      <c r="AB1745" s="5">
        <v>82.927729999999997</v>
      </c>
      <c r="AC1745" s="5">
        <v>68.401939999999996</v>
      </c>
      <c r="AD1745" s="5">
        <v>8.0280000000000004E-3</v>
      </c>
      <c r="AE1745" s="5">
        <v>1.0336510000000001</v>
      </c>
      <c r="AF1745" s="5">
        <v>2.4712000000000001E-2</v>
      </c>
      <c r="AG1745" s="5">
        <v>23.907636</v>
      </c>
      <c r="AH1745" s="5">
        <v>0.14588999999999999</v>
      </c>
      <c r="AI1745" s="5">
        <v>0.13921500000000001</v>
      </c>
      <c r="AJ1745" s="5">
        <v>-5.7000000000000003E-5</v>
      </c>
      <c r="AK1745" s="2">
        <v>-4.1910000000000003E-3</v>
      </c>
      <c r="AL1745" s="2">
        <v>-4.1910000000000003E-3</v>
      </c>
      <c r="AM1745" s="2">
        <v>-1.3520859999999999</v>
      </c>
    </row>
    <row r="1746" spans="1:39" x14ac:dyDescent="0.2">
      <c r="A1746" s="1">
        <v>43553.492754629631</v>
      </c>
      <c r="B1746" s="48">
        <v>1553874575.87027</v>
      </c>
      <c r="C1746" s="5">
        <v>856</v>
      </c>
      <c r="D1746" s="5">
        <v>0.20952399999999999</v>
      </c>
      <c r="E1746" s="5">
        <v>4.6200000000000001E-4</v>
      </c>
      <c r="F1746" s="5">
        <v>-9.9999999999999995E-7</v>
      </c>
      <c r="G1746" s="5">
        <v>91.404014000000004</v>
      </c>
      <c r="H1746" s="5">
        <v>90.025626000000003</v>
      </c>
      <c r="I1746" s="5">
        <v>126.00019899999999</v>
      </c>
      <c r="J1746" s="5">
        <v>21.139638999999999</v>
      </c>
      <c r="K1746" s="5">
        <v>2.036E-3</v>
      </c>
      <c r="L1746" s="5">
        <v>1.9189999999999999E-3</v>
      </c>
      <c r="M1746" s="5">
        <v>-151.868604</v>
      </c>
      <c r="N1746" s="5">
        <v>0.23402000000000001</v>
      </c>
      <c r="O1746" s="5">
        <v>8.40259</v>
      </c>
      <c r="P1746" s="5">
        <v>2.4880000000000002E-3</v>
      </c>
      <c r="Q1746" s="5">
        <v>3.418E-3</v>
      </c>
      <c r="R1746" s="5">
        <v>3.1700000000000001E-3</v>
      </c>
      <c r="S1746" s="5">
        <v>6.4999999999999994E-5</v>
      </c>
      <c r="T1746" s="5">
        <v>9.4600000000000001E-4</v>
      </c>
      <c r="U1746" s="5">
        <v>0.30950499999999997</v>
      </c>
      <c r="V1746" s="5">
        <v>1.3626640000000001</v>
      </c>
      <c r="W1746" s="5">
        <v>2.5472999999999999</v>
      </c>
      <c r="X1746" s="5">
        <v>100.3</v>
      </c>
      <c r="Y1746" s="5">
        <v>21.08</v>
      </c>
      <c r="Z1746" s="5">
        <v>32.17</v>
      </c>
      <c r="AA1746" s="5">
        <v>70.684606000000002</v>
      </c>
      <c r="AB1746" s="5">
        <v>81.556083999999998</v>
      </c>
      <c r="AC1746" s="5">
        <v>67.893493000000007</v>
      </c>
      <c r="AD1746" s="5">
        <v>8.0249999999999991E-3</v>
      </c>
      <c r="AE1746" s="5">
        <v>1.0351919999999999</v>
      </c>
      <c r="AF1746" s="5">
        <v>2.4739000000000001E-2</v>
      </c>
      <c r="AG1746" s="5">
        <v>23.897604999999999</v>
      </c>
      <c r="AH1746" s="5">
        <v>0.13591300000000001</v>
      </c>
      <c r="AI1746" s="5">
        <v>0.13921900000000001</v>
      </c>
      <c r="AJ1746" s="5">
        <v>-1.36E-4</v>
      </c>
      <c r="AK1746" s="2">
        <v>-1.0093E-2</v>
      </c>
      <c r="AL1746" s="2">
        <v>-1.0093E-2</v>
      </c>
      <c r="AM1746" s="2">
        <v>-0.561419</v>
      </c>
    </row>
    <row r="1747" spans="1:39" x14ac:dyDescent="0.2">
      <c r="A1747" s="1">
        <v>43553.492766203701</v>
      </c>
      <c r="B1747" s="48">
        <v>1553874576.8710001</v>
      </c>
      <c r="C1747" s="5">
        <v>857</v>
      </c>
      <c r="D1747" s="5">
        <v>0.20951700000000001</v>
      </c>
      <c r="E1747" s="5">
        <v>4.6900000000000002E-4</v>
      </c>
      <c r="F1747" s="5">
        <v>-9.9999999999999995E-7</v>
      </c>
      <c r="G1747" s="5">
        <v>91.518060000000006</v>
      </c>
      <c r="H1747" s="5">
        <v>90.132448999999994</v>
      </c>
      <c r="I1747" s="5">
        <v>126.20722600000001</v>
      </c>
      <c r="J1747" s="5">
        <v>21.138818000000001</v>
      </c>
      <c r="K1747" s="5">
        <v>2.0209999999999998E-3</v>
      </c>
      <c r="L1747" s="5">
        <v>1.92E-3</v>
      </c>
      <c r="M1747" s="5">
        <v>-151.85656700000001</v>
      </c>
      <c r="N1747" s="5">
        <v>0.234847</v>
      </c>
      <c r="O1747" s="5">
        <v>8.4019659999999998</v>
      </c>
      <c r="P1747" s="5">
        <v>2.5370000000000002E-3</v>
      </c>
      <c r="Q1747" s="5">
        <v>4.3550000000000004E-3</v>
      </c>
      <c r="R1747" s="5">
        <v>4.2500000000000003E-3</v>
      </c>
      <c r="S1747" s="5">
        <v>6.3999999999999997E-5</v>
      </c>
      <c r="T1747" s="5">
        <v>9.5100000000000002E-4</v>
      </c>
      <c r="U1747" s="5">
        <v>0.29014899999999999</v>
      </c>
      <c r="V1747" s="5">
        <v>1.3289439999999999</v>
      </c>
      <c r="W1747" s="5">
        <v>2.5472000000000001</v>
      </c>
      <c r="X1747" s="5">
        <v>100.3</v>
      </c>
      <c r="Y1747" s="5">
        <v>21.08</v>
      </c>
      <c r="Z1747" s="5">
        <v>32.148000000000003</v>
      </c>
      <c r="AA1747" s="5">
        <v>70.342314000000002</v>
      </c>
      <c r="AB1747" s="5">
        <v>82.736787000000007</v>
      </c>
      <c r="AC1747" s="5">
        <v>67.917699999999996</v>
      </c>
      <c r="AD1747" s="5">
        <v>8.0199999999999994E-3</v>
      </c>
      <c r="AE1747" s="5">
        <v>1.035118</v>
      </c>
      <c r="AF1747" s="5">
        <v>2.4757999999999999E-2</v>
      </c>
      <c r="AG1747" s="5">
        <v>23.918078000000001</v>
      </c>
      <c r="AH1747" s="5">
        <v>0.136459</v>
      </c>
      <c r="AI1747" s="5">
        <v>0.13971</v>
      </c>
      <c r="AJ1747" s="5">
        <v>-1.0399999999999999E-4</v>
      </c>
      <c r="AK1747" s="2">
        <v>-7.6420000000000004E-3</v>
      </c>
      <c r="AL1747" s="2">
        <v>-7.6420000000000004E-3</v>
      </c>
      <c r="AM1747" s="2">
        <v>-0.74408399999999997</v>
      </c>
    </row>
    <row r="1748" spans="1:39" x14ac:dyDescent="0.2">
      <c r="A1748" s="1">
        <v>43553.492777777778</v>
      </c>
      <c r="B1748" s="48">
        <v>1553874577.8710201</v>
      </c>
      <c r="C1748" s="5">
        <v>858</v>
      </c>
      <c r="D1748" s="5">
        <v>0.209507</v>
      </c>
      <c r="E1748" s="5">
        <v>4.6999999999999999E-4</v>
      </c>
      <c r="F1748" s="5">
        <v>-9.9999999999999995E-7</v>
      </c>
      <c r="G1748" s="5">
        <v>91.608158000000003</v>
      </c>
      <c r="H1748" s="5">
        <v>90.248829000000001</v>
      </c>
      <c r="I1748" s="5">
        <v>126.36895</v>
      </c>
      <c r="J1748" s="5">
        <v>21.139029000000001</v>
      </c>
      <c r="K1748" s="5">
        <v>1.97E-3</v>
      </c>
      <c r="L1748" s="5">
        <v>1.913E-3</v>
      </c>
      <c r="M1748" s="5">
        <v>-151.87228400000001</v>
      </c>
      <c r="N1748" s="5">
        <v>0.23340900000000001</v>
      </c>
      <c r="O1748" s="5">
        <v>8.4037400000000009</v>
      </c>
      <c r="P1748" s="5">
        <v>2.4880000000000002E-3</v>
      </c>
      <c r="Q1748" s="5">
        <v>3.6510000000000002E-3</v>
      </c>
      <c r="R1748" s="5">
        <v>3.473E-3</v>
      </c>
      <c r="S1748" s="5">
        <v>6.4999999999999994E-5</v>
      </c>
      <c r="T1748" s="5">
        <v>9.5500000000000001E-4</v>
      </c>
      <c r="U1748" s="5">
        <v>0.309726</v>
      </c>
      <c r="V1748" s="5">
        <v>1.29569</v>
      </c>
      <c r="W1748" s="5">
        <v>2.5472999999999999</v>
      </c>
      <c r="X1748" s="5">
        <v>100.3</v>
      </c>
      <c r="Y1748" s="5">
        <v>21.08</v>
      </c>
      <c r="Z1748" s="5">
        <v>32.137</v>
      </c>
      <c r="AA1748" s="5">
        <v>69.110501999999997</v>
      </c>
      <c r="AB1748" s="5">
        <v>81.564626000000004</v>
      </c>
      <c r="AC1748" s="5">
        <v>67.747924999999995</v>
      </c>
      <c r="AD1748" s="5">
        <v>8.0169999999999998E-3</v>
      </c>
      <c r="AE1748" s="5">
        <v>1.0356339999999999</v>
      </c>
      <c r="AF1748" s="5">
        <v>2.478E-2</v>
      </c>
      <c r="AG1748" s="5">
        <v>23.927440000000001</v>
      </c>
      <c r="AH1748" s="5">
        <v>0.133718</v>
      </c>
      <c r="AI1748" s="5">
        <v>0.13885500000000001</v>
      </c>
      <c r="AJ1748" s="5">
        <v>-4.5000000000000003E-5</v>
      </c>
      <c r="AK1748" s="2">
        <v>-3.3080000000000002E-3</v>
      </c>
      <c r="AL1748" s="2">
        <v>-3.3080000000000002E-3</v>
      </c>
      <c r="AM1748" s="2">
        <v>-1.7082539999999999</v>
      </c>
    </row>
    <row r="1749" spans="1:39" x14ac:dyDescent="0.2">
      <c r="A1749" s="1">
        <v>43553.492789351854</v>
      </c>
      <c r="B1749" s="48">
        <v>1553874578.8703799</v>
      </c>
      <c r="C1749" s="5">
        <v>859</v>
      </c>
      <c r="D1749" s="5">
        <v>0.20949300000000001</v>
      </c>
      <c r="E1749" s="5">
        <v>4.66E-4</v>
      </c>
      <c r="F1749" s="5">
        <v>-9.9999999999999995E-7</v>
      </c>
      <c r="G1749" s="5">
        <v>91.726393000000002</v>
      </c>
      <c r="H1749" s="5">
        <v>90.363843000000003</v>
      </c>
      <c r="I1749" s="5">
        <v>126.57175100000001</v>
      </c>
      <c r="J1749" s="5">
        <v>21.138888999999999</v>
      </c>
      <c r="K1749" s="5">
        <v>1.9849999999999998E-3</v>
      </c>
      <c r="L1749" s="5">
        <v>1.98E-3</v>
      </c>
      <c r="M1749" s="5">
        <v>-151.87385499999999</v>
      </c>
      <c r="N1749" s="5">
        <v>0.23364299999999999</v>
      </c>
      <c r="O1749" s="5">
        <v>8.4011209999999998</v>
      </c>
      <c r="P1749" s="5">
        <v>2.5530000000000001E-3</v>
      </c>
      <c r="Q1749" s="5">
        <v>3.9830000000000004E-3</v>
      </c>
      <c r="R1749" s="5">
        <v>3.8080000000000002E-3</v>
      </c>
      <c r="S1749" s="5">
        <v>6.0999999999999999E-5</v>
      </c>
      <c r="T1749" s="5">
        <v>9.5500000000000001E-4</v>
      </c>
      <c r="U1749" s="5">
        <v>0.287107</v>
      </c>
      <c r="V1749" s="5">
        <v>1.3582369999999999</v>
      </c>
      <c r="W1749" s="5">
        <v>2.5474000000000001</v>
      </c>
      <c r="X1749" s="5">
        <v>100.3</v>
      </c>
      <c r="Y1749" s="5">
        <v>21.08</v>
      </c>
      <c r="Z1749" s="5">
        <v>32.115000000000002</v>
      </c>
      <c r="AA1749" s="5">
        <v>69.465141000000003</v>
      </c>
      <c r="AB1749" s="5">
        <v>83.115995999999996</v>
      </c>
      <c r="AC1749" s="5">
        <v>69.350489999999994</v>
      </c>
      <c r="AD1749" s="5">
        <v>8.012E-3</v>
      </c>
      <c r="AE1749" s="5">
        <v>1.030788</v>
      </c>
      <c r="AF1749" s="5">
        <v>2.4742E-2</v>
      </c>
      <c r="AG1749" s="5">
        <v>24.002853000000002</v>
      </c>
      <c r="AH1749" s="5">
        <v>0.13386300000000001</v>
      </c>
      <c r="AI1749" s="5">
        <v>0.13899400000000001</v>
      </c>
      <c r="AJ1749" s="5">
        <v>4.5000000000000003E-5</v>
      </c>
      <c r="AK1749" s="2">
        <v>3.3899999999999998E-3</v>
      </c>
      <c r="AL1749" s="2">
        <v>3.3899999999999998E-3</v>
      </c>
      <c r="AM1749" s="2">
        <v>1.6689849999999999</v>
      </c>
    </row>
    <row r="1750" spans="1:39" x14ac:dyDescent="0.2">
      <c r="A1750" s="1">
        <v>43553.492800925924</v>
      </c>
      <c r="B1750" s="48">
        <v>1553874579.8699601</v>
      </c>
      <c r="C1750" s="5">
        <v>860</v>
      </c>
      <c r="D1750" s="5">
        <v>0.20954</v>
      </c>
      <c r="E1750" s="5">
        <v>4.6900000000000002E-4</v>
      </c>
      <c r="F1750" s="5">
        <v>-9.9999999999999995E-7</v>
      </c>
      <c r="G1750" s="5">
        <v>91.864086999999998</v>
      </c>
      <c r="H1750" s="5">
        <v>90.692503000000002</v>
      </c>
      <c r="I1750" s="5">
        <v>126.356979</v>
      </c>
      <c r="J1750" s="5">
        <v>21.139206999999999</v>
      </c>
      <c r="K1750" s="5">
        <v>2.0140000000000002E-3</v>
      </c>
      <c r="L1750" s="5">
        <v>1.926E-3</v>
      </c>
      <c r="M1750" s="5">
        <v>-151.88481899999999</v>
      </c>
      <c r="N1750" s="5">
        <v>0.23431299999999999</v>
      </c>
      <c r="O1750" s="5">
        <v>8.4017320000000009</v>
      </c>
      <c r="P1750" s="5">
        <v>2.5739999999999999E-3</v>
      </c>
      <c r="Q1750" s="5">
        <v>3.3760000000000001E-3</v>
      </c>
      <c r="R1750" s="5">
        <v>3.2360000000000002E-3</v>
      </c>
      <c r="S1750" s="5">
        <v>6.4999999999999994E-5</v>
      </c>
      <c r="T1750" s="5">
        <v>9.4899999999999997E-4</v>
      </c>
      <c r="U1750" s="5">
        <v>0.29838900000000002</v>
      </c>
      <c r="V1750" s="5">
        <v>1.3252809999999999</v>
      </c>
      <c r="W1750" s="5">
        <v>2.5472999999999999</v>
      </c>
      <c r="X1750" s="5">
        <v>100.3</v>
      </c>
      <c r="Y1750" s="5">
        <v>21.08</v>
      </c>
      <c r="Z1750" s="5">
        <v>32.103000000000002</v>
      </c>
      <c r="AA1750" s="5">
        <v>70.157157999999995</v>
      </c>
      <c r="AB1750" s="5">
        <v>83.624110999999999</v>
      </c>
      <c r="AC1750" s="5">
        <v>68.043817000000004</v>
      </c>
      <c r="AD1750" s="5">
        <v>8.0090000000000005E-3</v>
      </c>
      <c r="AE1750" s="5">
        <v>1.0347360000000001</v>
      </c>
      <c r="AF1750" s="5">
        <v>2.4767999999999998E-2</v>
      </c>
      <c r="AG1750" s="5">
        <v>23.936688</v>
      </c>
      <c r="AH1750" s="5">
        <v>0.11480700000000001</v>
      </c>
      <c r="AI1750" s="5">
        <v>0.13939299999999999</v>
      </c>
      <c r="AJ1750" s="5">
        <v>-2.4399999999999999E-4</v>
      </c>
      <c r="AK1750" s="2">
        <v>-1.8068000000000001E-2</v>
      </c>
      <c r="AL1750" s="2">
        <v>-1.8068000000000001E-2</v>
      </c>
      <c r="AM1750" s="2">
        <v>-0.31398799999999999</v>
      </c>
    </row>
    <row r="1751" spans="1:39" x14ac:dyDescent="0.2">
      <c r="A1751" s="1">
        <v>43553.492812500001</v>
      </c>
      <c r="B1751" s="48">
        <v>1553874580.87097</v>
      </c>
      <c r="C1751" s="5">
        <v>861</v>
      </c>
      <c r="D1751" s="5">
        <v>0.209453</v>
      </c>
      <c r="E1751" s="5">
        <v>4.75E-4</v>
      </c>
      <c r="F1751" s="5">
        <v>-9.9999999999999995E-7</v>
      </c>
      <c r="G1751" s="5">
        <v>92.012555000000006</v>
      </c>
      <c r="H1751" s="5">
        <v>90.683970000000002</v>
      </c>
      <c r="I1751" s="5">
        <v>126.156993</v>
      </c>
      <c r="J1751" s="5">
        <v>21.139022000000001</v>
      </c>
      <c r="K1751" s="5">
        <v>2.0479999999999999E-3</v>
      </c>
      <c r="L1751" s="5">
        <v>1.9710000000000001E-3</v>
      </c>
      <c r="M1751" s="5">
        <v>-151.88397499999999</v>
      </c>
      <c r="N1751" s="5">
        <v>0.234209</v>
      </c>
      <c r="O1751" s="5">
        <v>8.4039549999999998</v>
      </c>
      <c r="P1751" s="5">
        <v>2.464E-3</v>
      </c>
      <c r="Q1751" s="5">
        <v>3.362E-3</v>
      </c>
      <c r="R1751" s="5">
        <v>3.1259999999999999E-3</v>
      </c>
      <c r="S1751" s="5">
        <v>6.3E-5</v>
      </c>
      <c r="T1751" s="5">
        <v>9.4700000000000003E-4</v>
      </c>
      <c r="U1751" s="5">
        <v>0.317081</v>
      </c>
      <c r="V1751" s="5">
        <v>1.3450310000000001</v>
      </c>
      <c r="W1751" s="5">
        <v>2.5472999999999999</v>
      </c>
      <c r="X1751" s="5">
        <v>100.3</v>
      </c>
      <c r="Y1751" s="5">
        <v>21.08</v>
      </c>
      <c r="Z1751" s="5">
        <v>32.091000000000001</v>
      </c>
      <c r="AA1751" s="5">
        <v>70.980311</v>
      </c>
      <c r="AB1751" s="5">
        <v>80.967339999999993</v>
      </c>
      <c r="AC1751" s="5">
        <v>69.120591000000005</v>
      </c>
      <c r="AD1751" s="5">
        <v>8.0059999999999992E-3</v>
      </c>
      <c r="AE1751" s="5">
        <v>1.03148</v>
      </c>
      <c r="AF1751" s="5">
        <v>2.4709999999999999E-2</v>
      </c>
      <c r="AG1751" s="5">
        <v>23.955449999999999</v>
      </c>
      <c r="AH1751" s="5">
        <v>0.13009299999999999</v>
      </c>
      <c r="AI1751" s="5">
        <v>0.13933100000000001</v>
      </c>
      <c r="AJ1751" s="5">
        <v>2.7599999999999999E-4</v>
      </c>
      <c r="AK1751" s="2">
        <v>2.0566999999999998E-2</v>
      </c>
      <c r="AL1751" s="2">
        <v>2.0566999999999998E-2</v>
      </c>
      <c r="AM1751" s="2">
        <v>0.27572600000000003</v>
      </c>
    </row>
    <row r="1752" spans="1:39" x14ac:dyDescent="0.2">
      <c r="A1752" s="1">
        <v>43553.492824074077</v>
      </c>
      <c r="B1752" s="48">
        <v>1553874581.87041</v>
      </c>
      <c r="C1752" s="5">
        <v>862</v>
      </c>
      <c r="D1752" s="5">
        <v>0.20951500000000001</v>
      </c>
      <c r="E1752" s="5">
        <v>4.7199999999999998E-4</v>
      </c>
      <c r="F1752" s="5">
        <v>-1.9999999999999999E-6</v>
      </c>
      <c r="G1752" s="5">
        <v>92.203228999999993</v>
      </c>
      <c r="H1752" s="5">
        <v>90.731069000000005</v>
      </c>
      <c r="I1752" s="5">
        <v>126.492648</v>
      </c>
      <c r="J1752" s="5">
        <v>21.139256</v>
      </c>
      <c r="K1752" s="5">
        <v>2.032E-3</v>
      </c>
      <c r="L1752" s="5">
        <v>1.967E-3</v>
      </c>
      <c r="M1752" s="5">
        <v>-151.87098</v>
      </c>
      <c r="N1752" s="5">
        <v>0.23421600000000001</v>
      </c>
      <c r="O1752" s="5">
        <v>8.4000810000000001</v>
      </c>
      <c r="P1752" s="5">
        <v>2.493E-3</v>
      </c>
      <c r="Q1752" s="5">
        <v>4.1580000000000002E-3</v>
      </c>
      <c r="R1752" s="5">
        <v>3.9639999999999996E-3</v>
      </c>
      <c r="S1752" s="5">
        <v>6.4999999999999994E-5</v>
      </c>
      <c r="T1752" s="5">
        <v>9.3899999999999995E-4</v>
      </c>
      <c r="U1752" s="5">
        <v>0.29999300000000001</v>
      </c>
      <c r="V1752" s="5">
        <v>1.3612979999999999</v>
      </c>
      <c r="W1752" s="5">
        <v>2.5474000000000001</v>
      </c>
      <c r="X1752" s="5">
        <v>100.3</v>
      </c>
      <c r="Y1752" s="5">
        <v>21.08</v>
      </c>
      <c r="Z1752" s="5">
        <v>32.07</v>
      </c>
      <c r="AA1752" s="5">
        <v>70.590750999999997</v>
      </c>
      <c r="AB1752" s="5">
        <v>81.670125999999996</v>
      </c>
      <c r="AC1752" s="5">
        <v>69.035004999999998</v>
      </c>
      <c r="AD1752" s="5">
        <v>8.0000000000000002E-3</v>
      </c>
      <c r="AE1752" s="5">
        <v>1.031738</v>
      </c>
      <c r="AF1752" s="5">
        <v>2.4746000000000001E-2</v>
      </c>
      <c r="AG1752" s="5">
        <v>23.984297000000002</v>
      </c>
      <c r="AH1752" s="5">
        <v>0.14396500000000001</v>
      </c>
      <c r="AI1752" s="5">
        <v>0.13933499999999999</v>
      </c>
      <c r="AJ1752" s="5">
        <v>-9.3999999999999994E-5</v>
      </c>
      <c r="AK1752" s="2">
        <v>-6.914E-3</v>
      </c>
      <c r="AL1752" s="2">
        <v>-6.914E-3</v>
      </c>
      <c r="AM1752" s="2">
        <v>-0.82017200000000001</v>
      </c>
    </row>
    <row r="1753" spans="1:39" x14ac:dyDescent="0.2">
      <c r="A1753" s="1">
        <v>43553.492835648147</v>
      </c>
      <c r="B1753" s="48">
        <v>1553874582.87007</v>
      </c>
      <c r="C1753" s="5">
        <v>863</v>
      </c>
      <c r="D1753" s="5">
        <v>0.20952899999999999</v>
      </c>
      <c r="E1753" s="5">
        <v>4.7600000000000002E-4</v>
      </c>
      <c r="F1753" s="5">
        <v>-9.9999999999999995E-7</v>
      </c>
      <c r="G1753" s="5">
        <v>92.301708000000005</v>
      </c>
      <c r="H1753" s="5">
        <v>91.044030000000006</v>
      </c>
      <c r="I1753" s="5">
        <v>126.004893</v>
      </c>
      <c r="J1753" s="5">
        <v>21.140595999999999</v>
      </c>
      <c r="K1753" s="5">
        <v>2.0209999999999998E-3</v>
      </c>
      <c r="L1753" s="5">
        <v>1.9220000000000001E-3</v>
      </c>
      <c r="M1753" s="5">
        <v>-151.85315499999999</v>
      </c>
      <c r="N1753" s="5">
        <v>0.233682</v>
      </c>
      <c r="O1753" s="5">
        <v>8.4016339999999996</v>
      </c>
      <c r="P1753" s="5">
        <v>2.48E-3</v>
      </c>
      <c r="Q1753" s="5">
        <v>3.7190000000000001E-3</v>
      </c>
      <c r="R1753" s="5">
        <v>3.6719999999999999E-3</v>
      </c>
      <c r="S1753" s="5">
        <v>6.3999999999999997E-5</v>
      </c>
      <c r="T1753" s="5">
        <v>9.3599999999999998E-4</v>
      </c>
      <c r="U1753" s="5">
        <v>0.28511700000000001</v>
      </c>
      <c r="V1753" s="5">
        <v>1.3597889999999999</v>
      </c>
      <c r="W1753" s="5">
        <v>2.5474000000000001</v>
      </c>
      <c r="X1753" s="5">
        <v>100.3</v>
      </c>
      <c r="Y1753" s="5">
        <v>21.09</v>
      </c>
      <c r="Z1753" s="5">
        <v>32.061</v>
      </c>
      <c r="AA1753" s="5">
        <v>70.328417999999999</v>
      </c>
      <c r="AB1753" s="5">
        <v>81.367367999999999</v>
      </c>
      <c r="AC1753" s="5">
        <v>67.946112999999997</v>
      </c>
      <c r="AD1753" s="5">
        <v>8.0029999999999997E-3</v>
      </c>
      <c r="AE1753" s="5">
        <v>1.035032</v>
      </c>
      <c r="AF1753" s="5">
        <v>2.4736999999999999E-2</v>
      </c>
      <c r="AG1753" s="5">
        <v>23.899892999999999</v>
      </c>
      <c r="AH1753" s="5">
        <v>0.122714</v>
      </c>
      <c r="AI1753" s="5">
        <v>0.139018</v>
      </c>
      <c r="AJ1753" s="5">
        <v>-1.85E-4</v>
      </c>
      <c r="AK1753" s="2">
        <v>-1.3705999999999999E-2</v>
      </c>
      <c r="AL1753" s="2">
        <v>-1.3705999999999999E-2</v>
      </c>
      <c r="AM1753" s="2">
        <v>-0.4128</v>
      </c>
    </row>
    <row r="1754" spans="1:39" x14ac:dyDescent="0.2">
      <c r="A1754" s="1">
        <v>43553.492847222224</v>
      </c>
      <c r="B1754" s="48">
        <v>1553874583.87005</v>
      </c>
      <c r="C1754" s="5">
        <v>864</v>
      </c>
      <c r="D1754" s="5">
        <v>0.20949000000000001</v>
      </c>
      <c r="E1754" s="5">
        <v>4.7199999999999998E-4</v>
      </c>
      <c r="F1754" s="5">
        <v>-9.9999999999999995E-7</v>
      </c>
      <c r="G1754" s="5">
        <v>92.287639999999996</v>
      </c>
      <c r="H1754" s="5">
        <v>91.044711000000007</v>
      </c>
      <c r="I1754" s="5">
        <v>125.840352</v>
      </c>
      <c r="J1754" s="5">
        <v>21.1402</v>
      </c>
      <c r="K1754" s="5">
        <v>2.0409999999999998E-3</v>
      </c>
      <c r="L1754" s="5">
        <v>1.933E-3</v>
      </c>
      <c r="M1754" s="5">
        <v>-151.85464999999999</v>
      </c>
      <c r="N1754" s="5">
        <v>0.23441699999999999</v>
      </c>
      <c r="O1754" s="5">
        <v>8.4029930000000004</v>
      </c>
      <c r="P1754" s="5">
        <v>2.5509999999999999E-3</v>
      </c>
      <c r="Q1754" s="5">
        <v>4.2649999999999997E-3</v>
      </c>
      <c r="R1754" s="5">
        <v>4.0309999999999999E-3</v>
      </c>
      <c r="S1754" s="5">
        <v>6.0000000000000002E-5</v>
      </c>
      <c r="T1754" s="5">
        <v>9.3999999999999997E-4</v>
      </c>
      <c r="U1754" s="5">
        <v>0.30613099999999999</v>
      </c>
      <c r="V1754" s="5">
        <v>1.3447389999999999</v>
      </c>
      <c r="W1754" s="5">
        <v>2.5474000000000001</v>
      </c>
      <c r="X1754" s="5">
        <v>100.3</v>
      </c>
      <c r="Y1754" s="5">
        <v>21.09</v>
      </c>
      <c r="Z1754" s="5">
        <v>32.052999999999997</v>
      </c>
      <c r="AA1754" s="5">
        <v>70.817802999999998</v>
      </c>
      <c r="AB1754" s="5">
        <v>83.068943000000004</v>
      </c>
      <c r="AC1754" s="5">
        <v>68.211625999999995</v>
      </c>
      <c r="AD1754" s="5">
        <v>8.0009999999999994E-3</v>
      </c>
      <c r="AE1754" s="5">
        <v>1.034227</v>
      </c>
      <c r="AF1754" s="5">
        <v>2.4711E-2</v>
      </c>
      <c r="AG1754" s="5">
        <v>23.893578000000002</v>
      </c>
      <c r="AH1754" s="5">
        <v>0.121284</v>
      </c>
      <c r="AI1754" s="5">
        <v>0.139455</v>
      </c>
      <c r="AJ1754" s="5">
        <v>5.3999999999999998E-5</v>
      </c>
      <c r="AK1754" s="2">
        <v>4.1009999999999996E-3</v>
      </c>
      <c r="AL1754" s="2">
        <v>4.1009999999999996E-3</v>
      </c>
      <c r="AM1754" s="2">
        <v>1.3839330000000001</v>
      </c>
    </row>
    <row r="1755" spans="1:39" x14ac:dyDescent="0.2">
      <c r="A1755" s="1">
        <v>43553.492858796293</v>
      </c>
      <c r="B1755" s="48">
        <v>1553874584.8691399</v>
      </c>
      <c r="C1755" s="5">
        <v>865</v>
      </c>
      <c r="D1755" s="5">
        <v>0.20949799999999999</v>
      </c>
      <c r="E1755" s="5">
        <v>4.7399999999999997E-4</v>
      </c>
      <c r="F1755" s="5">
        <v>-9.9999999999999995E-7</v>
      </c>
      <c r="G1755" s="5">
        <v>92.286743000000001</v>
      </c>
      <c r="H1755" s="5">
        <v>90.987375</v>
      </c>
      <c r="I1755" s="5">
        <v>126.423875</v>
      </c>
      <c r="J1755" s="5">
        <v>21.140301000000001</v>
      </c>
      <c r="K1755" s="5">
        <v>2.0730000000000002E-3</v>
      </c>
      <c r="L1755" s="5">
        <v>1.934E-3</v>
      </c>
      <c r="M1755" s="5">
        <v>-151.852599</v>
      </c>
      <c r="N1755" s="5">
        <v>0.23444999999999999</v>
      </c>
      <c r="O1755" s="5">
        <v>8.4002890000000008</v>
      </c>
      <c r="P1755" s="5">
        <v>2.5170000000000001E-3</v>
      </c>
      <c r="Q1755" s="5">
        <v>3.754E-3</v>
      </c>
      <c r="R1755" s="5">
        <v>3.6110000000000001E-3</v>
      </c>
      <c r="S1755" s="5">
        <v>6.3999999999999997E-5</v>
      </c>
      <c r="T1755" s="5">
        <v>9.3899999999999995E-4</v>
      </c>
      <c r="U1755" s="5">
        <v>0.28766000000000003</v>
      </c>
      <c r="V1755" s="5">
        <v>1.3540840000000001</v>
      </c>
      <c r="W1755" s="5">
        <v>2.5472999999999999</v>
      </c>
      <c r="X1755" s="5">
        <v>100.3</v>
      </c>
      <c r="Y1755" s="5">
        <v>21.09</v>
      </c>
      <c r="Z1755" s="5">
        <v>32.036000000000001</v>
      </c>
      <c r="AA1755" s="5">
        <v>71.58278</v>
      </c>
      <c r="AB1755" s="5">
        <v>82.256223000000006</v>
      </c>
      <c r="AC1755" s="5">
        <v>68.242976999999996</v>
      </c>
      <c r="AD1755" s="5">
        <v>7.9970000000000006E-3</v>
      </c>
      <c r="AE1755" s="5">
        <v>1.0341320000000001</v>
      </c>
      <c r="AF1755" s="5">
        <v>2.4767000000000001E-2</v>
      </c>
      <c r="AG1755" s="5">
        <v>23.950011</v>
      </c>
      <c r="AH1755" s="5">
        <v>0.126831</v>
      </c>
      <c r="AI1755" s="5">
        <v>0.13947399999999999</v>
      </c>
      <c r="AJ1755" s="5">
        <v>1.9999999999999999E-6</v>
      </c>
      <c r="AK1755" s="2">
        <v>1.85E-4</v>
      </c>
      <c r="AL1755" s="2">
        <v>1.85E-4</v>
      </c>
      <c r="AM1755" s="2">
        <v>30.691485</v>
      </c>
    </row>
    <row r="1756" spans="1:39" x14ac:dyDescent="0.2">
      <c r="A1756" s="1">
        <v>43553.49287037037</v>
      </c>
      <c r="B1756" s="48">
        <v>1553874585.86919</v>
      </c>
      <c r="C1756" s="5">
        <v>866</v>
      </c>
      <c r="D1756" s="5">
        <v>0.20948800000000001</v>
      </c>
      <c r="E1756" s="5">
        <v>4.7199999999999998E-4</v>
      </c>
      <c r="F1756" s="5">
        <v>-9.9999999999999995E-7</v>
      </c>
      <c r="G1756" s="5">
        <v>92.297218000000001</v>
      </c>
      <c r="H1756" s="5">
        <v>90.942324999999997</v>
      </c>
      <c r="I1756" s="5">
        <v>126.682305</v>
      </c>
      <c r="J1756" s="5">
        <v>21.140878000000001</v>
      </c>
      <c r="K1756" s="5">
        <v>2.0040000000000001E-3</v>
      </c>
      <c r="L1756" s="5">
        <v>1.957E-3</v>
      </c>
      <c r="M1756" s="5">
        <v>-151.865307</v>
      </c>
      <c r="N1756" s="5">
        <v>0.23497000000000001</v>
      </c>
      <c r="O1756" s="5">
        <v>8.4011600000000008</v>
      </c>
      <c r="P1756" s="5">
        <v>2.5370000000000002E-3</v>
      </c>
      <c r="Q1756" s="5">
        <v>3.7290000000000001E-3</v>
      </c>
      <c r="R1756" s="5">
        <v>3.558E-3</v>
      </c>
      <c r="S1756" s="5">
        <v>6.4999999999999994E-5</v>
      </c>
      <c r="T1756" s="5">
        <v>9.3499999999999996E-4</v>
      </c>
      <c r="U1756" s="5">
        <v>0.28240700000000002</v>
      </c>
      <c r="V1756" s="5">
        <v>1.4051419999999999</v>
      </c>
      <c r="W1756" s="5">
        <v>2.5474999999999999</v>
      </c>
      <c r="X1756" s="5">
        <v>100.3</v>
      </c>
      <c r="Y1756" s="5">
        <v>21.09</v>
      </c>
      <c r="Z1756" s="5">
        <v>32.029000000000003</v>
      </c>
      <c r="AA1756" s="5">
        <v>69.930460999999994</v>
      </c>
      <c r="AB1756" s="5">
        <v>82.745036999999996</v>
      </c>
      <c r="AC1756" s="5">
        <v>68.799567999999994</v>
      </c>
      <c r="AD1756" s="5">
        <v>7.9950000000000004E-3</v>
      </c>
      <c r="AE1756" s="5">
        <v>1.032449</v>
      </c>
      <c r="AF1756" s="5">
        <v>2.4773E-2</v>
      </c>
      <c r="AG1756" s="5">
        <v>23.994012000000001</v>
      </c>
      <c r="AH1756" s="5">
        <v>0.132276</v>
      </c>
      <c r="AI1756" s="5">
        <v>0.13978399999999999</v>
      </c>
      <c r="AJ1756" s="5">
        <v>6.4999999999999994E-5</v>
      </c>
      <c r="AK1756" s="2">
        <v>4.9540000000000001E-3</v>
      </c>
      <c r="AL1756" s="2">
        <v>4.9540000000000001E-3</v>
      </c>
      <c r="AM1756" s="2">
        <v>1.1483410000000001</v>
      </c>
    </row>
    <row r="1757" spans="1:39" x14ac:dyDescent="0.2">
      <c r="A1757" s="1">
        <v>43553.492881944447</v>
      </c>
      <c r="B1757" s="48">
        <v>1553874586.8692901</v>
      </c>
      <c r="C1757" s="5">
        <v>867</v>
      </c>
      <c r="D1757" s="5">
        <v>0.209512</v>
      </c>
      <c r="E1757" s="5">
        <v>4.8000000000000001E-4</v>
      </c>
      <c r="F1757" s="5">
        <v>-9.9999999999999995E-7</v>
      </c>
      <c r="G1757" s="5">
        <v>92.301109999999994</v>
      </c>
      <c r="H1757" s="5">
        <v>91.22184</v>
      </c>
      <c r="I1757" s="5">
        <v>126.6532</v>
      </c>
      <c r="J1757" s="5">
        <v>21.141112</v>
      </c>
      <c r="K1757" s="5">
        <v>1.9430000000000001E-3</v>
      </c>
      <c r="L1757" s="5">
        <v>1.9239999999999999E-3</v>
      </c>
      <c r="M1757" s="5">
        <v>-151.866131</v>
      </c>
      <c r="N1757" s="5">
        <v>0.23452799999999999</v>
      </c>
      <c r="O1757" s="5">
        <v>8.4020960000000002</v>
      </c>
      <c r="P1757" s="5">
        <v>2.5409999999999999E-3</v>
      </c>
      <c r="Q1757" s="5">
        <v>4.0530000000000002E-3</v>
      </c>
      <c r="R1757" s="5">
        <v>3.7420000000000001E-3</v>
      </c>
      <c r="S1757" s="5">
        <v>6.3E-5</v>
      </c>
      <c r="T1757" s="5">
        <v>9.4300000000000004E-4</v>
      </c>
      <c r="U1757" s="5">
        <v>0.303809</v>
      </c>
      <c r="V1757" s="5">
        <v>1.38269</v>
      </c>
      <c r="W1757" s="5">
        <v>2.5474000000000001</v>
      </c>
      <c r="X1757" s="5">
        <v>100.3</v>
      </c>
      <c r="Y1757" s="5">
        <v>21.09</v>
      </c>
      <c r="Z1757" s="5">
        <v>32.015999999999998</v>
      </c>
      <c r="AA1757" s="5">
        <v>68.460605999999999</v>
      </c>
      <c r="AB1757" s="5">
        <v>82.834937999999994</v>
      </c>
      <c r="AC1757" s="5">
        <v>67.999505999999997</v>
      </c>
      <c r="AD1757" s="5">
        <v>7.9920000000000008E-3</v>
      </c>
      <c r="AE1757" s="5">
        <v>1.03487</v>
      </c>
      <c r="AF1757" s="5">
        <v>2.4799000000000002E-2</v>
      </c>
      <c r="AG1757" s="5">
        <v>23.963173000000001</v>
      </c>
      <c r="AH1757" s="5">
        <v>0.10520400000000001</v>
      </c>
      <c r="AI1757" s="5">
        <v>0.13952100000000001</v>
      </c>
      <c r="AJ1757" s="5">
        <v>-8.3999999999999995E-5</v>
      </c>
      <c r="AK1757" s="2">
        <v>-6.2049999999999996E-3</v>
      </c>
      <c r="AL1757" s="2">
        <v>-6.2049999999999996E-3</v>
      </c>
      <c r="AM1757" s="2">
        <v>-0.91522099999999995</v>
      </c>
    </row>
    <row r="1758" spans="1:39" x14ac:dyDescent="0.2">
      <c r="A1758" s="1">
        <v>43553.492893518516</v>
      </c>
      <c r="B1758" s="48">
        <v>1553874587.8696401</v>
      </c>
      <c r="C1758" s="5">
        <v>868</v>
      </c>
      <c r="D1758" s="5">
        <v>0.20943000000000001</v>
      </c>
      <c r="E1758" s="5">
        <v>4.7699999999999999E-4</v>
      </c>
      <c r="F1758" s="5">
        <v>-9.9999999999999995E-7</v>
      </c>
      <c r="G1758" s="5">
        <v>92.347505999999996</v>
      </c>
      <c r="H1758" s="5">
        <v>91.177474000000004</v>
      </c>
      <c r="I1758" s="5">
        <v>126.70976899999999</v>
      </c>
      <c r="J1758" s="5">
        <v>21.141290000000001</v>
      </c>
      <c r="K1758" s="5">
        <v>1.99E-3</v>
      </c>
      <c r="L1758" s="5">
        <v>1.941E-3</v>
      </c>
      <c r="M1758" s="5">
        <v>-151.866399</v>
      </c>
      <c r="N1758" s="5">
        <v>0.233708</v>
      </c>
      <c r="O1758" s="5">
        <v>8.4023690000000002</v>
      </c>
      <c r="P1758" s="5">
        <v>2.5509999999999999E-3</v>
      </c>
      <c r="Q1758" s="5">
        <v>4.1679999999999998E-3</v>
      </c>
      <c r="R1758" s="5">
        <v>3.9899999999999996E-3</v>
      </c>
      <c r="S1758" s="5">
        <v>6.7000000000000002E-5</v>
      </c>
      <c r="T1758" s="5">
        <v>9.4600000000000001E-4</v>
      </c>
      <c r="U1758" s="5">
        <v>0.32891599999999999</v>
      </c>
      <c r="V1758" s="5">
        <v>1.34093</v>
      </c>
      <c r="W1758" s="5">
        <v>2.5472999999999999</v>
      </c>
      <c r="X1758" s="5">
        <v>100.3</v>
      </c>
      <c r="Y1758" s="5">
        <v>21.09</v>
      </c>
      <c r="Z1758" s="5">
        <v>32.011000000000003</v>
      </c>
      <c r="AA1758" s="5">
        <v>69.599424999999997</v>
      </c>
      <c r="AB1758" s="5">
        <v>83.060625000000002</v>
      </c>
      <c r="AC1758" s="5">
        <v>68.404525000000007</v>
      </c>
      <c r="AD1758" s="5">
        <v>7.9909999999999998E-3</v>
      </c>
      <c r="AE1758" s="5">
        <v>1.0336430000000001</v>
      </c>
      <c r="AF1758" s="5">
        <v>2.479E-2</v>
      </c>
      <c r="AG1758" s="5">
        <v>23.982748000000001</v>
      </c>
      <c r="AH1758" s="5">
        <v>0.11405</v>
      </c>
      <c r="AI1758" s="5">
        <v>0.13903299999999999</v>
      </c>
      <c r="AJ1758" s="5">
        <v>4.0999999999999999E-4</v>
      </c>
      <c r="AK1758" s="2">
        <v>3.0606999999999999E-2</v>
      </c>
      <c r="AL1758" s="2">
        <v>3.0606999999999999E-2</v>
      </c>
      <c r="AM1758" s="2">
        <v>0.18487799999999999</v>
      </c>
    </row>
    <row r="1759" spans="1:39" x14ac:dyDescent="0.2">
      <c r="A1759" s="1">
        <v>43553.492905092593</v>
      </c>
      <c r="B1759" s="48">
        <v>1553874588.8692999</v>
      </c>
      <c r="C1759" s="5">
        <v>869</v>
      </c>
      <c r="D1759" s="5">
        <v>0.20949000000000001</v>
      </c>
      <c r="E1759" s="5">
        <v>4.75E-4</v>
      </c>
      <c r="F1759" s="5">
        <v>-9.9999999999999995E-7</v>
      </c>
      <c r="G1759" s="5">
        <v>92.331941</v>
      </c>
      <c r="H1759" s="5">
        <v>91.072698000000003</v>
      </c>
      <c r="I1759" s="5">
        <v>126.69545100000001</v>
      </c>
      <c r="J1759" s="5">
        <v>21.141822000000001</v>
      </c>
      <c r="K1759" s="5">
        <v>1.9740000000000001E-3</v>
      </c>
      <c r="L1759" s="5">
        <v>1.9040000000000001E-3</v>
      </c>
      <c r="M1759" s="5">
        <v>-151.85242600000001</v>
      </c>
      <c r="N1759" s="5">
        <v>0.23408599999999999</v>
      </c>
      <c r="O1759" s="5">
        <v>8.4017769999999992</v>
      </c>
      <c r="P1759" s="5">
        <v>2.503E-3</v>
      </c>
      <c r="Q1759" s="5">
        <v>3.5500000000000002E-3</v>
      </c>
      <c r="R1759" s="5">
        <v>3.3649999999999999E-3</v>
      </c>
      <c r="S1759" s="5">
        <v>6.4999999999999994E-5</v>
      </c>
      <c r="T1759" s="5">
        <v>9.4799999999999995E-4</v>
      </c>
      <c r="U1759" s="5">
        <v>0.27455400000000002</v>
      </c>
      <c r="V1759" s="5">
        <v>1.3395030000000001</v>
      </c>
      <c r="W1759" s="5">
        <v>2.5472000000000001</v>
      </c>
      <c r="X1759" s="5">
        <v>100.3</v>
      </c>
      <c r="Y1759" s="5">
        <v>21.09</v>
      </c>
      <c r="Z1759" s="5">
        <v>32.006</v>
      </c>
      <c r="AA1759" s="5">
        <v>69.199744999999993</v>
      </c>
      <c r="AB1759" s="5">
        <v>81.928613999999996</v>
      </c>
      <c r="AC1759" s="5">
        <v>67.533764000000005</v>
      </c>
      <c r="AD1759" s="5">
        <v>7.9889999999999996E-3</v>
      </c>
      <c r="AE1759" s="5">
        <v>1.0362849999999999</v>
      </c>
      <c r="AF1759" s="5">
        <v>2.4819999999999998E-2</v>
      </c>
      <c r="AG1759" s="5">
        <v>23.950804000000002</v>
      </c>
      <c r="AH1759" s="5">
        <v>0.12282700000000001</v>
      </c>
      <c r="AI1759" s="5">
        <v>0.13925799999999999</v>
      </c>
      <c r="AJ1759" s="5">
        <v>5.0000000000000002E-5</v>
      </c>
      <c r="AK1759" s="2">
        <v>3.7720000000000002E-3</v>
      </c>
      <c r="AL1759" s="2">
        <v>3.7720000000000002E-3</v>
      </c>
      <c r="AM1759" s="2">
        <v>1.502626</v>
      </c>
    </row>
    <row r="1760" spans="1:39" x14ac:dyDescent="0.2">
      <c r="A1760" s="1">
        <v>43553.49291666667</v>
      </c>
      <c r="B1760" s="48">
        <v>1553874589.8703899</v>
      </c>
      <c r="C1760" s="5">
        <v>870</v>
      </c>
      <c r="D1760" s="5">
        <v>0.20949799999999999</v>
      </c>
      <c r="E1760" s="5">
        <v>4.7600000000000002E-4</v>
      </c>
      <c r="F1760" s="5">
        <v>-9.9999999999999995E-7</v>
      </c>
      <c r="G1760" s="5">
        <v>92.390609999999995</v>
      </c>
      <c r="H1760" s="5">
        <v>91.147099999999995</v>
      </c>
      <c r="I1760" s="5">
        <v>126.63677</v>
      </c>
      <c r="J1760" s="5">
        <v>21.141501000000002</v>
      </c>
      <c r="K1760" s="5">
        <v>2.052E-3</v>
      </c>
      <c r="L1760" s="5">
        <v>1.9289999999999999E-3</v>
      </c>
      <c r="M1760" s="5">
        <v>-151.84334100000001</v>
      </c>
      <c r="N1760" s="5">
        <v>0.23411799999999999</v>
      </c>
      <c r="O1760" s="5">
        <v>8.4035189999999993</v>
      </c>
      <c r="P1760" s="5">
        <v>2.4810000000000001E-3</v>
      </c>
      <c r="Q1760" s="5">
        <v>4.0289999999999996E-3</v>
      </c>
      <c r="R1760" s="5">
        <v>3.901E-3</v>
      </c>
      <c r="S1760" s="5">
        <v>6.7000000000000002E-5</v>
      </c>
      <c r="T1760" s="5">
        <v>9.4899999999999997E-4</v>
      </c>
      <c r="U1760" s="5">
        <v>0.28550399999999998</v>
      </c>
      <c r="V1760" s="5">
        <v>1.349008</v>
      </c>
      <c r="W1760" s="5">
        <v>2.5472999999999999</v>
      </c>
      <c r="X1760" s="5">
        <v>100.3</v>
      </c>
      <c r="Y1760" s="5">
        <v>21.09</v>
      </c>
      <c r="Z1760" s="5">
        <v>31.998000000000001</v>
      </c>
      <c r="AA1760" s="5">
        <v>71.074753000000001</v>
      </c>
      <c r="AB1760" s="5">
        <v>81.398771999999994</v>
      </c>
      <c r="AC1760" s="5">
        <v>68.123215999999999</v>
      </c>
      <c r="AD1760" s="5">
        <v>7.9869999999999993E-3</v>
      </c>
      <c r="AE1760" s="5">
        <v>1.0344949999999999</v>
      </c>
      <c r="AF1760" s="5">
        <v>2.4792999999999999E-2</v>
      </c>
      <c r="AG1760" s="5">
        <v>23.965962999999999</v>
      </c>
      <c r="AH1760" s="5">
        <v>0.12120499999999999</v>
      </c>
      <c r="AI1760" s="5">
        <v>0.13927700000000001</v>
      </c>
      <c r="AJ1760" s="5">
        <v>3.0000000000000001E-6</v>
      </c>
      <c r="AK1760" s="2">
        <v>2.7900000000000001E-4</v>
      </c>
      <c r="AL1760" s="2">
        <v>2.7900000000000001E-4</v>
      </c>
      <c r="AM1760" s="2">
        <v>20.349845999999999</v>
      </c>
    </row>
    <row r="1761" spans="1:39" x14ac:dyDescent="0.2">
      <c r="A1761" s="1">
        <v>43553.492928240739</v>
      </c>
      <c r="B1761" s="48">
        <v>1553874590.8703899</v>
      </c>
      <c r="C1761" s="5">
        <v>871</v>
      </c>
      <c r="D1761" s="5">
        <v>0.20944599999999999</v>
      </c>
      <c r="E1761" s="5">
        <v>4.7600000000000002E-4</v>
      </c>
      <c r="F1761" s="5">
        <v>-9.9999999999999995E-7</v>
      </c>
      <c r="G1761" s="5">
        <v>92.407373000000007</v>
      </c>
      <c r="H1761" s="5">
        <v>91.043004999999994</v>
      </c>
      <c r="I1761" s="5">
        <v>126.69709400000001</v>
      </c>
      <c r="J1761" s="5">
        <v>21.141216</v>
      </c>
      <c r="K1761" s="5">
        <v>2.0270000000000002E-3</v>
      </c>
      <c r="L1761" s="5">
        <v>1.9530000000000001E-3</v>
      </c>
      <c r="M1761" s="5">
        <v>-151.84063900000001</v>
      </c>
      <c r="N1761" s="5">
        <v>0.234157</v>
      </c>
      <c r="O1761" s="5">
        <v>8.4027720000000006</v>
      </c>
      <c r="P1761" s="5">
        <v>2.5330000000000001E-3</v>
      </c>
      <c r="Q1761" s="5">
        <v>3.5799999999999998E-3</v>
      </c>
      <c r="R1761" s="5">
        <v>3.392E-3</v>
      </c>
      <c r="S1761" s="5">
        <v>6.4999999999999994E-5</v>
      </c>
      <c r="T1761" s="5">
        <v>9.5100000000000002E-4</v>
      </c>
      <c r="U1761" s="5">
        <v>0.30541200000000002</v>
      </c>
      <c r="V1761" s="5">
        <v>1.3312930000000001</v>
      </c>
      <c r="W1761" s="5">
        <v>2.5472999999999999</v>
      </c>
      <c r="X1761" s="5">
        <v>100.3</v>
      </c>
      <c r="Y1761" s="5">
        <v>21.09</v>
      </c>
      <c r="Z1761" s="5">
        <v>31.995999999999999</v>
      </c>
      <c r="AA1761" s="5">
        <v>70.475617</v>
      </c>
      <c r="AB1761" s="5">
        <v>82.638383000000005</v>
      </c>
      <c r="AC1761" s="5">
        <v>68.711675</v>
      </c>
      <c r="AD1761" s="5">
        <v>7.9869999999999993E-3</v>
      </c>
      <c r="AE1761" s="5">
        <v>1.0327139999999999</v>
      </c>
      <c r="AF1761" s="5">
        <v>2.4777E-2</v>
      </c>
      <c r="AG1761" s="5">
        <v>23.992329000000002</v>
      </c>
      <c r="AH1761" s="5">
        <v>0.133048</v>
      </c>
      <c r="AI1761" s="5">
        <v>0.13930000000000001</v>
      </c>
      <c r="AJ1761" s="5">
        <v>3.1599999999999998E-4</v>
      </c>
      <c r="AK1761" s="2">
        <v>2.3608000000000001E-2</v>
      </c>
      <c r="AL1761" s="2">
        <v>2.3608000000000001E-2</v>
      </c>
      <c r="AM1761" s="2">
        <v>0.240148</v>
      </c>
    </row>
    <row r="1762" spans="1:39" x14ac:dyDescent="0.2">
      <c r="A1762" s="1">
        <v>43553.492939814816</v>
      </c>
      <c r="B1762" s="48">
        <v>1553874591.86976</v>
      </c>
      <c r="C1762" s="5">
        <v>872</v>
      </c>
      <c r="D1762" s="5">
        <v>0.20949899999999999</v>
      </c>
      <c r="E1762" s="5">
        <v>4.7600000000000002E-4</v>
      </c>
      <c r="F1762" s="5">
        <v>-9.9999999999999995E-7</v>
      </c>
      <c r="G1762" s="5">
        <v>92.328648999999999</v>
      </c>
      <c r="H1762" s="5">
        <v>90.992836999999994</v>
      </c>
      <c r="I1762" s="5">
        <v>126.652028</v>
      </c>
      <c r="J1762" s="5">
        <v>21.140741999999999</v>
      </c>
      <c r="K1762" s="5">
        <v>1.9970000000000001E-3</v>
      </c>
      <c r="L1762" s="5">
        <v>1.89E-3</v>
      </c>
      <c r="M1762" s="5">
        <v>-151.84084899999999</v>
      </c>
      <c r="N1762" s="5">
        <v>0.23377999999999999</v>
      </c>
      <c r="O1762" s="5">
        <v>8.4024210000000004</v>
      </c>
      <c r="P1762" s="5">
        <v>2.4989999999999999E-3</v>
      </c>
      <c r="Q1762" s="5">
        <v>3.336E-3</v>
      </c>
      <c r="R1762" s="5">
        <v>3.2209999999999999E-3</v>
      </c>
      <c r="S1762" s="5">
        <v>6.6000000000000005E-5</v>
      </c>
      <c r="T1762" s="5">
        <v>9.5399999999999999E-4</v>
      </c>
      <c r="U1762" s="5">
        <v>0.30828800000000001</v>
      </c>
      <c r="V1762" s="5">
        <v>1.34338</v>
      </c>
      <c r="W1762" s="5">
        <v>2.5472999999999999</v>
      </c>
      <c r="X1762" s="5">
        <v>100.3</v>
      </c>
      <c r="Y1762" s="5">
        <v>21.09</v>
      </c>
      <c r="Z1762" s="5">
        <v>31.992000000000001</v>
      </c>
      <c r="AA1762" s="5">
        <v>69.769540000000006</v>
      </c>
      <c r="AB1762" s="5">
        <v>81.816751999999994</v>
      </c>
      <c r="AC1762" s="5">
        <v>67.194885999999997</v>
      </c>
      <c r="AD1762" s="5">
        <v>7.986E-3</v>
      </c>
      <c r="AE1762" s="5">
        <v>1.037317</v>
      </c>
      <c r="AF1762" s="5">
        <v>2.4827999999999999E-2</v>
      </c>
      <c r="AG1762" s="5">
        <v>23.934787</v>
      </c>
      <c r="AH1762" s="5">
        <v>0.130355</v>
      </c>
      <c r="AI1762" s="5">
        <v>0.13907600000000001</v>
      </c>
      <c r="AJ1762" s="5">
        <v>-1.9999999999999999E-6</v>
      </c>
      <c r="AK1762" s="2">
        <v>-1.03E-4</v>
      </c>
      <c r="AL1762" s="2">
        <v>-1.03E-4</v>
      </c>
      <c r="AM1762" s="2">
        <v>-55.021683000000003</v>
      </c>
    </row>
    <row r="1763" spans="1:39" x14ac:dyDescent="0.2">
      <c r="A1763" s="1">
        <v>43553.492951388886</v>
      </c>
      <c r="B1763" s="48">
        <v>1553874592.87044</v>
      </c>
      <c r="C1763" s="5">
        <v>873</v>
      </c>
      <c r="D1763" s="5">
        <v>0.20950099999999999</v>
      </c>
      <c r="E1763" s="5">
        <v>4.7899999999999999E-4</v>
      </c>
      <c r="F1763" s="5">
        <v>-9.9999999999999995E-7</v>
      </c>
      <c r="G1763" s="5">
        <v>92.265489000000002</v>
      </c>
      <c r="H1763" s="5">
        <v>90.892156999999997</v>
      </c>
      <c r="I1763" s="5">
        <v>127.162785</v>
      </c>
      <c r="J1763" s="5">
        <v>21.141527</v>
      </c>
      <c r="K1763" s="5">
        <v>2.0309999999999998E-3</v>
      </c>
      <c r="L1763" s="5">
        <v>1.884E-3</v>
      </c>
      <c r="M1763" s="5">
        <v>-151.840102</v>
      </c>
      <c r="N1763" s="5">
        <v>0.23383799999999999</v>
      </c>
      <c r="O1763" s="5">
        <v>8.4034870000000002</v>
      </c>
      <c r="P1763" s="5">
        <v>2.5010000000000002E-3</v>
      </c>
      <c r="Q1763" s="5">
        <v>4.0099999999999997E-3</v>
      </c>
      <c r="R1763" s="5">
        <v>3.7699999999999999E-3</v>
      </c>
      <c r="S1763" s="5">
        <v>6.7000000000000002E-5</v>
      </c>
      <c r="T1763" s="5">
        <v>9.5600000000000004E-4</v>
      </c>
      <c r="U1763" s="5">
        <v>0.31237999999999999</v>
      </c>
      <c r="V1763" s="5">
        <v>1.365861</v>
      </c>
      <c r="W1763" s="5">
        <v>2.5474000000000001</v>
      </c>
      <c r="X1763" s="5">
        <v>100.3</v>
      </c>
      <c r="Y1763" s="5">
        <v>21.09</v>
      </c>
      <c r="Z1763" s="5">
        <v>31.992000000000001</v>
      </c>
      <c r="AA1763" s="5">
        <v>70.586706000000007</v>
      </c>
      <c r="AB1763" s="5">
        <v>81.862705000000005</v>
      </c>
      <c r="AC1763" s="5">
        <v>67.033336000000006</v>
      </c>
      <c r="AD1763" s="5">
        <v>7.986E-3</v>
      </c>
      <c r="AE1763" s="5">
        <v>1.037809</v>
      </c>
      <c r="AF1763" s="5">
        <v>2.4884E-2</v>
      </c>
      <c r="AG1763" s="5">
        <v>23.977307</v>
      </c>
      <c r="AH1763" s="5">
        <v>0.13413600000000001</v>
      </c>
      <c r="AI1763" s="5">
        <v>0.13911000000000001</v>
      </c>
      <c r="AJ1763" s="5">
        <v>-1.9000000000000001E-5</v>
      </c>
      <c r="AK1763" s="2">
        <v>-1.3489999999999999E-3</v>
      </c>
      <c r="AL1763" s="2">
        <v>-1.3489999999999999E-3</v>
      </c>
      <c r="AM1763" s="2">
        <v>-4.1962770000000003</v>
      </c>
    </row>
    <row r="1764" spans="1:39" x14ac:dyDescent="0.2">
      <c r="A1764" s="1">
        <v>43553.492962962962</v>
      </c>
      <c r="B1764" s="48">
        <v>1553874593.87047</v>
      </c>
      <c r="C1764" s="5">
        <v>874</v>
      </c>
      <c r="D1764" s="5">
        <v>0.20952699999999999</v>
      </c>
      <c r="E1764" s="5">
        <v>4.7699999999999999E-4</v>
      </c>
      <c r="F1764" s="5">
        <v>-9.9999999999999995E-7</v>
      </c>
      <c r="G1764" s="5">
        <v>92.158328999999995</v>
      </c>
      <c r="H1764" s="5">
        <v>91.027648999999997</v>
      </c>
      <c r="I1764" s="5">
        <v>127.138845</v>
      </c>
      <c r="J1764" s="5">
        <v>21.142007</v>
      </c>
      <c r="K1764" s="5">
        <v>1.9910000000000001E-3</v>
      </c>
      <c r="L1764" s="5">
        <v>1.9499999999999999E-3</v>
      </c>
      <c r="M1764" s="5">
        <v>-151.83492699999999</v>
      </c>
      <c r="N1764" s="5">
        <v>0.234294</v>
      </c>
      <c r="O1764" s="5">
        <v>8.4024529999999995</v>
      </c>
      <c r="P1764" s="5">
        <v>2.5249999999999999E-3</v>
      </c>
      <c r="Q1764" s="5">
        <v>4.0330000000000001E-3</v>
      </c>
      <c r="R1764" s="5">
        <v>3.9199999999999999E-3</v>
      </c>
      <c r="S1764" s="5">
        <v>6.4999999999999994E-5</v>
      </c>
      <c r="T1764" s="5">
        <v>9.59E-4</v>
      </c>
      <c r="U1764" s="5">
        <v>0.30933899999999998</v>
      </c>
      <c r="V1764" s="5">
        <v>1.3510200000000001</v>
      </c>
      <c r="W1764" s="5">
        <v>2.5472000000000001</v>
      </c>
      <c r="X1764" s="5">
        <v>100.3</v>
      </c>
      <c r="Y1764" s="5">
        <v>21.09</v>
      </c>
      <c r="Z1764" s="5">
        <v>31.992000000000001</v>
      </c>
      <c r="AA1764" s="5">
        <v>69.612618999999995</v>
      </c>
      <c r="AB1764" s="5">
        <v>82.436492000000001</v>
      </c>
      <c r="AC1764" s="5">
        <v>68.618211000000002</v>
      </c>
      <c r="AD1764" s="5">
        <v>7.986E-3</v>
      </c>
      <c r="AE1764" s="5">
        <v>1.0329969999999999</v>
      </c>
      <c r="AF1764" s="5">
        <v>2.4823999999999999E-2</v>
      </c>
      <c r="AG1764" s="5">
        <v>24.030833999999999</v>
      </c>
      <c r="AH1764" s="5">
        <v>0.110418</v>
      </c>
      <c r="AI1764" s="5">
        <v>0.139381</v>
      </c>
      <c r="AJ1764" s="5">
        <v>-1.7100000000000001E-4</v>
      </c>
      <c r="AK1764" s="2">
        <v>-1.2683E-2</v>
      </c>
      <c r="AL1764" s="2">
        <v>-1.2683E-2</v>
      </c>
      <c r="AM1764" s="2">
        <v>-0.447293</v>
      </c>
    </row>
    <row r="1765" spans="1:39" x14ac:dyDescent="0.2">
      <c r="A1765" s="1">
        <v>43553.492974537039</v>
      </c>
      <c r="B1765" s="48">
        <v>1553874594.86956</v>
      </c>
      <c r="C1765" s="5">
        <v>875</v>
      </c>
      <c r="D1765" s="5">
        <v>0.209482</v>
      </c>
      <c r="E1765" s="5">
        <v>4.6999999999999999E-4</v>
      </c>
      <c r="F1765" s="5">
        <v>-9.9999999999999995E-7</v>
      </c>
      <c r="G1765" s="5">
        <v>92.104448000000005</v>
      </c>
      <c r="H1765" s="5">
        <v>90.781237000000004</v>
      </c>
      <c r="I1765" s="5">
        <v>126.554148</v>
      </c>
      <c r="J1765" s="5">
        <v>21.142444999999999</v>
      </c>
      <c r="K1765" s="5">
        <v>2.0089999999999999E-3</v>
      </c>
      <c r="L1765" s="5">
        <v>1.9239999999999999E-3</v>
      </c>
      <c r="M1765" s="5">
        <v>-151.846791</v>
      </c>
      <c r="N1765" s="5">
        <v>0.23393600000000001</v>
      </c>
      <c r="O1765" s="5">
        <v>8.4027130000000003</v>
      </c>
      <c r="P1765" s="5">
        <v>2.5089999999999999E-3</v>
      </c>
      <c r="Q1765" s="5">
        <v>3.3890000000000001E-3</v>
      </c>
      <c r="R1765" s="5">
        <v>3.1740000000000002E-3</v>
      </c>
      <c r="S1765" s="5">
        <v>6.6000000000000005E-5</v>
      </c>
      <c r="T1765" s="5">
        <v>9.5500000000000001E-4</v>
      </c>
      <c r="U1765" s="5">
        <v>0.28080300000000002</v>
      </c>
      <c r="V1765" s="5">
        <v>1.394449</v>
      </c>
      <c r="W1765" s="5">
        <v>2.5474000000000001</v>
      </c>
      <c r="X1765" s="5">
        <v>100.3</v>
      </c>
      <c r="Y1765" s="5">
        <v>21.09</v>
      </c>
      <c r="Z1765" s="5">
        <v>31.994</v>
      </c>
      <c r="AA1765" s="5">
        <v>70.057436999999993</v>
      </c>
      <c r="AB1765" s="5">
        <v>82.065513999999993</v>
      </c>
      <c r="AC1765" s="5">
        <v>68.006328999999994</v>
      </c>
      <c r="AD1765" s="5">
        <v>7.986E-3</v>
      </c>
      <c r="AE1765" s="5">
        <v>1.0348489999999999</v>
      </c>
      <c r="AF1765" s="5">
        <v>2.4788999999999999E-2</v>
      </c>
      <c r="AG1765" s="5">
        <v>23.954041</v>
      </c>
      <c r="AH1765" s="5">
        <v>0.12943299999999999</v>
      </c>
      <c r="AI1765" s="5">
        <v>0.13916899999999999</v>
      </c>
      <c r="AJ1765" s="5">
        <v>1.0900000000000001E-4</v>
      </c>
      <c r="AK1765" s="2">
        <v>8.2360000000000003E-3</v>
      </c>
      <c r="AL1765" s="2">
        <v>8.2360000000000003E-3</v>
      </c>
      <c r="AM1765" s="2">
        <v>0.68771000000000004</v>
      </c>
    </row>
    <row r="1766" spans="1:39" x14ac:dyDescent="0.2">
      <c r="A1766" s="1">
        <v>43553.492986111109</v>
      </c>
      <c r="B1766" s="48">
        <v>1553874595.8696101</v>
      </c>
      <c r="C1766" s="5">
        <v>876</v>
      </c>
      <c r="D1766" s="5">
        <v>0.20948</v>
      </c>
      <c r="E1766" s="5">
        <v>4.7600000000000002E-4</v>
      </c>
      <c r="F1766" s="5">
        <v>-9.9999999999999995E-7</v>
      </c>
      <c r="G1766" s="5">
        <v>92.080803000000003</v>
      </c>
      <c r="H1766" s="5">
        <v>90.560765000000004</v>
      </c>
      <c r="I1766" s="5">
        <v>126.234219</v>
      </c>
      <c r="J1766" s="5">
        <v>21.142493999999999</v>
      </c>
      <c r="K1766" s="5">
        <v>2.016E-3</v>
      </c>
      <c r="L1766" s="5">
        <v>1.833E-3</v>
      </c>
      <c r="M1766" s="5">
        <v>-151.82955999999999</v>
      </c>
      <c r="N1766" s="5">
        <v>0.233877</v>
      </c>
      <c r="O1766" s="5">
        <v>8.4030640000000005</v>
      </c>
      <c r="P1766" s="5">
        <v>2.4979999999999998E-3</v>
      </c>
      <c r="Q1766" s="5">
        <v>3.715E-3</v>
      </c>
      <c r="R1766" s="5">
        <v>3.5370000000000002E-3</v>
      </c>
      <c r="S1766" s="5">
        <v>6.4999999999999994E-5</v>
      </c>
      <c r="T1766" s="5">
        <v>9.5699999999999995E-4</v>
      </c>
      <c r="U1766" s="5">
        <v>0.30917299999999998</v>
      </c>
      <c r="V1766" s="5">
        <v>1.4137059999999999</v>
      </c>
      <c r="W1766" s="5">
        <v>2.5474999999999999</v>
      </c>
      <c r="X1766" s="5">
        <v>100.3</v>
      </c>
      <c r="Y1766" s="5">
        <v>21.09</v>
      </c>
      <c r="Z1766" s="5">
        <v>31.997</v>
      </c>
      <c r="AA1766" s="5">
        <v>70.218027000000006</v>
      </c>
      <c r="AB1766" s="5">
        <v>81.802107000000007</v>
      </c>
      <c r="AC1766" s="5">
        <v>65.827931000000007</v>
      </c>
      <c r="AD1766" s="5">
        <v>7.9869999999999993E-3</v>
      </c>
      <c r="AE1766" s="5">
        <v>1.0415000000000001</v>
      </c>
      <c r="AF1766" s="5">
        <v>2.4837000000000001E-2</v>
      </c>
      <c r="AG1766" s="5">
        <v>23.847241</v>
      </c>
      <c r="AH1766" s="5">
        <v>0.14888599999999999</v>
      </c>
      <c r="AI1766" s="5">
        <v>0.13913400000000001</v>
      </c>
      <c r="AJ1766" s="5">
        <v>1.1E-4</v>
      </c>
      <c r="AK1766" s="2">
        <v>8.3079999999999994E-3</v>
      </c>
      <c r="AL1766" s="2">
        <v>8.3079999999999994E-3</v>
      </c>
      <c r="AM1766" s="2">
        <v>0.68159899999999995</v>
      </c>
    </row>
    <row r="1767" spans="1:39" x14ac:dyDescent="0.2">
      <c r="A1767" s="1">
        <v>43553.492997685185</v>
      </c>
      <c r="B1767" s="48">
        <v>1553874596.86956</v>
      </c>
      <c r="C1767" s="5">
        <v>877</v>
      </c>
      <c r="D1767" s="5">
        <v>0.209483</v>
      </c>
      <c r="E1767" s="5">
        <v>4.73E-4</v>
      </c>
      <c r="F1767" s="5">
        <v>-9.9999999999999995E-7</v>
      </c>
      <c r="G1767" s="5">
        <v>91.945802999999998</v>
      </c>
      <c r="H1767" s="5">
        <v>90.727315000000004</v>
      </c>
      <c r="I1767" s="5">
        <v>126.258396</v>
      </c>
      <c r="J1767" s="5">
        <v>21.142059</v>
      </c>
      <c r="K1767" s="5">
        <v>2.0149999999999999E-3</v>
      </c>
      <c r="L1767" s="5">
        <v>1.903E-3</v>
      </c>
      <c r="M1767" s="5">
        <v>-151.83864500000001</v>
      </c>
      <c r="N1767" s="5">
        <v>0.23398099999999999</v>
      </c>
      <c r="O1767" s="5">
        <v>8.4022780000000008</v>
      </c>
      <c r="P1767" s="5">
        <v>2.5079999999999998E-3</v>
      </c>
      <c r="Q1767" s="5">
        <v>4.0000000000000001E-3</v>
      </c>
      <c r="R1767" s="5">
        <v>3.7880000000000001E-3</v>
      </c>
      <c r="S1767" s="5">
        <v>6.2000000000000003E-5</v>
      </c>
      <c r="T1767" s="5">
        <v>9.6199999999999996E-4</v>
      </c>
      <c r="U1767" s="5">
        <v>0.311164</v>
      </c>
      <c r="V1767" s="5">
        <v>1.4301950000000001</v>
      </c>
      <c r="W1767" s="5">
        <v>2.5472999999999999</v>
      </c>
      <c r="X1767" s="5">
        <v>100.3</v>
      </c>
      <c r="Y1767" s="5">
        <v>21.09</v>
      </c>
      <c r="Z1767" s="5">
        <v>32.000999999999998</v>
      </c>
      <c r="AA1767" s="5">
        <v>70.185641000000004</v>
      </c>
      <c r="AB1767" s="5">
        <v>82.038696999999999</v>
      </c>
      <c r="AC1767" s="5">
        <v>67.499611000000002</v>
      </c>
      <c r="AD1767" s="5">
        <v>7.9880000000000003E-3</v>
      </c>
      <c r="AE1767" s="5">
        <v>1.036389</v>
      </c>
      <c r="AF1767" s="5">
        <v>2.4778000000000001E-2</v>
      </c>
      <c r="AG1767" s="5">
        <v>23.908259000000001</v>
      </c>
      <c r="AH1767" s="5">
        <v>0.119328</v>
      </c>
      <c r="AI1767" s="5">
        <v>0.13919599999999999</v>
      </c>
      <c r="AJ1767" s="5">
        <v>9.7999999999999997E-5</v>
      </c>
      <c r="AK1767" s="2">
        <v>7.3980000000000001E-3</v>
      </c>
      <c r="AL1767" s="2">
        <v>7.3980000000000001E-3</v>
      </c>
      <c r="AM1767" s="2">
        <v>0.76580800000000004</v>
      </c>
    </row>
    <row r="1768" spans="1:39" x14ac:dyDescent="0.2">
      <c r="A1768" s="1">
        <v>43553.493009259262</v>
      </c>
      <c r="B1768" s="48">
        <v>1553874597.8689699</v>
      </c>
      <c r="C1768" s="5">
        <v>878</v>
      </c>
      <c r="D1768" s="5">
        <v>0.209507</v>
      </c>
      <c r="E1768" s="5">
        <v>4.7399999999999997E-4</v>
      </c>
      <c r="F1768" s="5">
        <v>-9.9999999999999995E-7</v>
      </c>
      <c r="G1768" s="5">
        <v>91.942809999999994</v>
      </c>
      <c r="H1768" s="5">
        <v>90.619808000000006</v>
      </c>
      <c r="I1768" s="5">
        <v>126.267315</v>
      </c>
      <c r="J1768" s="5">
        <v>21.142123999999999</v>
      </c>
      <c r="K1768" s="5">
        <v>1.9959999999999999E-3</v>
      </c>
      <c r="L1768" s="5">
        <v>1.9E-3</v>
      </c>
      <c r="M1768" s="5">
        <v>-151.84372400000001</v>
      </c>
      <c r="N1768" s="5">
        <v>0.234157</v>
      </c>
      <c r="O1768" s="5">
        <v>8.4028109999999998</v>
      </c>
      <c r="P1768" s="5">
        <v>2.5790000000000001E-3</v>
      </c>
      <c r="Q1768" s="5">
        <v>3.8660000000000001E-3</v>
      </c>
      <c r="R1768" s="5">
        <v>3.6939999999999998E-3</v>
      </c>
      <c r="S1768" s="5">
        <v>6.2000000000000003E-5</v>
      </c>
      <c r="T1768" s="5">
        <v>9.6500000000000004E-4</v>
      </c>
      <c r="U1768" s="5">
        <v>0.29230600000000001</v>
      </c>
      <c r="V1768" s="5">
        <v>1.416042</v>
      </c>
      <c r="W1768" s="5">
        <v>2.5474999999999999</v>
      </c>
      <c r="X1768" s="5">
        <v>100.3</v>
      </c>
      <c r="Y1768" s="5">
        <v>21.09</v>
      </c>
      <c r="Z1768" s="5">
        <v>32.005000000000003</v>
      </c>
      <c r="AA1768" s="5">
        <v>69.731223999999997</v>
      </c>
      <c r="AB1768" s="5">
        <v>83.739234999999994</v>
      </c>
      <c r="AC1768" s="5">
        <v>67.428742999999997</v>
      </c>
      <c r="AD1768" s="5">
        <v>7.9889999999999996E-3</v>
      </c>
      <c r="AE1768" s="5">
        <v>1.0366040000000001</v>
      </c>
      <c r="AF1768" s="5">
        <v>2.4781999999999998E-2</v>
      </c>
      <c r="AG1768" s="5">
        <v>23.906616</v>
      </c>
      <c r="AH1768" s="5">
        <v>0.12964200000000001</v>
      </c>
      <c r="AI1768" s="5">
        <v>0.13930000000000001</v>
      </c>
      <c r="AJ1768" s="5">
        <v>-4.8999999999999998E-5</v>
      </c>
      <c r="AK1768" s="2">
        <v>-3.5890000000000002E-3</v>
      </c>
      <c r="AL1768" s="2">
        <v>-3.5890000000000002E-3</v>
      </c>
      <c r="AM1768" s="2">
        <v>-1.5796239999999999</v>
      </c>
    </row>
    <row r="1769" spans="1:39" x14ac:dyDescent="0.2">
      <c r="A1769" s="1">
        <v>43553.493020833332</v>
      </c>
      <c r="B1769" s="48">
        <v>1553874598.8686199</v>
      </c>
      <c r="C1769" s="5">
        <v>879</v>
      </c>
      <c r="D1769" s="5">
        <v>0.20971899999999999</v>
      </c>
      <c r="E1769" s="5">
        <v>4.6900000000000002E-4</v>
      </c>
      <c r="F1769" s="5">
        <v>-9.9999999999999995E-7</v>
      </c>
      <c r="G1769" s="5">
        <v>91.837446</v>
      </c>
      <c r="H1769" s="5">
        <v>90.385683999999998</v>
      </c>
      <c r="I1769" s="5">
        <v>126.25511</v>
      </c>
      <c r="J1769" s="5">
        <v>21.142682000000001</v>
      </c>
      <c r="K1769" s="5">
        <v>2.029E-3</v>
      </c>
      <c r="L1769" s="5">
        <v>1.91E-3</v>
      </c>
      <c r="M1769" s="5">
        <v>-151.847251</v>
      </c>
      <c r="N1769" s="5">
        <v>0.23380600000000001</v>
      </c>
      <c r="O1769" s="5">
        <v>8.4034279999999999</v>
      </c>
      <c r="P1769" s="5">
        <v>2.5490000000000001E-3</v>
      </c>
      <c r="Q1769" s="5">
        <v>3.9589999999999998E-3</v>
      </c>
      <c r="R1769" s="5">
        <v>3.7910000000000001E-3</v>
      </c>
      <c r="S1769" s="5">
        <v>6.0999999999999999E-5</v>
      </c>
      <c r="T1769" s="5">
        <v>9.6900000000000003E-4</v>
      </c>
      <c r="U1769" s="5">
        <v>0.30933899999999998</v>
      </c>
      <c r="V1769" s="5">
        <v>1.3642399999999999</v>
      </c>
      <c r="W1769" s="5">
        <v>2.5472999999999999</v>
      </c>
      <c r="X1769" s="5">
        <v>100.3</v>
      </c>
      <c r="Y1769" s="5">
        <v>21.09</v>
      </c>
      <c r="Z1769" s="5">
        <v>32.009</v>
      </c>
      <c r="AA1769" s="5">
        <v>70.535678000000004</v>
      </c>
      <c r="AB1769" s="5">
        <v>83.015815000000003</v>
      </c>
      <c r="AC1769" s="5">
        <v>67.662510999999995</v>
      </c>
      <c r="AD1769" s="5">
        <v>7.9900000000000006E-3</v>
      </c>
      <c r="AE1769" s="5">
        <v>1.035893</v>
      </c>
      <c r="AF1769" s="5">
        <v>2.4771999999999999E-2</v>
      </c>
      <c r="AG1769" s="5">
        <v>23.913664000000001</v>
      </c>
      <c r="AH1769" s="5">
        <v>0.14252400000000001</v>
      </c>
      <c r="AI1769" s="5">
        <v>0.13909099999999999</v>
      </c>
      <c r="AJ1769" s="5">
        <v>-1.322E-3</v>
      </c>
      <c r="AK1769" s="2">
        <v>-9.8411999999999999E-2</v>
      </c>
      <c r="AL1769" s="2">
        <v>-9.8411999999999999E-2</v>
      </c>
      <c r="AM1769" s="2">
        <v>-5.7523999999999999E-2</v>
      </c>
    </row>
    <row r="1770" spans="1:39" x14ac:dyDescent="0.2">
      <c r="A1770" s="1">
        <v>43553.493032407408</v>
      </c>
      <c r="B1770" s="48">
        <v>1553874599.8696699</v>
      </c>
      <c r="C1770" s="5">
        <v>880</v>
      </c>
      <c r="D1770" s="5">
        <v>0.20945900000000001</v>
      </c>
      <c r="E1770" s="5">
        <v>4.6799999999999999E-4</v>
      </c>
      <c r="F1770" s="5">
        <v>-9.9999999999999995E-7</v>
      </c>
      <c r="G1770" s="5">
        <v>91.756924999999995</v>
      </c>
      <c r="H1770" s="5">
        <v>90.285347000000002</v>
      </c>
      <c r="I1770" s="5">
        <v>126.20816499999999</v>
      </c>
      <c r="J1770" s="5">
        <v>21.141738</v>
      </c>
      <c r="K1770" s="5">
        <v>2E-3</v>
      </c>
      <c r="L1770" s="5">
        <v>1.9090000000000001E-3</v>
      </c>
      <c r="M1770" s="5">
        <v>-151.852081</v>
      </c>
      <c r="N1770" s="5">
        <v>0.233455</v>
      </c>
      <c r="O1770" s="5">
        <v>8.4042929999999991</v>
      </c>
      <c r="P1770" s="5">
        <v>2.5110000000000002E-3</v>
      </c>
      <c r="Q1770" s="5">
        <v>4.3959999999999997E-3</v>
      </c>
      <c r="R1770" s="5">
        <v>4.2469999999999999E-3</v>
      </c>
      <c r="S1770" s="5">
        <v>6.2000000000000003E-5</v>
      </c>
      <c r="T1770" s="5">
        <v>9.6599999999999995E-4</v>
      </c>
      <c r="U1770" s="5">
        <v>0.30181799999999998</v>
      </c>
      <c r="V1770" s="5">
        <v>1.331893</v>
      </c>
      <c r="W1770" s="5">
        <v>2.5472999999999999</v>
      </c>
      <c r="X1770" s="5">
        <v>100.3</v>
      </c>
      <c r="Y1770" s="5">
        <v>21.09</v>
      </c>
      <c r="Z1770" s="5">
        <v>32.012999999999998</v>
      </c>
      <c r="AA1770" s="5">
        <v>69.832995999999994</v>
      </c>
      <c r="AB1770" s="5">
        <v>82.107856999999996</v>
      </c>
      <c r="AC1770" s="5">
        <v>67.641397999999995</v>
      </c>
      <c r="AD1770" s="5">
        <v>7.9909999999999998E-3</v>
      </c>
      <c r="AE1770" s="5">
        <v>1.035957</v>
      </c>
      <c r="AF1770" s="5">
        <v>2.4767999999999998E-2</v>
      </c>
      <c r="AG1770" s="5">
        <v>23.908477000000001</v>
      </c>
      <c r="AH1770" s="5">
        <v>0.14461299999999999</v>
      </c>
      <c r="AI1770" s="5">
        <v>0.13888200000000001</v>
      </c>
      <c r="AJ1770" s="5">
        <v>2.5099999999999998E-4</v>
      </c>
      <c r="AK1770" s="2">
        <v>1.8804000000000001E-2</v>
      </c>
      <c r="AL1770" s="2">
        <v>1.8804000000000001E-2</v>
      </c>
      <c r="AM1770" s="2">
        <v>0.30060599999999998</v>
      </c>
    </row>
    <row r="1771" spans="1:39" x14ac:dyDescent="0.2">
      <c r="A1771" s="1">
        <v>43553.493043981478</v>
      </c>
      <c r="B1771" s="48">
        <v>1553874600.87006</v>
      </c>
      <c r="C1771" s="5">
        <v>881</v>
      </c>
      <c r="D1771" s="5">
        <v>0.209421</v>
      </c>
      <c r="E1771" s="5">
        <v>4.6700000000000002E-4</v>
      </c>
      <c r="F1771" s="5">
        <v>-9.9999999999999995E-7</v>
      </c>
      <c r="G1771" s="5">
        <v>91.647070999999997</v>
      </c>
      <c r="H1771" s="5">
        <v>90.165896000000004</v>
      </c>
      <c r="I1771" s="5">
        <v>126.342427</v>
      </c>
      <c r="J1771" s="5">
        <v>21.143032000000002</v>
      </c>
      <c r="K1771" s="5">
        <v>1.983E-3</v>
      </c>
      <c r="L1771" s="5">
        <v>1.872E-3</v>
      </c>
      <c r="M1771" s="5">
        <v>-151.85622100000001</v>
      </c>
      <c r="N1771" s="5">
        <v>0.23408599999999999</v>
      </c>
      <c r="O1771" s="5">
        <v>8.4033049999999996</v>
      </c>
      <c r="P1771" s="5">
        <v>2.4290000000000002E-3</v>
      </c>
      <c r="Q1771" s="5">
        <v>3.6150000000000002E-3</v>
      </c>
      <c r="R1771" s="5">
        <v>3.5249999999999999E-3</v>
      </c>
      <c r="S1771" s="5">
        <v>6.0999999999999999E-5</v>
      </c>
      <c r="T1771" s="5">
        <v>9.6500000000000004E-4</v>
      </c>
      <c r="U1771" s="5">
        <v>0.29910799999999998</v>
      </c>
      <c r="V1771" s="5">
        <v>1.316235</v>
      </c>
      <c r="W1771" s="5">
        <v>2.5472999999999999</v>
      </c>
      <c r="X1771" s="5">
        <v>100.3</v>
      </c>
      <c r="Y1771" s="5">
        <v>21.09</v>
      </c>
      <c r="Z1771" s="5">
        <v>32.021999999999998</v>
      </c>
      <c r="AA1771" s="5">
        <v>69.417725000000004</v>
      </c>
      <c r="AB1771" s="5">
        <v>80.152664000000001</v>
      </c>
      <c r="AC1771" s="5">
        <v>66.750077000000005</v>
      </c>
      <c r="AD1771" s="5">
        <v>7.9930000000000001E-3</v>
      </c>
      <c r="AE1771" s="5">
        <v>1.0386740000000001</v>
      </c>
      <c r="AF1771" s="5">
        <v>2.4813999999999999E-2</v>
      </c>
      <c r="AG1771" s="5">
        <v>23.889887999999999</v>
      </c>
      <c r="AH1771" s="5">
        <v>0.14574000000000001</v>
      </c>
      <c r="AI1771" s="5">
        <v>0.13925799999999999</v>
      </c>
      <c r="AJ1771" s="5">
        <v>4.7699999999999999E-4</v>
      </c>
      <c r="AK1771" s="2">
        <v>3.5680000000000003E-2</v>
      </c>
      <c r="AL1771" s="2">
        <v>3.5680000000000003E-2</v>
      </c>
      <c r="AM1771" s="2">
        <v>0.15885199999999999</v>
      </c>
    </row>
    <row r="1772" spans="1:39" x14ac:dyDescent="0.2">
      <c r="A1772" s="1">
        <v>43553.493055555555</v>
      </c>
      <c r="B1772" s="48">
        <v>1553874601.8690701</v>
      </c>
      <c r="C1772" s="5">
        <v>882</v>
      </c>
      <c r="D1772" s="5">
        <v>0.20938300000000001</v>
      </c>
      <c r="E1772" s="5">
        <v>4.6799999999999999E-4</v>
      </c>
      <c r="F1772" s="5">
        <v>-9.9999999999999995E-7</v>
      </c>
      <c r="G1772" s="5">
        <v>91.568346000000005</v>
      </c>
      <c r="H1772" s="5">
        <v>90.102074999999999</v>
      </c>
      <c r="I1772" s="5">
        <v>126.39406700000001</v>
      </c>
      <c r="J1772" s="5">
        <v>21.143117</v>
      </c>
      <c r="K1772" s="5">
        <v>2.0049999999999998E-3</v>
      </c>
      <c r="L1772" s="5">
        <v>1.9250000000000001E-3</v>
      </c>
      <c r="M1772" s="5">
        <v>-151.85961399999999</v>
      </c>
      <c r="N1772" s="5">
        <v>0.23422899999999999</v>
      </c>
      <c r="O1772" s="5">
        <v>8.4004250000000003</v>
      </c>
      <c r="P1772" s="5">
        <v>2.4979999999999998E-3</v>
      </c>
      <c r="Q1772" s="5">
        <v>3.9690000000000003E-3</v>
      </c>
      <c r="R1772" s="5">
        <v>3.7460000000000002E-3</v>
      </c>
      <c r="S1772" s="5">
        <v>6.3E-5</v>
      </c>
      <c r="T1772" s="5">
        <v>9.68E-4</v>
      </c>
      <c r="U1772" s="5">
        <v>0.29766999999999999</v>
      </c>
      <c r="V1772" s="5">
        <v>1.3402099999999999</v>
      </c>
      <c r="W1772" s="5">
        <v>2.5474000000000001</v>
      </c>
      <c r="X1772" s="5">
        <v>100.3</v>
      </c>
      <c r="Y1772" s="5">
        <v>21.09</v>
      </c>
      <c r="Z1772" s="5">
        <v>32.026000000000003</v>
      </c>
      <c r="AA1772" s="5">
        <v>69.952821999999998</v>
      </c>
      <c r="AB1772" s="5">
        <v>81.808239999999998</v>
      </c>
      <c r="AC1772" s="5">
        <v>68.028858999999997</v>
      </c>
      <c r="AD1772" s="5">
        <v>7.9939999999999994E-3</v>
      </c>
      <c r="AE1772" s="5">
        <v>1.034781</v>
      </c>
      <c r="AF1772" s="5">
        <v>2.4771999999999999E-2</v>
      </c>
      <c r="AG1772" s="5">
        <v>23.939675999999999</v>
      </c>
      <c r="AH1772" s="5">
        <v>0.14438699999999999</v>
      </c>
      <c r="AI1772" s="5">
        <v>0.13934299999999999</v>
      </c>
      <c r="AJ1772" s="5">
        <v>7.0600000000000003E-4</v>
      </c>
      <c r="AK1772" s="2">
        <v>5.2642000000000001E-2</v>
      </c>
      <c r="AL1772" s="2">
        <v>5.2642000000000001E-2</v>
      </c>
      <c r="AM1772" s="2">
        <v>0.10773199999999999</v>
      </c>
    </row>
    <row r="1773" spans="1:39" x14ac:dyDescent="0.2">
      <c r="A1773" s="1">
        <v>43553.493067129632</v>
      </c>
      <c r="B1773" s="48">
        <v>1553874602.8696799</v>
      </c>
      <c r="C1773" s="5">
        <v>883</v>
      </c>
      <c r="D1773" s="5">
        <v>0.20950199999999999</v>
      </c>
      <c r="E1773" s="5">
        <v>4.6700000000000002E-4</v>
      </c>
      <c r="F1773" s="5">
        <v>-9.9999999999999995E-7</v>
      </c>
      <c r="G1773" s="5">
        <v>91.472560000000001</v>
      </c>
      <c r="H1773" s="5">
        <v>90.078866000000005</v>
      </c>
      <c r="I1773" s="5">
        <v>126.28398199999999</v>
      </c>
      <c r="J1773" s="5">
        <v>21.142757</v>
      </c>
      <c r="K1773" s="5">
        <v>1.9959999999999999E-3</v>
      </c>
      <c r="L1773" s="5">
        <v>1.9189999999999999E-3</v>
      </c>
      <c r="M1773" s="5">
        <v>-151.86099400000001</v>
      </c>
      <c r="N1773" s="5">
        <v>0.23504800000000001</v>
      </c>
      <c r="O1773" s="5">
        <v>8.4025639999999999</v>
      </c>
      <c r="P1773" s="5">
        <v>2.4680000000000001E-3</v>
      </c>
      <c r="Q1773" s="5">
        <v>3.8809999999999999E-3</v>
      </c>
      <c r="R1773" s="5">
        <v>3.6670000000000001E-3</v>
      </c>
      <c r="S1773" s="5">
        <v>6.0000000000000002E-5</v>
      </c>
      <c r="T1773" s="5">
        <v>9.7199999999999999E-4</v>
      </c>
      <c r="U1773" s="5">
        <v>0.28782600000000003</v>
      </c>
      <c r="V1773" s="5">
        <v>1.3758030000000001</v>
      </c>
      <c r="W1773" s="5">
        <v>2.5474999999999999</v>
      </c>
      <c r="X1773" s="5">
        <v>100.3</v>
      </c>
      <c r="Y1773" s="5">
        <v>21.09</v>
      </c>
      <c r="Z1773" s="5">
        <v>32.03</v>
      </c>
      <c r="AA1773" s="5">
        <v>69.736405000000005</v>
      </c>
      <c r="AB1773" s="5">
        <v>81.070706999999999</v>
      </c>
      <c r="AC1773" s="5">
        <v>67.881854000000004</v>
      </c>
      <c r="AD1773" s="5">
        <v>7.9950000000000004E-3</v>
      </c>
      <c r="AE1773" s="5">
        <v>1.0352269999999999</v>
      </c>
      <c r="AF1773" s="5">
        <v>2.4767000000000001E-2</v>
      </c>
      <c r="AG1773" s="5">
        <v>23.924092999999999</v>
      </c>
      <c r="AH1773" s="5">
        <v>0.13733000000000001</v>
      </c>
      <c r="AI1773" s="5">
        <v>0.13983000000000001</v>
      </c>
      <c r="AJ1773" s="5">
        <v>-1.1E-5</v>
      </c>
      <c r="AK1773" s="2">
        <v>-7.7300000000000003E-4</v>
      </c>
      <c r="AL1773" s="2">
        <v>-7.7300000000000003E-4</v>
      </c>
      <c r="AM1773" s="2">
        <v>-7.3642260000000004</v>
      </c>
    </row>
    <row r="1774" spans="1:39" x14ac:dyDescent="0.2">
      <c r="A1774" s="1">
        <v>43553.493078703701</v>
      </c>
      <c r="B1774" s="48">
        <v>1553874603.8698101</v>
      </c>
      <c r="C1774" s="5">
        <v>884</v>
      </c>
      <c r="D1774" s="5">
        <v>0.20946999999999999</v>
      </c>
      <c r="E1774" s="5">
        <v>4.6500000000000003E-4</v>
      </c>
      <c r="F1774" s="5">
        <v>-9.9999999999999995E-7</v>
      </c>
      <c r="G1774" s="5">
        <v>91.392938000000001</v>
      </c>
      <c r="H1774" s="5">
        <v>90.068287999999995</v>
      </c>
      <c r="I1774" s="5">
        <v>126.469882</v>
      </c>
      <c r="J1774" s="5">
        <v>21.143612999999998</v>
      </c>
      <c r="K1774" s="5">
        <v>2.0149999999999999E-3</v>
      </c>
      <c r="L1774" s="5">
        <v>1.869E-3</v>
      </c>
      <c r="M1774" s="5">
        <v>-151.869945</v>
      </c>
      <c r="N1774" s="5">
        <v>0.23370199999999999</v>
      </c>
      <c r="O1774" s="5">
        <v>8.4027910000000006</v>
      </c>
      <c r="P1774" s="5">
        <v>2.48E-3</v>
      </c>
      <c r="Q1774" s="5">
        <v>3.4290000000000002E-3</v>
      </c>
      <c r="R1774" s="5">
        <v>3.2529999999999998E-3</v>
      </c>
      <c r="S1774" s="5">
        <v>5.8E-5</v>
      </c>
      <c r="T1774" s="5">
        <v>9.7400000000000004E-4</v>
      </c>
      <c r="U1774" s="5">
        <v>0.318519</v>
      </c>
      <c r="V1774" s="5">
        <v>1.390671</v>
      </c>
      <c r="W1774" s="5">
        <v>2.5472000000000001</v>
      </c>
      <c r="X1774" s="5">
        <v>100.3</v>
      </c>
      <c r="Y1774" s="5">
        <v>21.09</v>
      </c>
      <c r="Z1774" s="5">
        <v>32.039000000000001</v>
      </c>
      <c r="AA1774" s="5">
        <v>70.197242000000003</v>
      </c>
      <c r="AB1774" s="5">
        <v>81.357076000000006</v>
      </c>
      <c r="AC1774" s="5">
        <v>66.683547000000004</v>
      </c>
      <c r="AD1774" s="5">
        <v>7.9979999999999999E-3</v>
      </c>
      <c r="AE1774" s="5">
        <v>1.0388770000000001</v>
      </c>
      <c r="AF1774" s="5">
        <v>2.4829E-2</v>
      </c>
      <c r="AG1774" s="5">
        <v>23.899595999999999</v>
      </c>
      <c r="AH1774" s="5">
        <v>0.13059100000000001</v>
      </c>
      <c r="AI1774" s="5">
        <v>0.13902900000000001</v>
      </c>
      <c r="AJ1774" s="5">
        <v>1.8699999999999999E-4</v>
      </c>
      <c r="AK1774" s="2">
        <v>1.404E-2</v>
      </c>
      <c r="AL1774" s="2">
        <v>1.404E-2</v>
      </c>
      <c r="AM1774" s="2">
        <v>0.40303800000000001</v>
      </c>
    </row>
    <row r="1775" spans="1:39" x14ac:dyDescent="0.2">
      <c r="A1775" s="1">
        <v>43553.493090277778</v>
      </c>
      <c r="B1775" s="48">
        <v>1553874604.86889</v>
      </c>
      <c r="C1775" s="5">
        <v>885</v>
      </c>
      <c r="D1775" s="5">
        <v>0.20956</v>
      </c>
      <c r="E1775" s="5">
        <v>4.6500000000000003E-4</v>
      </c>
      <c r="F1775" s="5">
        <v>-9.9999999999999995E-7</v>
      </c>
      <c r="G1775" s="5">
        <v>91.292361999999997</v>
      </c>
      <c r="H1775" s="5">
        <v>89.844401000000005</v>
      </c>
      <c r="I1775" s="5">
        <v>126.950361</v>
      </c>
      <c r="J1775" s="5">
        <v>21.143405999999999</v>
      </c>
      <c r="K1775" s="5">
        <v>2.0179999999999998E-3</v>
      </c>
      <c r="L1775" s="5">
        <v>1.8959999999999999E-3</v>
      </c>
      <c r="M1775" s="5">
        <v>-151.850222</v>
      </c>
      <c r="N1775" s="5">
        <v>0.23320099999999999</v>
      </c>
      <c r="O1775" s="5">
        <v>8.4013349999999996</v>
      </c>
      <c r="P1775" s="5">
        <v>2.4480000000000001E-3</v>
      </c>
      <c r="Q1775" s="5">
        <v>3.6979999999999999E-3</v>
      </c>
      <c r="R1775" s="5">
        <v>3.5079999999999998E-3</v>
      </c>
      <c r="S1775" s="5">
        <v>5.8E-5</v>
      </c>
      <c r="T1775" s="5">
        <v>9.7300000000000002E-4</v>
      </c>
      <c r="U1775" s="5">
        <v>0.318519</v>
      </c>
      <c r="V1775" s="5">
        <v>1.3367169999999999</v>
      </c>
      <c r="W1775" s="5">
        <v>2.5472999999999999</v>
      </c>
      <c r="X1775" s="5">
        <v>100.3</v>
      </c>
      <c r="Y1775" s="5">
        <v>21.09</v>
      </c>
      <c r="Z1775" s="5">
        <v>32.042000000000002</v>
      </c>
      <c r="AA1775" s="5">
        <v>70.275148000000002</v>
      </c>
      <c r="AB1775" s="5">
        <v>80.607482000000005</v>
      </c>
      <c r="AC1775" s="5">
        <v>67.323949999999996</v>
      </c>
      <c r="AD1775" s="5">
        <v>7.9979999999999999E-3</v>
      </c>
      <c r="AE1775" s="5">
        <v>1.036923</v>
      </c>
      <c r="AF1775" s="5">
        <v>2.4851999999999999E-2</v>
      </c>
      <c r="AG1775" s="5">
        <v>23.967503000000001</v>
      </c>
      <c r="AH1775" s="5">
        <v>0.14300399999999999</v>
      </c>
      <c r="AI1775" s="5">
        <v>0.13873099999999999</v>
      </c>
      <c r="AJ1775" s="5">
        <v>-3.5599999999999998E-4</v>
      </c>
      <c r="AK1775" s="2">
        <v>-2.6557000000000001E-2</v>
      </c>
      <c r="AL1775" s="2">
        <v>-2.6557000000000001E-2</v>
      </c>
      <c r="AM1775" s="2">
        <v>-0.212616</v>
      </c>
    </row>
    <row r="1776" spans="1:39" x14ac:dyDescent="0.2">
      <c r="A1776" s="1">
        <v>43553.493101851855</v>
      </c>
      <c r="B1776" s="48">
        <v>1553874605.86989</v>
      </c>
      <c r="C1776" s="5">
        <v>886</v>
      </c>
      <c r="D1776" s="5">
        <v>0.20949100000000001</v>
      </c>
      <c r="E1776" s="5">
        <v>4.6200000000000001E-4</v>
      </c>
      <c r="F1776" s="5">
        <v>-1.9999999999999999E-6</v>
      </c>
      <c r="G1776" s="5">
        <v>91.154670999999993</v>
      </c>
      <c r="H1776" s="5">
        <v>89.797645000000003</v>
      </c>
      <c r="I1776" s="5">
        <v>127.087676</v>
      </c>
      <c r="J1776" s="5">
        <v>21.143584000000001</v>
      </c>
      <c r="K1776" s="5">
        <v>2E-3</v>
      </c>
      <c r="L1776" s="5">
        <v>1.939E-3</v>
      </c>
      <c r="M1776" s="5">
        <v>-151.86154999999999</v>
      </c>
      <c r="N1776" s="5">
        <v>0.23452799999999999</v>
      </c>
      <c r="O1776" s="5">
        <v>8.4015559999999994</v>
      </c>
      <c r="P1776" s="5">
        <v>2.444E-3</v>
      </c>
      <c r="Q1776" s="5">
        <v>4.7850000000000002E-3</v>
      </c>
      <c r="R1776" s="5">
        <v>4.5469999999999998E-3</v>
      </c>
      <c r="S1776" s="5">
        <v>5.8E-5</v>
      </c>
      <c r="T1776" s="5">
        <v>9.7199999999999999E-4</v>
      </c>
      <c r="U1776" s="5">
        <v>0.324436</v>
      </c>
      <c r="V1776" s="5">
        <v>1.332187</v>
      </c>
      <c r="W1776" s="5">
        <v>2.5474000000000001</v>
      </c>
      <c r="X1776" s="5">
        <v>100.3</v>
      </c>
      <c r="Y1776" s="5">
        <v>21.09</v>
      </c>
      <c r="Z1776" s="5">
        <v>32.045999999999999</v>
      </c>
      <c r="AA1776" s="5">
        <v>69.842478</v>
      </c>
      <c r="AB1776" s="5">
        <v>80.494699999999995</v>
      </c>
      <c r="AC1776" s="5">
        <v>68.362278000000003</v>
      </c>
      <c r="AD1776" s="5">
        <v>7.9989999999999992E-3</v>
      </c>
      <c r="AE1776" s="5">
        <v>1.033771</v>
      </c>
      <c r="AF1776" s="5">
        <v>2.4827999999999999E-2</v>
      </c>
      <c r="AG1776" s="5">
        <v>24.016999999999999</v>
      </c>
      <c r="AH1776" s="5">
        <v>0.134159</v>
      </c>
      <c r="AI1776" s="5">
        <v>0.13952100000000001</v>
      </c>
      <c r="AJ1776" s="5">
        <v>6.7000000000000002E-5</v>
      </c>
      <c r="AK1776" s="2">
        <v>5.1130000000000004E-3</v>
      </c>
      <c r="AL1776" s="2">
        <v>5.1130000000000004E-3</v>
      </c>
      <c r="AM1776" s="2">
        <v>1.1105670000000001</v>
      </c>
    </row>
    <row r="1777" spans="1:39" x14ac:dyDescent="0.2">
      <c r="A1777" s="1">
        <v>43553.493113425924</v>
      </c>
      <c r="B1777" s="48">
        <v>1553874606.87047</v>
      </c>
      <c r="C1777" s="5">
        <v>887</v>
      </c>
      <c r="D1777" s="5">
        <v>0.20950099999999999</v>
      </c>
      <c r="E1777" s="5">
        <v>4.64E-4</v>
      </c>
      <c r="F1777" s="5">
        <v>-9.9999999999999995E-7</v>
      </c>
      <c r="G1777" s="5">
        <v>90.974771000000004</v>
      </c>
      <c r="H1777" s="5">
        <v>89.493215000000006</v>
      </c>
      <c r="I1777" s="5">
        <v>126.85717699999999</v>
      </c>
      <c r="J1777" s="5">
        <v>21.144680999999999</v>
      </c>
      <c r="K1777" s="5">
        <v>2.0170000000000001E-3</v>
      </c>
      <c r="L1777" s="5">
        <v>1.9E-3</v>
      </c>
      <c r="M1777" s="5">
        <v>-151.86476999999999</v>
      </c>
      <c r="N1777" s="5">
        <v>0.23447599999999999</v>
      </c>
      <c r="O1777" s="5">
        <v>8.4048259999999999</v>
      </c>
      <c r="P1777" s="5">
        <v>2.5699999999999998E-3</v>
      </c>
      <c r="Q1777" s="5">
        <v>3.774E-3</v>
      </c>
      <c r="R1777" s="5">
        <v>3.5750000000000001E-3</v>
      </c>
      <c r="S1777" s="5">
        <v>5.8E-5</v>
      </c>
      <c r="T1777" s="5">
        <v>9.7199999999999999E-4</v>
      </c>
      <c r="U1777" s="5">
        <v>0.29014899999999999</v>
      </c>
      <c r="V1777" s="5">
        <v>1.3601019999999999</v>
      </c>
      <c r="W1777" s="5">
        <v>2.5472999999999999</v>
      </c>
      <c r="X1777" s="5">
        <v>100.3</v>
      </c>
      <c r="Y1777" s="5">
        <v>21.09</v>
      </c>
      <c r="Z1777" s="5">
        <v>32.055</v>
      </c>
      <c r="AA1777" s="5">
        <v>70.248987999999997</v>
      </c>
      <c r="AB1777" s="5">
        <v>83.540459999999996</v>
      </c>
      <c r="AC1777" s="5">
        <v>67.426657000000006</v>
      </c>
      <c r="AD1777" s="5">
        <v>8.0020000000000004E-3</v>
      </c>
      <c r="AE1777" s="5">
        <v>1.0366109999999999</v>
      </c>
      <c r="AF1777" s="5">
        <v>2.4840000000000001E-2</v>
      </c>
      <c r="AG1777" s="5">
        <v>23.962318</v>
      </c>
      <c r="AH1777" s="5">
        <v>0.14686399999999999</v>
      </c>
      <c r="AI1777" s="5">
        <v>0.13949</v>
      </c>
      <c r="AJ1777" s="5">
        <v>0</v>
      </c>
      <c r="AK1777" s="2">
        <v>4.3000000000000002E-5</v>
      </c>
      <c r="AL1777" s="2">
        <v>4.3000000000000002E-5</v>
      </c>
      <c r="AM1777" s="2">
        <v>132.73472000000001</v>
      </c>
    </row>
    <row r="1778" spans="1:39" x14ac:dyDescent="0.2">
      <c r="A1778" s="1">
        <v>43553.493125000001</v>
      </c>
      <c r="B1778" s="48">
        <v>1553874607.87027</v>
      </c>
      <c r="C1778" s="5">
        <v>888</v>
      </c>
      <c r="D1778" s="5">
        <v>0.209512</v>
      </c>
      <c r="E1778" s="5">
        <v>4.6299999999999998E-4</v>
      </c>
      <c r="F1778" s="5">
        <v>-9.9999999999999995E-7</v>
      </c>
      <c r="G1778" s="5">
        <v>90.881080999999995</v>
      </c>
      <c r="H1778" s="5">
        <v>89.532464000000004</v>
      </c>
      <c r="I1778" s="5">
        <v>126.73911200000001</v>
      </c>
      <c r="J1778" s="5">
        <v>21.143675000000002</v>
      </c>
      <c r="K1778" s="5">
        <v>1.9580000000000001E-3</v>
      </c>
      <c r="L1778" s="5">
        <v>1.8799999999999999E-3</v>
      </c>
      <c r="M1778" s="5">
        <v>-151.862968</v>
      </c>
      <c r="N1778" s="5">
        <v>0.23436499999999999</v>
      </c>
      <c r="O1778" s="5">
        <v>8.4044620000000005</v>
      </c>
      <c r="P1778" s="5">
        <v>2.5500000000000002E-3</v>
      </c>
      <c r="Q1778" s="5">
        <v>4.3119999999999999E-3</v>
      </c>
      <c r="R1778" s="5">
        <v>4.1070000000000004E-3</v>
      </c>
      <c r="S1778" s="5">
        <v>6.0000000000000002E-5</v>
      </c>
      <c r="T1778" s="5">
        <v>9.7799999999999992E-4</v>
      </c>
      <c r="U1778" s="5">
        <v>0.29750399999999999</v>
      </c>
      <c r="V1778" s="5">
        <v>1.390177</v>
      </c>
      <c r="W1778" s="5">
        <v>2.5474000000000001</v>
      </c>
      <c r="X1778" s="5">
        <v>100.3</v>
      </c>
      <c r="Y1778" s="5">
        <v>21.09</v>
      </c>
      <c r="Z1778" s="5">
        <v>32.058999999999997</v>
      </c>
      <c r="AA1778" s="5">
        <v>68.814060999999995</v>
      </c>
      <c r="AB1778" s="5">
        <v>83.043464999999998</v>
      </c>
      <c r="AC1778" s="5">
        <v>66.940196</v>
      </c>
      <c r="AD1778" s="5">
        <v>8.0029999999999997E-3</v>
      </c>
      <c r="AE1778" s="5">
        <v>1.0380929999999999</v>
      </c>
      <c r="AF1778" s="5">
        <v>2.4846E-2</v>
      </c>
      <c r="AG1778" s="5">
        <v>23.934054</v>
      </c>
      <c r="AH1778" s="5">
        <v>0.13372600000000001</v>
      </c>
      <c r="AI1778" s="5">
        <v>0.13942399999999999</v>
      </c>
      <c r="AJ1778" s="5">
        <v>-6.6000000000000005E-5</v>
      </c>
      <c r="AK1778" s="2">
        <v>-4.8659999999999997E-3</v>
      </c>
      <c r="AL1778" s="2">
        <v>-4.8659999999999997E-3</v>
      </c>
      <c r="AM1778" s="2">
        <v>-1.1661330000000001</v>
      </c>
    </row>
    <row r="1779" spans="1:39" x14ac:dyDescent="0.2">
      <c r="A1779" s="1">
        <v>43553.493136574078</v>
      </c>
      <c r="B1779" s="48">
        <v>1553874608.8689301</v>
      </c>
      <c r="C1779" s="5">
        <v>889</v>
      </c>
      <c r="D1779" s="5">
        <v>0.20952699999999999</v>
      </c>
      <c r="E1779" s="5">
        <v>4.6099999999999998E-4</v>
      </c>
      <c r="F1779" s="5">
        <v>-9.9999999999999995E-7</v>
      </c>
      <c r="G1779" s="5">
        <v>90.774518999999998</v>
      </c>
      <c r="H1779" s="5">
        <v>89.310626999999997</v>
      </c>
      <c r="I1779" s="5">
        <v>126.661653</v>
      </c>
      <c r="J1779" s="5">
        <v>21.144255999999999</v>
      </c>
      <c r="K1779" s="5">
        <v>1.9559999999999998E-3</v>
      </c>
      <c r="L1779" s="5">
        <v>1.8760000000000001E-3</v>
      </c>
      <c r="M1779" s="5">
        <v>-151.86070699999999</v>
      </c>
      <c r="N1779" s="5">
        <v>0.23439099999999999</v>
      </c>
      <c r="O1779" s="5">
        <v>8.4025180000000006</v>
      </c>
      <c r="P1779" s="5">
        <v>2.4859999999999999E-3</v>
      </c>
      <c r="Q1779" s="5">
        <v>4.1479999999999998E-3</v>
      </c>
      <c r="R1779" s="5">
        <v>4.0379999999999999E-3</v>
      </c>
      <c r="S1779" s="5">
        <v>5.5999999999999999E-5</v>
      </c>
      <c r="T1779" s="5">
        <v>9.7999999999999997E-4</v>
      </c>
      <c r="U1779" s="5">
        <v>0.29910799999999998</v>
      </c>
      <c r="V1779" s="5">
        <v>1.3637840000000001</v>
      </c>
      <c r="W1779" s="5">
        <v>2.5474000000000001</v>
      </c>
      <c r="X1779" s="5">
        <v>100.3</v>
      </c>
      <c r="Y1779" s="5">
        <v>21.09</v>
      </c>
      <c r="Z1779" s="5">
        <v>32.064999999999998</v>
      </c>
      <c r="AA1779" s="5">
        <v>68.767750000000007</v>
      </c>
      <c r="AB1779" s="5">
        <v>81.508165000000005</v>
      </c>
      <c r="AC1779" s="5">
        <v>66.850342999999995</v>
      </c>
      <c r="AD1779" s="5">
        <v>8.0040000000000007E-3</v>
      </c>
      <c r="AE1779" s="5">
        <v>1.038368</v>
      </c>
      <c r="AF1779" s="5">
        <v>2.4840999999999998E-2</v>
      </c>
      <c r="AG1779" s="5">
        <v>23.923577999999999</v>
      </c>
      <c r="AH1779" s="5">
        <v>0.145422</v>
      </c>
      <c r="AI1779" s="5">
        <v>0.13943900000000001</v>
      </c>
      <c r="AJ1779" s="5">
        <v>-1.4999999999999999E-4</v>
      </c>
      <c r="AK1779" s="2">
        <v>-1.1128000000000001E-2</v>
      </c>
      <c r="AL1779" s="2">
        <v>-1.1128000000000001E-2</v>
      </c>
      <c r="AM1779" s="2">
        <v>-0.50998299999999996</v>
      </c>
    </row>
    <row r="1780" spans="1:39" x14ac:dyDescent="0.2">
      <c r="A1780" s="1">
        <v>43553.493148148147</v>
      </c>
      <c r="B1780" s="48">
        <v>1553874609.86901</v>
      </c>
      <c r="C1780" s="5">
        <v>890</v>
      </c>
      <c r="D1780" s="5">
        <v>0.20952100000000001</v>
      </c>
      <c r="E1780" s="5">
        <v>4.66E-4</v>
      </c>
      <c r="F1780" s="5">
        <v>-1.9999999999999999E-6</v>
      </c>
      <c r="G1780" s="5">
        <v>90.744884999999996</v>
      </c>
      <c r="H1780" s="5">
        <v>89.144761000000003</v>
      </c>
      <c r="I1780" s="5">
        <v>126.86750499999999</v>
      </c>
      <c r="J1780" s="5">
        <v>21.145313000000002</v>
      </c>
      <c r="K1780" s="5">
        <v>2.029E-3</v>
      </c>
      <c r="L1780" s="5">
        <v>1.9090000000000001E-3</v>
      </c>
      <c r="M1780" s="5">
        <v>-151.86080200000001</v>
      </c>
      <c r="N1780" s="5">
        <v>0.23388999999999999</v>
      </c>
      <c r="O1780" s="5">
        <v>8.4030190000000005</v>
      </c>
      <c r="P1780" s="5">
        <v>2.3760000000000001E-3</v>
      </c>
      <c r="Q1780" s="5">
        <v>3.4970000000000001E-3</v>
      </c>
      <c r="R1780" s="5">
        <v>3.4090000000000001E-3</v>
      </c>
      <c r="S1780" s="5">
        <v>6.0000000000000002E-5</v>
      </c>
      <c r="T1780" s="5">
        <v>9.8499999999999998E-4</v>
      </c>
      <c r="U1780" s="5">
        <v>0.29573500000000003</v>
      </c>
      <c r="V1780" s="5">
        <v>1.3360730000000001</v>
      </c>
      <c r="W1780" s="5">
        <v>2.5472000000000001</v>
      </c>
      <c r="X1780" s="5">
        <v>100.3</v>
      </c>
      <c r="Y1780" s="5">
        <v>21.09</v>
      </c>
      <c r="Z1780" s="5">
        <v>32.067999999999998</v>
      </c>
      <c r="AA1780" s="5">
        <v>70.523330999999999</v>
      </c>
      <c r="AB1780" s="5">
        <v>78.872146999999998</v>
      </c>
      <c r="AC1780" s="5">
        <v>67.656408999999996</v>
      </c>
      <c r="AD1780" s="5">
        <v>8.005E-3</v>
      </c>
      <c r="AE1780" s="5">
        <v>1.0359119999999999</v>
      </c>
      <c r="AF1780" s="5">
        <v>2.4832E-2</v>
      </c>
      <c r="AG1780" s="5">
        <v>23.971374999999998</v>
      </c>
      <c r="AH1780" s="5">
        <v>0.15912799999999999</v>
      </c>
      <c r="AI1780" s="5">
        <v>0.13914099999999999</v>
      </c>
      <c r="AJ1780" s="5">
        <v>-1.22E-4</v>
      </c>
      <c r="AK1780" s="2">
        <v>-9.0130000000000002E-3</v>
      </c>
      <c r="AL1780" s="2">
        <v>-9.0130000000000002E-3</v>
      </c>
      <c r="AM1780" s="2">
        <v>-0.62834299999999998</v>
      </c>
    </row>
    <row r="1781" spans="1:39" x14ac:dyDescent="0.2">
      <c r="A1781" s="1">
        <v>43553.493159722224</v>
      </c>
      <c r="B1781" s="48">
        <v>1553874610.8703699</v>
      </c>
      <c r="C1781" s="5">
        <v>891</v>
      </c>
      <c r="D1781" s="5">
        <v>0.20951500000000001</v>
      </c>
      <c r="E1781" s="5">
        <v>4.6099999999999998E-4</v>
      </c>
      <c r="F1781" s="5">
        <v>-9.9999999999999995E-7</v>
      </c>
      <c r="G1781" s="5">
        <v>90.594323000000003</v>
      </c>
      <c r="H1781" s="5">
        <v>88.969339000000005</v>
      </c>
      <c r="I1781" s="5">
        <v>126.848257</v>
      </c>
      <c r="J1781" s="5">
        <v>21.144933999999999</v>
      </c>
      <c r="K1781" s="5">
        <v>2.0279999999999999E-3</v>
      </c>
      <c r="L1781" s="5">
        <v>1.8860000000000001E-3</v>
      </c>
      <c r="M1781" s="5">
        <v>-151.86841200000001</v>
      </c>
      <c r="N1781" s="5">
        <v>0.234073</v>
      </c>
      <c r="O1781" s="5">
        <v>8.4012899999999995</v>
      </c>
      <c r="P1781" s="5">
        <v>2.4420000000000002E-3</v>
      </c>
      <c r="Q1781" s="5">
        <v>3.8089999999999999E-3</v>
      </c>
      <c r="R1781" s="5">
        <v>3.588E-3</v>
      </c>
      <c r="S1781" s="5">
        <v>6.0000000000000002E-5</v>
      </c>
      <c r="T1781" s="5">
        <v>9.859999999999999E-4</v>
      </c>
      <c r="U1781" s="5">
        <v>0.31221500000000002</v>
      </c>
      <c r="V1781" s="5">
        <v>1.3148059999999999</v>
      </c>
      <c r="W1781" s="5">
        <v>2.5472000000000001</v>
      </c>
      <c r="X1781" s="5">
        <v>100.3</v>
      </c>
      <c r="Y1781" s="5">
        <v>21.09</v>
      </c>
      <c r="Z1781" s="5">
        <v>32.07</v>
      </c>
      <c r="AA1781" s="5">
        <v>70.505899999999997</v>
      </c>
      <c r="AB1781" s="5">
        <v>80.464045999999996</v>
      </c>
      <c r="AC1781" s="5">
        <v>67.104695000000007</v>
      </c>
      <c r="AD1781" s="5">
        <v>8.005E-3</v>
      </c>
      <c r="AE1781" s="5">
        <v>1.0375920000000001</v>
      </c>
      <c r="AF1781" s="5">
        <v>2.4850000000000001E-2</v>
      </c>
      <c r="AG1781" s="5">
        <v>23.950147000000001</v>
      </c>
      <c r="AH1781" s="5">
        <v>0.16189400000000001</v>
      </c>
      <c r="AI1781" s="5">
        <v>0.13925000000000001</v>
      </c>
      <c r="AJ1781" s="5">
        <v>-7.7999999999999999E-5</v>
      </c>
      <c r="AK1781" s="2">
        <v>-5.7369999999999999E-3</v>
      </c>
      <c r="AL1781" s="2">
        <v>-5.7369999999999999E-3</v>
      </c>
      <c r="AM1781" s="2">
        <v>-0.98786300000000005</v>
      </c>
    </row>
    <row r="1782" spans="1:39" x14ac:dyDescent="0.2">
      <c r="A1782" s="1">
        <v>43553.493171296293</v>
      </c>
      <c r="B1782" s="48">
        <v>1553874611.8700099</v>
      </c>
      <c r="C1782" s="5">
        <v>892</v>
      </c>
      <c r="D1782" s="5">
        <v>0.20949000000000001</v>
      </c>
      <c r="E1782" s="5">
        <v>4.6000000000000001E-4</v>
      </c>
      <c r="F1782" s="5">
        <v>-9.9999999999999995E-7</v>
      </c>
      <c r="G1782" s="5">
        <v>90.525475</v>
      </c>
      <c r="H1782" s="5">
        <v>88.943742</v>
      </c>
      <c r="I1782" s="5">
        <v>127.07899</v>
      </c>
      <c r="J1782" s="5">
        <v>21.144784000000001</v>
      </c>
      <c r="K1782" s="5">
        <v>1.9659999999999999E-3</v>
      </c>
      <c r="L1782" s="5">
        <v>1.8500000000000001E-3</v>
      </c>
      <c r="M1782" s="5">
        <v>-151.871939</v>
      </c>
      <c r="N1782" s="5">
        <v>0.23405999999999999</v>
      </c>
      <c r="O1782" s="5">
        <v>8.4009389999999993</v>
      </c>
      <c r="P1782" s="5">
        <v>2.4320000000000001E-3</v>
      </c>
      <c r="Q1782" s="5">
        <v>4.4190000000000002E-3</v>
      </c>
      <c r="R1782" s="5">
        <v>4.1489999999999999E-3</v>
      </c>
      <c r="S1782" s="5">
        <v>6.0000000000000002E-5</v>
      </c>
      <c r="T1782" s="5">
        <v>9.7900000000000005E-4</v>
      </c>
      <c r="U1782" s="5">
        <v>0.30452800000000002</v>
      </c>
      <c r="V1782" s="5">
        <v>1.300808</v>
      </c>
      <c r="W1782" s="5">
        <v>2.5474000000000001</v>
      </c>
      <c r="X1782" s="5">
        <v>100.3</v>
      </c>
      <c r="Y1782" s="5">
        <v>21.1</v>
      </c>
      <c r="Z1782" s="5">
        <v>32.070999999999998</v>
      </c>
      <c r="AA1782" s="5">
        <v>69.008399999999995</v>
      </c>
      <c r="AB1782" s="5">
        <v>80.225258999999994</v>
      </c>
      <c r="AC1782" s="5">
        <v>66.231346000000002</v>
      </c>
      <c r="AD1782" s="5">
        <v>8.0099999999999998E-3</v>
      </c>
      <c r="AE1782" s="5">
        <v>1.040262</v>
      </c>
      <c r="AF1782" s="5">
        <v>2.4905E-2</v>
      </c>
      <c r="AG1782" s="5">
        <v>23.941134999999999</v>
      </c>
      <c r="AH1782" s="5">
        <v>0.157668</v>
      </c>
      <c r="AI1782" s="5">
        <v>0.139242</v>
      </c>
      <c r="AJ1782" s="5">
        <v>7.1000000000000005E-5</v>
      </c>
      <c r="AK1782" s="2">
        <v>5.3709999999999999E-3</v>
      </c>
      <c r="AL1782" s="2">
        <v>5.3709999999999999E-3</v>
      </c>
      <c r="AM1782" s="2">
        <v>1.0551060000000001</v>
      </c>
    </row>
    <row r="1783" spans="1:39" x14ac:dyDescent="0.2">
      <c r="A1783" s="1">
        <v>43553.49318287037</v>
      </c>
      <c r="B1783" s="48">
        <v>1553874612.8680401</v>
      </c>
      <c r="C1783" s="5">
        <v>893</v>
      </c>
      <c r="D1783" s="5">
        <v>0.20952499999999999</v>
      </c>
      <c r="E1783" s="5">
        <v>4.6200000000000001E-4</v>
      </c>
      <c r="F1783" s="5">
        <v>-1.9999999999999999E-6</v>
      </c>
      <c r="G1783" s="5">
        <v>90.379700999999997</v>
      </c>
      <c r="H1783" s="5">
        <v>88.767295000000004</v>
      </c>
      <c r="I1783" s="5">
        <v>126.956699</v>
      </c>
      <c r="J1783" s="5">
        <v>21.145018</v>
      </c>
      <c r="K1783" s="5">
        <v>1.9580000000000001E-3</v>
      </c>
      <c r="L1783" s="5">
        <v>1.913E-3</v>
      </c>
      <c r="M1783" s="5">
        <v>-151.88480000000001</v>
      </c>
      <c r="N1783" s="5">
        <v>0.234515</v>
      </c>
      <c r="O1783" s="5">
        <v>8.4028759999999991</v>
      </c>
      <c r="P1783" s="5">
        <v>2.5330000000000001E-3</v>
      </c>
      <c r="Q1783" s="5">
        <v>3.6480000000000002E-3</v>
      </c>
      <c r="R1783" s="5">
        <v>3.509E-3</v>
      </c>
      <c r="S1783" s="5">
        <v>5.8999999999999998E-5</v>
      </c>
      <c r="T1783" s="5">
        <v>9.7499999999999996E-4</v>
      </c>
      <c r="U1783" s="5">
        <v>0.288379</v>
      </c>
      <c r="V1783" s="5">
        <v>1.344101</v>
      </c>
      <c r="W1783" s="5">
        <v>2.5472999999999999</v>
      </c>
      <c r="X1783" s="5">
        <v>100.3</v>
      </c>
      <c r="Y1783" s="5">
        <v>21.09</v>
      </c>
      <c r="Z1783" s="5">
        <v>32.072000000000003</v>
      </c>
      <c r="AA1783" s="5">
        <v>68.836276999999995</v>
      </c>
      <c r="AB1783" s="5">
        <v>82.650007000000002</v>
      </c>
      <c r="AC1783" s="5">
        <v>67.746043999999998</v>
      </c>
      <c r="AD1783" s="5">
        <v>8.0059999999999992E-3</v>
      </c>
      <c r="AE1783" s="5">
        <v>1.035639</v>
      </c>
      <c r="AF1783" s="5">
        <v>2.4837999999999999E-2</v>
      </c>
      <c r="AG1783" s="5">
        <v>23.982952999999998</v>
      </c>
      <c r="AH1783" s="5">
        <v>0.16101399999999999</v>
      </c>
      <c r="AI1783" s="5">
        <v>0.139513</v>
      </c>
      <c r="AJ1783" s="5">
        <v>-1.3899999999999999E-4</v>
      </c>
      <c r="AK1783" s="2">
        <v>-1.0289E-2</v>
      </c>
      <c r="AL1783" s="2">
        <v>-1.0289E-2</v>
      </c>
      <c r="AM1783" s="2">
        <v>-0.55186199999999996</v>
      </c>
    </row>
    <row r="1784" spans="1:39" x14ac:dyDescent="0.2">
      <c r="A1784" s="1">
        <v>43553.493194444447</v>
      </c>
      <c r="B1784" s="48">
        <v>1553874613.86816</v>
      </c>
      <c r="C1784" s="5">
        <v>894</v>
      </c>
      <c r="D1784" s="5">
        <v>0.209509</v>
      </c>
      <c r="E1784" s="5">
        <v>4.6500000000000003E-4</v>
      </c>
      <c r="F1784" s="5">
        <v>-1.9999999999999999E-6</v>
      </c>
      <c r="G1784" s="5">
        <v>90.248894000000007</v>
      </c>
      <c r="H1784" s="5">
        <v>88.620884000000004</v>
      </c>
      <c r="I1784" s="5">
        <v>126.92689</v>
      </c>
      <c r="J1784" s="5">
        <v>21.145088999999999</v>
      </c>
      <c r="K1784" s="5">
        <v>1.9840000000000001E-3</v>
      </c>
      <c r="L1784" s="5">
        <v>1.918E-3</v>
      </c>
      <c r="M1784" s="5">
        <v>-151.88274899999999</v>
      </c>
      <c r="N1784" s="5">
        <v>0.23438500000000001</v>
      </c>
      <c r="O1784" s="5">
        <v>8.4019329999999997</v>
      </c>
      <c r="P1784" s="5">
        <v>2.506E-3</v>
      </c>
      <c r="Q1784" s="5">
        <v>3.702E-3</v>
      </c>
      <c r="R1784" s="5">
        <v>3.5100000000000001E-3</v>
      </c>
      <c r="S1784" s="5">
        <v>5.8999999999999998E-5</v>
      </c>
      <c r="T1784" s="5">
        <v>9.7000000000000005E-4</v>
      </c>
      <c r="U1784" s="5">
        <v>0.28495100000000001</v>
      </c>
      <c r="V1784" s="5">
        <v>1.3473379999999999</v>
      </c>
      <c r="W1784" s="5">
        <v>2.5472999999999999</v>
      </c>
      <c r="X1784" s="5">
        <v>100.3</v>
      </c>
      <c r="Y1784" s="5">
        <v>21.1</v>
      </c>
      <c r="Z1784" s="5">
        <v>32.073</v>
      </c>
      <c r="AA1784" s="5">
        <v>69.461783999999994</v>
      </c>
      <c r="AB1784" s="5">
        <v>81.983225000000004</v>
      </c>
      <c r="AC1784" s="5">
        <v>67.863681999999997</v>
      </c>
      <c r="AD1784" s="5">
        <v>8.0110000000000008E-3</v>
      </c>
      <c r="AE1784" s="5">
        <v>1.035282</v>
      </c>
      <c r="AF1784" s="5">
        <v>2.4830000000000001E-2</v>
      </c>
      <c r="AG1784" s="5">
        <v>23.984275</v>
      </c>
      <c r="AH1784" s="5">
        <v>0.162825</v>
      </c>
      <c r="AI1784" s="5">
        <v>0.139436</v>
      </c>
      <c r="AJ1784" s="5">
        <v>-4.5000000000000003E-5</v>
      </c>
      <c r="AK1784" s="2">
        <v>-3.212E-3</v>
      </c>
      <c r="AL1784" s="2">
        <v>-3.212E-3</v>
      </c>
      <c r="AM1784" s="2">
        <v>-1.7667269999999999</v>
      </c>
    </row>
    <row r="1785" spans="1:39" x14ac:dyDescent="0.2">
      <c r="A1785" s="1">
        <v>43553.493206018517</v>
      </c>
      <c r="B1785" s="48">
        <v>1553874614.8680999</v>
      </c>
      <c r="C1785" s="5">
        <v>895</v>
      </c>
      <c r="D1785" s="5">
        <v>0.20952399999999999</v>
      </c>
      <c r="E1785" s="5">
        <v>4.6500000000000003E-4</v>
      </c>
      <c r="F1785" s="5">
        <v>-9.9999999999999995E-7</v>
      </c>
      <c r="G1785" s="5">
        <v>90.244102999999996</v>
      </c>
      <c r="H1785" s="5">
        <v>88.507576</v>
      </c>
      <c r="I1785" s="5">
        <v>126.59733799999999</v>
      </c>
      <c r="J1785" s="5">
        <v>21.145430000000001</v>
      </c>
      <c r="K1785" s="5">
        <v>1.9659999999999999E-3</v>
      </c>
      <c r="L1785" s="5">
        <v>1.902E-3</v>
      </c>
      <c r="M1785" s="5">
        <v>-151.869562</v>
      </c>
      <c r="N1785" s="5">
        <v>0.234593</v>
      </c>
      <c r="O1785" s="5">
        <v>8.4009</v>
      </c>
      <c r="P1785" s="5">
        <v>2.513E-3</v>
      </c>
      <c r="Q1785" s="5">
        <v>3.2390000000000001E-3</v>
      </c>
      <c r="R1785" s="5">
        <v>3.0769999999999999E-3</v>
      </c>
      <c r="S1785" s="5">
        <v>5.7000000000000003E-5</v>
      </c>
      <c r="T1785" s="5">
        <v>9.7000000000000005E-4</v>
      </c>
      <c r="U1785" s="5">
        <v>0.29070200000000002</v>
      </c>
      <c r="V1785" s="5">
        <v>1.353086</v>
      </c>
      <c r="W1785" s="5">
        <v>2.5472999999999999</v>
      </c>
      <c r="X1785" s="5">
        <v>100.3</v>
      </c>
      <c r="Y1785" s="5">
        <v>21.09</v>
      </c>
      <c r="Z1785" s="5">
        <v>32.073</v>
      </c>
      <c r="AA1785" s="5">
        <v>69.028497999999999</v>
      </c>
      <c r="AB1785" s="5">
        <v>82.159756999999999</v>
      </c>
      <c r="AC1785" s="5">
        <v>67.470904000000004</v>
      </c>
      <c r="AD1785" s="5">
        <v>8.0059999999999992E-3</v>
      </c>
      <c r="AE1785" s="5">
        <v>1.036476</v>
      </c>
      <c r="AF1785" s="5">
        <v>2.4813000000000002E-2</v>
      </c>
      <c r="AG1785" s="5">
        <v>23.939319999999999</v>
      </c>
      <c r="AH1785" s="5">
        <v>0.173793</v>
      </c>
      <c r="AI1785" s="5">
        <v>0.13955899999999999</v>
      </c>
      <c r="AJ1785" s="5">
        <v>-1.3899999999999999E-4</v>
      </c>
      <c r="AK1785" s="2">
        <v>-1.0293999999999999E-2</v>
      </c>
      <c r="AL1785" s="2">
        <v>-1.0293999999999999E-2</v>
      </c>
      <c r="AM1785" s="2">
        <v>-0.55180499999999999</v>
      </c>
    </row>
    <row r="1786" spans="1:39" x14ac:dyDescent="0.2">
      <c r="A1786" s="1">
        <v>43553.493217592593</v>
      </c>
      <c r="B1786" s="48">
        <v>1553874615.8681901</v>
      </c>
      <c r="C1786" s="5">
        <v>896</v>
      </c>
      <c r="D1786" s="5">
        <v>0.209533</v>
      </c>
      <c r="E1786" s="5">
        <v>4.5899999999999999E-4</v>
      </c>
      <c r="F1786" s="5">
        <v>-9.9999999999999995E-7</v>
      </c>
      <c r="G1786" s="5">
        <v>90.196211000000005</v>
      </c>
      <c r="H1786" s="5">
        <v>88.426006999999998</v>
      </c>
      <c r="I1786" s="5">
        <v>126.422703</v>
      </c>
      <c r="J1786" s="5">
        <v>21.145751000000001</v>
      </c>
      <c r="K1786" s="5">
        <v>2.0140000000000002E-3</v>
      </c>
      <c r="L1786" s="5">
        <v>1.8890000000000001E-3</v>
      </c>
      <c r="M1786" s="5">
        <v>-151.864137</v>
      </c>
      <c r="N1786" s="5">
        <v>0.234456</v>
      </c>
      <c r="O1786" s="5">
        <v>8.4032009999999993</v>
      </c>
      <c r="P1786" s="5">
        <v>2.477E-3</v>
      </c>
      <c r="Q1786" s="5">
        <v>3.4719999999999998E-3</v>
      </c>
      <c r="R1786" s="5">
        <v>3.2299999999999998E-3</v>
      </c>
      <c r="S1786" s="5">
        <v>5.5999999999999999E-5</v>
      </c>
      <c r="T1786" s="5">
        <v>9.7300000000000002E-4</v>
      </c>
      <c r="U1786" s="5">
        <v>0.31780000000000003</v>
      </c>
      <c r="V1786" s="5">
        <v>1.3800479999999999</v>
      </c>
      <c r="W1786" s="5">
        <v>2.5474000000000001</v>
      </c>
      <c r="X1786" s="5">
        <v>100.3</v>
      </c>
      <c r="Y1786" s="5">
        <v>21.09</v>
      </c>
      <c r="Z1786" s="5">
        <v>32.072000000000003</v>
      </c>
      <c r="AA1786" s="5">
        <v>70.164227999999994</v>
      </c>
      <c r="AB1786" s="5">
        <v>81.290408999999997</v>
      </c>
      <c r="AC1786" s="5">
        <v>67.160072999999997</v>
      </c>
      <c r="AD1786" s="5">
        <v>8.0059999999999992E-3</v>
      </c>
      <c r="AE1786" s="5">
        <v>1.037423</v>
      </c>
      <c r="AF1786" s="5">
        <v>2.4806999999999999E-2</v>
      </c>
      <c r="AG1786" s="5">
        <v>23.911885000000002</v>
      </c>
      <c r="AH1786" s="5">
        <v>0.17729200000000001</v>
      </c>
      <c r="AI1786" s="5">
        <v>0.13947799999999999</v>
      </c>
      <c r="AJ1786" s="5">
        <v>-1.8699999999999999E-4</v>
      </c>
      <c r="AK1786" s="2">
        <v>-1.387E-2</v>
      </c>
      <c r="AL1786" s="2">
        <v>-1.387E-2</v>
      </c>
      <c r="AM1786" s="2">
        <v>-0.40927799999999998</v>
      </c>
    </row>
    <row r="1787" spans="1:39" x14ac:dyDescent="0.2">
      <c r="A1787" s="1">
        <v>43553.49322916667</v>
      </c>
      <c r="B1787" s="48">
        <v>1553874616.8685701</v>
      </c>
      <c r="C1787" s="5">
        <v>897</v>
      </c>
      <c r="D1787" s="5">
        <v>0.209504</v>
      </c>
      <c r="E1787" s="5">
        <v>4.64E-4</v>
      </c>
      <c r="F1787" s="5">
        <v>-9.9999999999999995E-7</v>
      </c>
      <c r="G1787" s="5">
        <v>90.265056999999999</v>
      </c>
      <c r="H1787" s="5">
        <v>88.545117000000005</v>
      </c>
      <c r="I1787" s="5">
        <v>126.584661</v>
      </c>
      <c r="J1787" s="5">
        <v>21.145748000000001</v>
      </c>
      <c r="K1787" s="5">
        <v>2.0040000000000001E-3</v>
      </c>
      <c r="L1787" s="5">
        <v>1.895E-3</v>
      </c>
      <c r="M1787" s="5">
        <v>-151.872514</v>
      </c>
      <c r="N1787" s="5">
        <v>0.234073</v>
      </c>
      <c r="O1787" s="5">
        <v>8.4036039999999996</v>
      </c>
      <c r="P1787" s="5">
        <v>2.4680000000000001E-3</v>
      </c>
      <c r="Q1787" s="5">
        <v>3.4819999999999999E-3</v>
      </c>
      <c r="R1787" s="5">
        <v>3.2650000000000001E-3</v>
      </c>
      <c r="S1787" s="5">
        <v>5.7000000000000003E-5</v>
      </c>
      <c r="T1787" s="5">
        <v>9.7099999999999997E-4</v>
      </c>
      <c r="U1787" s="5">
        <v>0.30662899999999998</v>
      </c>
      <c r="V1787" s="5">
        <v>1.3478810000000001</v>
      </c>
      <c r="W1787" s="5">
        <v>2.5474000000000001</v>
      </c>
      <c r="X1787" s="5">
        <v>100.3</v>
      </c>
      <c r="Y1787" s="5">
        <v>21.09</v>
      </c>
      <c r="Z1787" s="5">
        <v>32.070999999999998</v>
      </c>
      <c r="AA1787" s="5">
        <v>69.942876999999996</v>
      </c>
      <c r="AB1787" s="5">
        <v>81.079858999999999</v>
      </c>
      <c r="AC1787" s="5">
        <v>67.308189999999996</v>
      </c>
      <c r="AD1787" s="5">
        <v>8.0059999999999992E-3</v>
      </c>
      <c r="AE1787" s="5">
        <v>1.0369710000000001</v>
      </c>
      <c r="AF1787" s="5">
        <v>2.4816999999999999E-2</v>
      </c>
      <c r="AG1787" s="5">
        <v>23.932403000000001</v>
      </c>
      <c r="AH1787" s="5">
        <v>0.17207700000000001</v>
      </c>
      <c r="AI1787" s="5">
        <v>0.13925000000000001</v>
      </c>
      <c r="AJ1787" s="5">
        <v>-1.8E-5</v>
      </c>
      <c r="AK1787" s="2">
        <v>-1.302E-3</v>
      </c>
      <c r="AL1787" s="2">
        <v>-1.302E-3</v>
      </c>
      <c r="AM1787" s="2">
        <v>-4.3522800000000004</v>
      </c>
    </row>
    <row r="1788" spans="1:39" x14ac:dyDescent="0.2">
      <c r="A1788" s="1">
        <v>43553.49324074074</v>
      </c>
      <c r="B1788" s="48">
        <v>1553874617.8692501</v>
      </c>
      <c r="C1788" s="5">
        <v>898</v>
      </c>
      <c r="D1788" s="5">
        <v>0.20951400000000001</v>
      </c>
      <c r="E1788" s="5">
        <v>4.6000000000000001E-4</v>
      </c>
      <c r="F1788" s="5">
        <v>-9.9999999999999995E-7</v>
      </c>
      <c r="G1788" s="5">
        <v>90.330312000000006</v>
      </c>
      <c r="H1788" s="5">
        <v>88.577197999999996</v>
      </c>
      <c r="I1788" s="5">
        <v>126.846846</v>
      </c>
      <c r="J1788" s="5">
        <v>21.146211999999998</v>
      </c>
      <c r="K1788" s="5">
        <v>2.003E-3</v>
      </c>
      <c r="L1788" s="5">
        <v>1.8829999999999999E-3</v>
      </c>
      <c r="M1788" s="5">
        <v>-151.86647600000001</v>
      </c>
      <c r="N1788" s="5">
        <v>0.23461899999999999</v>
      </c>
      <c r="O1788" s="5">
        <v>8.400055</v>
      </c>
      <c r="P1788" s="5">
        <v>2.5040000000000001E-3</v>
      </c>
      <c r="Q1788" s="5">
        <v>3.5179999999999999E-3</v>
      </c>
      <c r="R1788" s="5">
        <v>3.431E-3</v>
      </c>
      <c r="S1788" s="5">
        <v>5.8999999999999998E-5</v>
      </c>
      <c r="T1788" s="5">
        <v>9.6500000000000004E-4</v>
      </c>
      <c r="U1788" s="5">
        <v>0.29695100000000002</v>
      </c>
      <c r="V1788" s="5">
        <v>1.3715029999999999</v>
      </c>
      <c r="W1788" s="5">
        <v>2.5474000000000001</v>
      </c>
      <c r="X1788" s="5">
        <v>100.3</v>
      </c>
      <c r="Y1788" s="5">
        <v>21.09</v>
      </c>
      <c r="Z1788" s="5">
        <v>32.07</v>
      </c>
      <c r="AA1788" s="5">
        <v>69.908958999999996</v>
      </c>
      <c r="AB1788" s="5">
        <v>81.949940999999995</v>
      </c>
      <c r="AC1788" s="5">
        <v>67.023938000000001</v>
      </c>
      <c r="AD1788" s="5">
        <v>8.005E-3</v>
      </c>
      <c r="AE1788" s="5">
        <v>1.037838</v>
      </c>
      <c r="AF1788" s="5">
        <v>2.4853E-2</v>
      </c>
      <c r="AG1788" s="5">
        <v>23.947171999999998</v>
      </c>
      <c r="AH1788" s="5">
        <v>0.17530100000000001</v>
      </c>
      <c r="AI1788" s="5">
        <v>0.139575</v>
      </c>
      <c r="AJ1788" s="5">
        <v>-6.8999999999999997E-5</v>
      </c>
      <c r="AK1788" s="2">
        <v>-5.0439999999999999E-3</v>
      </c>
      <c r="AL1788" s="2">
        <v>-5.0439999999999999E-3</v>
      </c>
      <c r="AM1788" s="2">
        <v>-1.126177</v>
      </c>
    </row>
    <row r="1789" spans="1:39" x14ac:dyDescent="0.2">
      <c r="A1789" s="1">
        <v>43553.493252314816</v>
      </c>
      <c r="B1789" s="48">
        <v>1553874618.8693099</v>
      </c>
      <c r="C1789" s="5">
        <v>899</v>
      </c>
      <c r="D1789" s="5">
        <v>0.20949999999999999</v>
      </c>
      <c r="E1789" s="5">
        <v>4.66E-4</v>
      </c>
      <c r="F1789" s="5">
        <v>-9.9999999999999995E-7</v>
      </c>
      <c r="G1789" s="5">
        <v>90.258472999999995</v>
      </c>
      <c r="H1789" s="5">
        <v>88.657742999999996</v>
      </c>
      <c r="I1789" s="5">
        <v>127.234374</v>
      </c>
      <c r="J1789" s="5">
        <v>21.146633999999999</v>
      </c>
      <c r="K1789" s="5">
        <v>1.928E-3</v>
      </c>
      <c r="L1789" s="5">
        <v>1.874E-3</v>
      </c>
      <c r="M1789" s="5">
        <v>-151.886314</v>
      </c>
      <c r="N1789" s="5">
        <v>0.23416400000000001</v>
      </c>
      <c r="O1789" s="5">
        <v>8.4032590000000003</v>
      </c>
      <c r="P1789" s="5">
        <v>2.5360000000000001E-3</v>
      </c>
      <c r="Q1789" s="5">
        <v>3.7669999999999999E-3</v>
      </c>
      <c r="R1789" s="5">
        <v>3.4989999999999999E-3</v>
      </c>
      <c r="S1789" s="5">
        <v>5.5999999999999999E-5</v>
      </c>
      <c r="T1789" s="5">
        <v>9.5799999999999998E-4</v>
      </c>
      <c r="U1789" s="5">
        <v>0.30933899999999998</v>
      </c>
      <c r="V1789" s="5">
        <v>1.360865</v>
      </c>
      <c r="W1789" s="5">
        <v>2.5472999999999999</v>
      </c>
      <c r="X1789" s="5">
        <v>100.3</v>
      </c>
      <c r="Y1789" s="5">
        <v>21.09</v>
      </c>
      <c r="Z1789" s="5">
        <v>32.069000000000003</v>
      </c>
      <c r="AA1789" s="5">
        <v>68.108725000000007</v>
      </c>
      <c r="AB1789" s="5">
        <v>82.707590999999994</v>
      </c>
      <c r="AC1789" s="5">
        <v>66.811289000000002</v>
      </c>
      <c r="AD1789" s="5">
        <v>8.005E-3</v>
      </c>
      <c r="AE1789" s="5">
        <v>1.0384869999999999</v>
      </c>
      <c r="AF1789" s="5">
        <v>2.4899000000000001E-2</v>
      </c>
      <c r="AG1789" s="5">
        <v>23.976227000000002</v>
      </c>
      <c r="AH1789" s="5">
        <v>0.160055</v>
      </c>
      <c r="AI1789" s="5">
        <v>0.13930400000000001</v>
      </c>
      <c r="AJ1789" s="5">
        <v>3.9999999999999998E-6</v>
      </c>
      <c r="AK1789" s="2">
        <v>3.5100000000000002E-4</v>
      </c>
      <c r="AL1789" s="2">
        <v>3.5100000000000002E-4</v>
      </c>
      <c r="AM1789" s="2">
        <v>16.140984</v>
      </c>
    </row>
    <row r="1790" spans="1:39" x14ac:dyDescent="0.2">
      <c r="A1790" s="1">
        <v>43553.493263888886</v>
      </c>
      <c r="B1790" s="48">
        <v>1553874619.8693399</v>
      </c>
      <c r="C1790" s="5">
        <v>900</v>
      </c>
      <c r="D1790" s="5">
        <v>0.20952699999999999</v>
      </c>
      <c r="E1790" s="5">
        <v>4.6299999999999998E-4</v>
      </c>
      <c r="F1790" s="5">
        <v>-9.9999999999999995E-7</v>
      </c>
      <c r="G1790" s="5">
        <v>90.180346999999998</v>
      </c>
      <c r="H1790" s="5">
        <v>88.566619000000003</v>
      </c>
      <c r="I1790" s="5">
        <v>127.445626</v>
      </c>
      <c r="J1790" s="5">
        <v>21.146076000000001</v>
      </c>
      <c r="K1790" s="5">
        <v>1.946E-3</v>
      </c>
      <c r="L1790" s="5">
        <v>1.9090000000000001E-3</v>
      </c>
      <c r="M1790" s="5">
        <v>-151.872264</v>
      </c>
      <c r="N1790" s="5">
        <v>0.23372100000000001</v>
      </c>
      <c r="O1790" s="5">
        <v>8.4021480000000004</v>
      </c>
      <c r="P1790" s="5">
        <v>2.5330000000000001E-3</v>
      </c>
      <c r="Q1790" s="5">
        <v>3.64E-3</v>
      </c>
      <c r="R1790" s="5">
        <v>3.434E-3</v>
      </c>
      <c r="S1790" s="5">
        <v>5.8999999999999998E-5</v>
      </c>
      <c r="T1790" s="5">
        <v>9.5200000000000005E-4</v>
      </c>
      <c r="U1790" s="5">
        <v>0.30309000000000003</v>
      </c>
      <c r="V1790" s="5">
        <v>1.343985</v>
      </c>
      <c r="W1790" s="5">
        <v>2.5474000000000001</v>
      </c>
      <c r="X1790" s="5">
        <v>100.3</v>
      </c>
      <c r="Y1790" s="5">
        <v>21.09</v>
      </c>
      <c r="Z1790" s="5">
        <v>32.067</v>
      </c>
      <c r="AA1790" s="5">
        <v>68.542590000000004</v>
      </c>
      <c r="AB1790" s="5">
        <v>82.636128999999997</v>
      </c>
      <c r="AC1790" s="5">
        <v>67.647052000000002</v>
      </c>
      <c r="AD1790" s="5">
        <v>8.005E-3</v>
      </c>
      <c r="AE1790" s="5">
        <v>1.0359400000000001</v>
      </c>
      <c r="AF1790" s="5">
        <v>2.4889000000000001E-2</v>
      </c>
      <c r="AG1790" s="5">
        <v>24.025601000000002</v>
      </c>
      <c r="AH1790" s="5">
        <v>0.16150700000000001</v>
      </c>
      <c r="AI1790" s="5">
        <v>0.139041</v>
      </c>
      <c r="AJ1790" s="5">
        <v>-1.5200000000000001E-4</v>
      </c>
      <c r="AK1790" s="2">
        <v>-1.1254999999999999E-2</v>
      </c>
      <c r="AL1790" s="2">
        <v>-1.1254999999999999E-2</v>
      </c>
      <c r="AM1790" s="2">
        <v>-0.50281299999999995</v>
      </c>
    </row>
    <row r="1791" spans="1:39" x14ac:dyDescent="0.2">
      <c r="A1791" s="1">
        <v>43553.493275462963</v>
      </c>
      <c r="B1791" s="48">
        <v>1553874620.8692701</v>
      </c>
      <c r="C1791" s="5">
        <v>901</v>
      </c>
      <c r="D1791" s="5">
        <v>0.20947399999999999</v>
      </c>
      <c r="E1791" s="5">
        <v>4.6500000000000003E-4</v>
      </c>
      <c r="F1791" s="5">
        <v>-1.9999999999999999E-6</v>
      </c>
      <c r="G1791" s="5">
        <v>90.227940000000004</v>
      </c>
      <c r="H1791" s="5">
        <v>88.658765000000002</v>
      </c>
      <c r="I1791" s="5">
        <v>127.237662</v>
      </c>
      <c r="J1791" s="5">
        <v>21.146939</v>
      </c>
      <c r="K1791" s="5">
        <v>1.952E-3</v>
      </c>
      <c r="L1791" s="5">
        <v>1.851E-3</v>
      </c>
      <c r="M1791" s="5">
        <v>-151.856145</v>
      </c>
      <c r="N1791" s="5">
        <v>0.234489</v>
      </c>
      <c r="O1791" s="5">
        <v>8.400328</v>
      </c>
      <c r="P1791" s="5">
        <v>2.5579999999999999E-3</v>
      </c>
      <c r="Q1791" s="5">
        <v>3.5070000000000001E-3</v>
      </c>
      <c r="R1791" s="5">
        <v>3.3890000000000001E-3</v>
      </c>
      <c r="S1791" s="5">
        <v>6.0999999999999999E-5</v>
      </c>
      <c r="T1791" s="5">
        <v>9.4700000000000003E-4</v>
      </c>
      <c r="U1791" s="5">
        <v>0.29175299999999998</v>
      </c>
      <c r="V1791" s="5">
        <v>1.3239300000000001</v>
      </c>
      <c r="W1791" s="5">
        <v>2.5472999999999999</v>
      </c>
      <c r="X1791" s="5">
        <v>100.3</v>
      </c>
      <c r="Y1791" s="5">
        <v>21.09</v>
      </c>
      <c r="Z1791" s="5">
        <v>32.066000000000003</v>
      </c>
      <c r="AA1791" s="5">
        <v>68.672758000000002</v>
      </c>
      <c r="AB1791" s="5">
        <v>83.246910999999997</v>
      </c>
      <c r="AC1791" s="5">
        <v>66.258452000000005</v>
      </c>
      <c r="AD1791" s="5">
        <v>8.0040000000000007E-3</v>
      </c>
      <c r="AE1791" s="5">
        <v>1.040179</v>
      </c>
      <c r="AF1791" s="5">
        <v>2.4920000000000001E-2</v>
      </c>
      <c r="AG1791" s="5">
        <v>23.957032999999999</v>
      </c>
      <c r="AH1791" s="5">
        <v>0.15692500000000001</v>
      </c>
      <c r="AI1791" s="5">
        <v>0.13949700000000001</v>
      </c>
      <c r="AJ1791" s="5">
        <v>1.6200000000000001E-4</v>
      </c>
      <c r="AK1791" s="2">
        <v>1.2213E-2</v>
      </c>
      <c r="AL1791" s="2">
        <v>1.2213E-2</v>
      </c>
      <c r="AM1791" s="2">
        <v>0.46488000000000002</v>
      </c>
    </row>
    <row r="1792" spans="1:39" x14ac:dyDescent="0.2">
      <c r="A1792" s="1">
        <v>43553.493287037039</v>
      </c>
      <c r="B1792" s="48">
        <v>1553874621.86974</v>
      </c>
      <c r="C1792" s="5">
        <v>902</v>
      </c>
      <c r="D1792" s="5">
        <v>0.209476</v>
      </c>
      <c r="E1792" s="5">
        <v>4.6299999999999998E-4</v>
      </c>
      <c r="F1792" s="5">
        <v>-9.9999999999999995E-7</v>
      </c>
      <c r="G1792" s="5">
        <v>90.398261000000005</v>
      </c>
      <c r="H1792" s="5">
        <v>88.810980999999998</v>
      </c>
      <c r="I1792" s="5">
        <v>126.84027500000001</v>
      </c>
      <c r="J1792" s="5">
        <v>21.146462</v>
      </c>
      <c r="K1792" s="5">
        <v>1.903E-3</v>
      </c>
      <c r="L1792" s="5">
        <v>1.8730000000000001E-3</v>
      </c>
      <c r="M1792" s="5">
        <v>-151.85294400000001</v>
      </c>
      <c r="N1792" s="5">
        <v>0.23386399999999999</v>
      </c>
      <c r="O1792" s="5">
        <v>8.4019919999999999</v>
      </c>
      <c r="P1792" s="5">
        <v>2.3830000000000001E-3</v>
      </c>
      <c r="Q1792" s="5">
        <v>3.9740000000000001E-3</v>
      </c>
      <c r="R1792" s="5">
        <v>3.735E-3</v>
      </c>
      <c r="S1792" s="5">
        <v>6.0999999999999999E-5</v>
      </c>
      <c r="T1792" s="5">
        <v>9.4600000000000001E-4</v>
      </c>
      <c r="U1792" s="5">
        <v>0.29230600000000001</v>
      </c>
      <c r="V1792" s="5">
        <v>1.3400879999999999</v>
      </c>
      <c r="W1792" s="5">
        <v>2.5472999999999999</v>
      </c>
      <c r="X1792" s="5">
        <v>100.3</v>
      </c>
      <c r="Y1792" s="5">
        <v>21.09</v>
      </c>
      <c r="Z1792" s="5">
        <v>32.061999999999998</v>
      </c>
      <c r="AA1792" s="5">
        <v>67.503884999999997</v>
      </c>
      <c r="AB1792" s="5">
        <v>79.028487999999996</v>
      </c>
      <c r="AC1792" s="5">
        <v>66.782264999999995</v>
      </c>
      <c r="AD1792" s="5">
        <v>8.0029999999999997E-3</v>
      </c>
      <c r="AE1792" s="5">
        <v>1.0385759999999999</v>
      </c>
      <c r="AF1792" s="5">
        <v>2.4861000000000001E-2</v>
      </c>
      <c r="AG1792" s="5">
        <v>23.938044000000001</v>
      </c>
      <c r="AH1792" s="5">
        <v>0.15845000000000001</v>
      </c>
      <c r="AI1792" s="5">
        <v>0.139126</v>
      </c>
      <c r="AJ1792" s="5">
        <v>1.5699999999999999E-4</v>
      </c>
      <c r="AK1792" s="2">
        <v>1.1821E-2</v>
      </c>
      <c r="AL1792" s="2">
        <v>1.1821E-2</v>
      </c>
      <c r="AM1792" s="2">
        <v>0.47900799999999999</v>
      </c>
    </row>
    <row r="1793" spans="1:39" x14ac:dyDescent="0.2">
      <c r="A1793" s="1">
        <v>43553.493298611109</v>
      </c>
      <c r="B1793" s="48">
        <v>1553874622.8683701</v>
      </c>
      <c r="C1793" s="5">
        <v>903</v>
      </c>
      <c r="D1793" s="5">
        <v>0.20948700000000001</v>
      </c>
      <c r="E1793" s="5">
        <v>4.6099999999999998E-4</v>
      </c>
      <c r="F1793" s="5">
        <v>-9.9999999999999995E-7</v>
      </c>
      <c r="G1793" s="5">
        <v>90.435974999999999</v>
      </c>
      <c r="H1793" s="5">
        <v>88.894596000000007</v>
      </c>
      <c r="I1793" s="5">
        <v>126.755304</v>
      </c>
      <c r="J1793" s="5">
        <v>21.146263999999999</v>
      </c>
      <c r="K1793" s="5">
        <v>1.9870000000000001E-3</v>
      </c>
      <c r="L1793" s="5">
        <v>1.872E-3</v>
      </c>
      <c r="M1793" s="5">
        <v>-151.845967</v>
      </c>
      <c r="N1793" s="5">
        <v>0.23438500000000001</v>
      </c>
      <c r="O1793" s="5">
        <v>8.4009970000000003</v>
      </c>
      <c r="P1793" s="5">
        <v>2.4870000000000001E-3</v>
      </c>
      <c r="Q1793" s="5">
        <v>3.6210000000000001E-3</v>
      </c>
      <c r="R1793" s="5">
        <v>3.4640000000000001E-3</v>
      </c>
      <c r="S1793" s="5">
        <v>6.3E-5</v>
      </c>
      <c r="T1793" s="5">
        <v>9.4499999999999998E-4</v>
      </c>
      <c r="U1793" s="5">
        <v>0.29551300000000003</v>
      </c>
      <c r="V1793" s="5">
        <v>1.3570329999999999</v>
      </c>
      <c r="W1793" s="5">
        <v>2.5472000000000001</v>
      </c>
      <c r="X1793" s="5">
        <v>100.3</v>
      </c>
      <c r="Y1793" s="5">
        <v>21.09</v>
      </c>
      <c r="Z1793" s="5">
        <v>32.061</v>
      </c>
      <c r="AA1793" s="5">
        <v>69.527818999999994</v>
      </c>
      <c r="AB1793" s="5">
        <v>81.531987000000001</v>
      </c>
      <c r="AC1793" s="5">
        <v>66.754898999999995</v>
      </c>
      <c r="AD1793" s="5">
        <v>8.0029999999999997E-3</v>
      </c>
      <c r="AE1793" s="5">
        <v>1.038659</v>
      </c>
      <c r="AF1793" s="5">
        <v>2.4854000000000001E-2</v>
      </c>
      <c r="AG1793" s="5">
        <v>23.929061000000001</v>
      </c>
      <c r="AH1793" s="5">
        <v>0.15376400000000001</v>
      </c>
      <c r="AI1793" s="5">
        <v>0.139436</v>
      </c>
      <c r="AJ1793" s="5">
        <v>9.0000000000000006E-5</v>
      </c>
      <c r="AK1793" s="2">
        <v>6.8069999999999997E-3</v>
      </c>
      <c r="AL1793" s="2">
        <v>6.8069999999999997E-3</v>
      </c>
      <c r="AM1793" s="2">
        <v>0.83366600000000002</v>
      </c>
    </row>
    <row r="1794" spans="1:39" x14ac:dyDescent="0.2">
      <c r="A1794" s="1">
        <v>43553.493310185186</v>
      </c>
      <c r="B1794" s="48">
        <v>1553874623.86936</v>
      </c>
      <c r="C1794" s="5">
        <v>904</v>
      </c>
      <c r="D1794" s="5">
        <v>0.20951900000000001</v>
      </c>
      <c r="E1794" s="5">
        <v>4.66E-4</v>
      </c>
      <c r="F1794" s="5">
        <v>-9.9999999999999995E-7</v>
      </c>
      <c r="G1794" s="5">
        <v>90.435676000000001</v>
      </c>
      <c r="H1794" s="5">
        <v>88.988110000000006</v>
      </c>
      <c r="I1794" s="5">
        <v>126.68042800000001</v>
      </c>
      <c r="J1794" s="5">
        <v>21.147272999999998</v>
      </c>
      <c r="K1794" s="5">
        <v>1.951E-3</v>
      </c>
      <c r="L1794" s="5">
        <v>1.8619999999999999E-3</v>
      </c>
      <c r="M1794" s="5">
        <v>-151.849571</v>
      </c>
      <c r="N1794" s="5">
        <v>0.234099</v>
      </c>
      <c r="O1794" s="5">
        <v>8.4026160000000001</v>
      </c>
      <c r="P1794" s="5">
        <v>2.3770000000000002E-3</v>
      </c>
      <c r="Q1794" s="5">
        <v>3.6059999999999998E-3</v>
      </c>
      <c r="R1794" s="5">
        <v>3.4390000000000002E-3</v>
      </c>
      <c r="S1794" s="5">
        <v>6.2000000000000003E-5</v>
      </c>
      <c r="T1794" s="5">
        <v>9.4600000000000001E-4</v>
      </c>
      <c r="U1794" s="5">
        <v>0.31403999999999999</v>
      </c>
      <c r="V1794" s="5">
        <v>1.3379920000000001</v>
      </c>
      <c r="W1794" s="5">
        <v>2.5472999999999999</v>
      </c>
      <c r="X1794" s="5">
        <v>100.3</v>
      </c>
      <c r="Y1794" s="5">
        <v>21.09</v>
      </c>
      <c r="Z1794" s="5">
        <v>32.06</v>
      </c>
      <c r="AA1794" s="5">
        <v>68.651447000000005</v>
      </c>
      <c r="AB1794" s="5">
        <v>78.902883000000003</v>
      </c>
      <c r="AC1794" s="5">
        <v>66.510822000000005</v>
      </c>
      <c r="AD1794" s="5">
        <v>8.0029999999999997E-3</v>
      </c>
      <c r="AE1794" s="5">
        <v>1.0394060000000001</v>
      </c>
      <c r="AF1794" s="5">
        <v>2.4856E-2</v>
      </c>
      <c r="AG1794" s="5">
        <v>23.913402000000001</v>
      </c>
      <c r="AH1794" s="5">
        <v>0.14433000000000001</v>
      </c>
      <c r="AI1794" s="5">
        <v>0.139265</v>
      </c>
      <c r="AJ1794" s="5">
        <v>-1.07E-4</v>
      </c>
      <c r="AK1794" s="2">
        <v>-7.9190000000000007E-3</v>
      </c>
      <c r="AL1794" s="2">
        <v>-7.9190000000000007E-3</v>
      </c>
      <c r="AM1794" s="2">
        <v>-0.71579599999999999</v>
      </c>
    </row>
    <row r="1795" spans="1:39" x14ac:dyDescent="0.2">
      <c r="A1795" s="1">
        <v>43553.493321759262</v>
      </c>
      <c r="B1795" s="48">
        <v>1553874624.86917</v>
      </c>
      <c r="C1795" s="5">
        <v>905</v>
      </c>
      <c r="D1795" s="5">
        <v>0.20949200000000001</v>
      </c>
      <c r="E1795" s="5">
        <v>4.6500000000000003E-4</v>
      </c>
      <c r="F1795" s="5">
        <v>-9.9999999999999995E-7</v>
      </c>
      <c r="G1795" s="5">
        <v>90.653589999999994</v>
      </c>
      <c r="H1795" s="5">
        <v>89.100734000000003</v>
      </c>
      <c r="I1795" s="5">
        <v>126.741221</v>
      </c>
      <c r="J1795" s="5">
        <v>21.146250999999999</v>
      </c>
      <c r="K1795" s="5">
        <v>1.918E-3</v>
      </c>
      <c r="L1795" s="5">
        <v>1.9300000000000001E-3</v>
      </c>
      <c r="M1795" s="5">
        <v>-151.855244</v>
      </c>
      <c r="N1795" s="5">
        <v>0.23436499999999999</v>
      </c>
      <c r="O1795" s="5">
        <v>8.4008350000000007</v>
      </c>
      <c r="P1795" s="5">
        <v>2.4260000000000002E-3</v>
      </c>
      <c r="Q1795" s="5">
        <v>4.1099999999999999E-3</v>
      </c>
      <c r="R1795" s="5">
        <v>3.9529999999999999E-3</v>
      </c>
      <c r="S1795" s="5">
        <v>6.0999999999999999E-5</v>
      </c>
      <c r="T1795" s="5">
        <v>9.4499999999999998E-4</v>
      </c>
      <c r="U1795" s="5">
        <v>0.31260199999999999</v>
      </c>
      <c r="V1795" s="5">
        <v>1.2989520000000001</v>
      </c>
      <c r="W1795" s="5">
        <v>2.5472999999999999</v>
      </c>
      <c r="X1795" s="5">
        <v>100.3</v>
      </c>
      <c r="Y1795" s="5">
        <v>21.09</v>
      </c>
      <c r="Z1795" s="5">
        <v>32.055</v>
      </c>
      <c r="AA1795" s="5">
        <v>67.872022000000001</v>
      </c>
      <c r="AB1795" s="5">
        <v>80.064466999999993</v>
      </c>
      <c r="AC1795" s="5">
        <v>68.156676000000004</v>
      </c>
      <c r="AD1795" s="5">
        <v>8.0020000000000004E-3</v>
      </c>
      <c r="AE1795" s="5">
        <v>1.0343929999999999</v>
      </c>
      <c r="AF1795" s="5">
        <v>2.4802000000000001E-2</v>
      </c>
      <c r="AG1795" s="5">
        <v>23.97702</v>
      </c>
      <c r="AH1795" s="5">
        <v>0.15454399999999999</v>
      </c>
      <c r="AI1795" s="5">
        <v>0.13942399999999999</v>
      </c>
      <c r="AJ1795" s="5">
        <v>5.5000000000000002E-5</v>
      </c>
      <c r="AK1795" s="2">
        <v>4.2040000000000003E-3</v>
      </c>
      <c r="AL1795" s="2">
        <v>4.2040000000000003E-3</v>
      </c>
      <c r="AM1795" s="2">
        <v>1.349793</v>
      </c>
    </row>
    <row r="1796" spans="1:39" x14ac:dyDescent="0.2">
      <c r="A1796" s="1">
        <v>43553.493333333332</v>
      </c>
      <c r="B1796" s="48">
        <v>1553874625.86887</v>
      </c>
      <c r="C1796" s="5">
        <v>906</v>
      </c>
      <c r="D1796" s="5">
        <v>0.20951</v>
      </c>
      <c r="E1796" s="5">
        <v>4.6200000000000001E-4</v>
      </c>
      <c r="F1796" s="5">
        <v>-9.9999999999999995E-7</v>
      </c>
      <c r="G1796" s="5">
        <v>90.809540999999996</v>
      </c>
      <c r="H1796" s="5">
        <v>89.305165000000002</v>
      </c>
      <c r="I1796" s="5">
        <v>127.305027</v>
      </c>
      <c r="J1796" s="5">
        <v>21.146712000000001</v>
      </c>
      <c r="K1796" s="5">
        <v>1.9859999999999999E-3</v>
      </c>
      <c r="L1796" s="5">
        <v>1.8550000000000001E-3</v>
      </c>
      <c r="M1796" s="5">
        <v>-151.84926400000001</v>
      </c>
      <c r="N1796" s="5">
        <v>0.234788</v>
      </c>
      <c r="O1796" s="5">
        <v>8.4038120000000003</v>
      </c>
      <c r="P1796" s="5">
        <v>2.3749999999999999E-3</v>
      </c>
      <c r="Q1796" s="5">
        <v>3.29E-3</v>
      </c>
      <c r="R1796" s="5">
        <v>3.0769999999999999E-3</v>
      </c>
      <c r="S1796" s="5">
        <v>6.0999999999999999E-5</v>
      </c>
      <c r="T1796" s="5">
        <v>9.5E-4</v>
      </c>
      <c r="U1796" s="5">
        <v>0.29031499999999999</v>
      </c>
      <c r="V1796" s="5">
        <v>1.310147</v>
      </c>
      <c r="W1796" s="5">
        <v>2.5470999999999999</v>
      </c>
      <c r="X1796" s="5">
        <v>100.3</v>
      </c>
      <c r="Y1796" s="5">
        <v>21.09</v>
      </c>
      <c r="Z1796" s="5">
        <v>32.052999999999997</v>
      </c>
      <c r="AA1796" s="5">
        <v>69.5047</v>
      </c>
      <c r="AB1796" s="5">
        <v>78.846351999999996</v>
      </c>
      <c r="AC1796" s="5">
        <v>66.344814</v>
      </c>
      <c r="AD1796" s="5">
        <v>8.0009999999999994E-3</v>
      </c>
      <c r="AE1796" s="5">
        <v>1.039914</v>
      </c>
      <c r="AF1796" s="5">
        <v>2.4923000000000001E-2</v>
      </c>
      <c r="AG1796" s="5">
        <v>23.966422999999999</v>
      </c>
      <c r="AH1796" s="5">
        <v>0.149419</v>
      </c>
      <c r="AI1796" s="5">
        <v>0.13967499999999999</v>
      </c>
      <c r="AJ1796" s="5">
        <v>-4.6E-5</v>
      </c>
      <c r="AK1796" s="2">
        <v>-3.395E-3</v>
      </c>
      <c r="AL1796" s="2">
        <v>-3.395E-3</v>
      </c>
      <c r="AM1796" s="2">
        <v>-1.674623</v>
      </c>
    </row>
    <row r="1797" spans="1:39" x14ac:dyDescent="0.2">
      <c r="A1797" s="1">
        <v>43553.493344907409</v>
      </c>
      <c r="B1797" s="48">
        <v>1553874626.8694401</v>
      </c>
      <c r="C1797" s="5">
        <v>907</v>
      </c>
      <c r="D1797" s="5">
        <v>0.20951400000000001</v>
      </c>
      <c r="E1797" s="5">
        <v>4.5800000000000002E-4</v>
      </c>
      <c r="F1797" s="5">
        <v>-9.9999999999999995E-7</v>
      </c>
      <c r="G1797" s="5">
        <v>90.888565</v>
      </c>
      <c r="H1797" s="5">
        <v>89.451577999999998</v>
      </c>
      <c r="I1797" s="5">
        <v>127.362769</v>
      </c>
      <c r="J1797" s="5">
        <v>21.145771</v>
      </c>
      <c r="K1797" s="5">
        <v>1.9170000000000001E-3</v>
      </c>
      <c r="L1797" s="5">
        <v>1.8959999999999999E-3</v>
      </c>
      <c r="M1797" s="5">
        <v>-151.83672899999999</v>
      </c>
      <c r="N1797" s="5">
        <v>0.23472299999999999</v>
      </c>
      <c r="O1797" s="5">
        <v>8.4003669999999993</v>
      </c>
      <c r="P1797" s="5">
        <v>2.3869999999999998E-3</v>
      </c>
      <c r="Q1797" s="5">
        <v>3.6329999999999999E-3</v>
      </c>
      <c r="R1797" s="5">
        <v>3.4949999999999998E-3</v>
      </c>
      <c r="S1797" s="5">
        <v>6.2000000000000003E-5</v>
      </c>
      <c r="T1797" s="5">
        <v>9.5E-4</v>
      </c>
      <c r="U1797" s="5">
        <v>0.29357800000000001</v>
      </c>
      <c r="V1797" s="5">
        <v>1.367337</v>
      </c>
      <c r="W1797" s="5">
        <v>2.5474000000000001</v>
      </c>
      <c r="X1797" s="5">
        <v>100.3</v>
      </c>
      <c r="Y1797" s="5">
        <v>21.09</v>
      </c>
      <c r="Z1797" s="5">
        <v>32.046999999999997</v>
      </c>
      <c r="AA1797" s="5">
        <v>67.830924999999993</v>
      </c>
      <c r="AB1797" s="5">
        <v>79.123693000000003</v>
      </c>
      <c r="AC1797" s="5">
        <v>67.326245999999998</v>
      </c>
      <c r="AD1797" s="5">
        <v>8.0000000000000002E-3</v>
      </c>
      <c r="AE1797" s="5">
        <v>1.0369159999999999</v>
      </c>
      <c r="AF1797" s="5">
        <v>2.4892999999999998E-2</v>
      </c>
      <c r="AG1797" s="5">
        <v>24.006481999999998</v>
      </c>
      <c r="AH1797" s="5">
        <v>0.14254700000000001</v>
      </c>
      <c r="AI1797" s="5">
        <v>0.13963700000000001</v>
      </c>
      <c r="AJ1797" s="5">
        <v>-6.6000000000000005E-5</v>
      </c>
      <c r="AK1797" s="2">
        <v>-4.8190000000000004E-3</v>
      </c>
      <c r="AL1797" s="2">
        <v>-4.8190000000000004E-3</v>
      </c>
      <c r="AM1797" s="2">
        <v>-1.1793419999999999</v>
      </c>
    </row>
    <row r="1798" spans="1:39" x14ac:dyDescent="0.2">
      <c r="A1798" s="1">
        <v>43553.493356481478</v>
      </c>
      <c r="B1798" s="48">
        <v>1553874627.86889</v>
      </c>
      <c r="C1798" s="5">
        <v>908</v>
      </c>
      <c r="D1798" s="5">
        <v>0.20949000000000001</v>
      </c>
      <c r="E1798" s="5">
        <v>4.6000000000000001E-4</v>
      </c>
      <c r="F1798" s="5">
        <v>-9.9999999999999995E-7</v>
      </c>
      <c r="G1798" s="5">
        <v>91.004705999999999</v>
      </c>
      <c r="H1798" s="5">
        <v>89.588436000000002</v>
      </c>
      <c r="I1798" s="5">
        <v>127.145886</v>
      </c>
      <c r="J1798" s="5">
        <v>21.147120999999999</v>
      </c>
      <c r="K1798" s="5">
        <v>1.9220000000000001E-3</v>
      </c>
      <c r="L1798" s="5">
        <v>1.83E-3</v>
      </c>
      <c r="M1798" s="5">
        <v>-151.850165</v>
      </c>
      <c r="N1798" s="5">
        <v>0.234378</v>
      </c>
      <c r="O1798" s="5">
        <v>8.4011270000000007</v>
      </c>
      <c r="P1798" s="5">
        <v>2.4299999999999999E-3</v>
      </c>
      <c r="Q1798" s="5">
        <v>3.826E-3</v>
      </c>
      <c r="R1798" s="5">
        <v>3.676E-3</v>
      </c>
      <c r="S1798" s="5">
        <v>6.3E-5</v>
      </c>
      <c r="T1798" s="5">
        <v>9.4600000000000001E-4</v>
      </c>
      <c r="U1798" s="5">
        <v>0.30574400000000002</v>
      </c>
      <c r="V1798" s="5">
        <v>1.390525</v>
      </c>
      <c r="W1798" s="5">
        <v>2.5474999999999999</v>
      </c>
      <c r="X1798" s="5">
        <v>100.3</v>
      </c>
      <c r="Y1798" s="5">
        <v>21.09</v>
      </c>
      <c r="Z1798" s="5">
        <v>32.045000000000002</v>
      </c>
      <c r="AA1798" s="5">
        <v>67.950041999999996</v>
      </c>
      <c r="AB1798" s="5">
        <v>80.175135999999995</v>
      </c>
      <c r="AC1798" s="5">
        <v>65.752807000000004</v>
      </c>
      <c r="AD1798" s="5">
        <v>7.9989999999999992E-3</v>
      </c>
      <c r="AE1798" s="5">
        <v>1.04173</v>
      </c>
      <c r="AF1798" s="5">
        <v>2.4929E-2</v>
      </c>
      <c r="AG1798" s="5">
        <v>23.930546</v>
      </c>
      <c r="AH1798" s="5">
        <v>0.140295</v>
      </c>
      <c r="AI1798" s="5">
        <v>0.139432</v>
      </c>
      <c r="AJ1798" s="5">
        <v>7.2000000000000002E-5</v>
      </c>
      <c r="AK1798" s="2">
        <v>5.522E-3</v>
      </c>
      <c r="AL1798" s="2">
        <v>5.522E-3</v>
      </c>
      <c r="AM1798" s="2">
        <v>1.027765</v>
      </c>
    </row>
    <row r="1799" spans="1:39" x14ac:dyDescent="0.2">
      <c r="A1799" s="1">
        <v>43553.493368055555</v>
      </c>
      <c r="B1799" s="48">
        <v>1553874628.8689599</v>
      </c>
      <c r="C1799" s="5">
        <v>909</v>
      </c>
      <c r="D1799" s="5">
        <v>0.20954100000000001</v>
      </c>
      <c r="E1799" s="5">
        <v>4.5899999999999999E-4</v>
      </c>
      <c r="F1799" s="5">
        <v>-9.9999999999999995E-7</v>
      </c>
      <c r="G1799" s="5">
        <v>91.057986999999997</v>
      </c>
      <c r="H1799" s="5">
        <v>89.753961000000004</v>
      </c>
      <c r="I1799" s="5">
        <v>127.072417</v>
      </c>
      <c r="J1799" s="5">
        <v>21.147214999999999</v>
      </c>
      <c r="K1799" s="5">
        <v>1.882E-3</v>
      </c>
      <c r="L1799" s="5">
        <v>1.8749999999999999E-3</v>
      </c>
      <c r="M1799" s="5">
        <v>-151.83149599999999</v>
      </c>
      <c r="N1799" s="5">
        <v>0.23420299999999999</v>
      </c>
      <c r="O1799" s="5">
        <v>8.4024210000000004</v>
      </c>
      <c r="P1799" s="5">
        <v>2.343E-3</v>
      </c>
      <c r="Q1799" s="5">
        <v>3.771E-3</v>
      </c>
      <c r="R1799" s="5">
        <v>3.6250000000000002E-3</v>
      </c>
      <c r="S1799" s="5">
        <v>6.2000000000000003E-5</v>
      </c>
      <c r="T1799" s="5">
        <v>9.4899999999999997E-4</v>
      </c>
      <c r="U1799" s="5">
        <v>0.32012299999999999</v>
      </c>
      <c r="V1799" s="5">
        <v>1.360258</v>
      </c>
      <c r="W1799" s="5">
        <v>2.5474999999999999</v>
      </c>
      <c r="X1799" s="5">
        <v>100.3</v>
      </c>
      <c r="Y1799" s="5">
        <v>21.09</v>
      </c>
      <c r="Z1799" s="5">
        <v>32.04</v>
      </c>
      <c r="AA1799" s="5">
        <v>66.998459999999994</v>
      </c>
      <c r="AB1799" s="5">
        <v>78.071940999999995</v>
      </c>
      <c r="AC1799" s="5">
        <v>66.831332000000003</v>
      </c>
      <c r="AD1799" s="5">
        <v>7.9979999999999999E-3</v>
      </c>
      <c r="AE1799" s="5">
        <v>1.0384260000000001</v>
      </c>
      <c r="AF1799" s="5">
        <v>2.4882000000000001E-2</v>
      </c>
      <c r="AG1799" s="5">
        <v>23.961668</v>
      </c>
      <c r="AH1799" s="5">
        <v>0.12901899999999999</v>
      </c>
      <c r="AI1799" s="5">
        <v>0.13932700000000001</v>
      </c>
      <c r="AJ1799" s="5">
        <v>-2.31E-4</v>
      </c>
      <c r="AK1799" s="2">
        <v>-1.7195999999999999E-2</v>
      </c>
      <c r="AL1799" s="2">
        <v>-1.7195999999999999E-2</v>
      </c>
      <c r="AM1799" s="2">
        <v>-0.329762</v>
      </c>
    </row>
    <row r="1800" spans="1:39" x14ac:dyDescent="0.2">
      <c r="A1800" s="1">
        <v>43553.493379629632</v>
      </c>
      <c r="B1800" s="48">
        <v>1553874629.8685801</v>
      </c>
      <c r="C1800" s="5">
        <v>910</v>
      </c>
      <c r="D1800" s="5">
        <v>0.20952399999999999</v>
      </c>
      <c r="E1800" s="5">
        <v>4.6299999999999998E-4</v>
      </c>
      <c r="F1800" s="5">
        <v>-9.9999999999999995E-7</v>
      </c>
      <c r="G1800" s="5">
        <v>91.119947999999994</v>
      </c>
      <c r="H1800" s="5">
        <v>89.789454000000006</v>
      </c>
      <c r="I1800" s="5">
        <v>127.120536</v>
      </c>
      <c r="J1800" s="5">
        <v>21.147483999999999</v>
      </c>
      <c r="K1800" s="5">
        <v>1.951E-3</v>
      </c>
      <c r="L1800" s="5">
        <v>1.882E-3</v>
      </c>
      <c r="M1800" s="5">
        <v>-151.83621099999999</v>
      </c>
      <c r="N1800" s="5">
        <v>0.233988</v>
      </c>
      <c r="O1800" s="5">
        <v>8.4049949999999995</v>
      </c>
      <c r="P1800" s="5">
        <v>2.3270000000000001E-3</v>
      </c>
      <c r="Q1800" s="5">
        <v>3.6489999999999999E-3</v>
      </c>
      <c r="R1800" s="5">
        <v>3.49E-3</v>
      </c>
      <c r="S1800" s="5">
        <v>6.0999999999999999E-5</v>
      </c>
      <c r="T1800" s="5">
        <v>9.5200000000000005E-4</v>
      </c>
      <c r="U1800" s="5">
        <v>0.273669</v>
      </c>
      <c r="V1800" s="5">
        <v>1.348285</v>
      </c>
      <c r="W1800" s="5">
        <v>2.5474000000000001</v>
      </c>
      <c r="X1800" s="5">
        <v>100.3</v>
      </c>
      <c r="Y1800" s="5">
        <v>21.09</v>
      </c>
      <c r="Z1800" s="5">
        <v>32.030999999999999</v>
      </c>
      <c r="AA1800" s="5">
        <v>68.654776999999996</v>
      </c>
      <c r="AB1800" s="5">
        <v>77.697142999999997</v>
      </c>
      <c r="AC1800" s="5">
        <v>67.009541999999996</v>
      </c>
      <c r="AD1800" s="5">
        <v>7.9959999999999996E-3</v>
      </c>
      <c r="AE1800" s="5">
        <v>1.037882</v>
      </c>
      <c r="AF1800" s="5">
        <v>2.4881E-2</v>
      </c>
      <c r="AG1800" s="5">
        <v>23.972484999999999</v>
      </c>
      <c r="AH1800" s="5">
        <v>0.13156699999999999</v>
      </c>
      <c r="AI1800" s="5">
        <v>0.13919899999999999</v>
      </c>
      <c r="AJ1800" s="5">
        <v>-1.3200000000000001E-4</v>
      </c>
      <c r="AK1800" s="2">
        <v>-9.7680000000000006E-3</v>
      </c>
      <c r="AL1800" s="2">
        <v>-9.7680000000000006E-3</v>
      </c>
      <c r="AM1800" s="2">
        <v>-0.57999000000000001</v>
      </c>
    </row>
    <row r="1801" spans="1:39" x14ac:dyDescent="0.2">
      <c r="A1801" s="1">
        <v>43553.493391203701</v>
      </c>
      <c r="B1801" s="48">
        <v>1553874630.86958</v>
      </c>
      <c r="C1801" s="5">
        <v>911</v>
      </c>
      <c r="D1801" s="5">
        <v>0.20949699999999999</v>
      </c>
      <c r="E1801" s="5">
        <v>4.64E-4</v>
      </c>
      <c r="F1801" s="5">
        <v>-9.9999999999999995E-7</v>
      </c>
      <c r="G1801" s="5">
        <v>91.226211000000006</v>
      </c>
      <c r="H1801" s="5">
        <v>89.816756999999996</v>
      </c>
      <c r="I1801" s="5">
        <v>127.40901100000001</v>
      </c>
      <c r="J1801" s="5">
        <v>21.147262999999999</v>
      </c>
      <c r="K1801" s="5">
        <v>1.928E-3</v>
      </c>
      <c r="L1801" s="5">
        <v>1.853E-3</v>
      </c>
      <c r="M1801" s="5">
        <v>-151.8535</v>
      </c>
      <c r="N1801" s="5">
        <v>0.23495099999999999</v>
      </c>
      <c r="O1801" s="5">
        <v>8.4019139999999997</v>
      </c>
      <c r="P1801" s="5">
        <v>2.385E-3</v>
      </c>
      <c r="Q1801" s="5">
        <v>3.1020000000000002E-3</v>
      </c>
      <c r="R1801" s="5">
        <v>2.9290000000000002E-3</v>
      </c>
      <c r="S1801" s="5">
        <v>6.3E-5</v>
      </c>
      <c r="T1801" s="5">
        <v>9.59E-4</v>
      </c>
      <c r="U1801" s="5">
        <v>0.31564300000000001</v>
      </c>
      <c r="V1801" s="5">
        <v>1.3850070000000001</v>
      </c>
      <c r="W1801" s="5">
        <v>2.5474000000000001</v>
      </c>
      <c r="X1801" s="5">
        <v>100.3</v>
      </c>
      <c r="Y1801" s="5">
        <v>21.09</v>
      </c>
      <c r="Z1801" s="5">
        <v>32.026000000000003</v>
      </c>
      <c r="AA1801" s="5">
        <v>68.098275999999998</v>
      </c>
      <c r="AB1801" s="5">
        <v>79.093181999999999</v>
      </c>
      <c r="AC1801" s="5">
        <v>66.313361</v>
      </c>
      <c r="AD1801" s="5">
        <v>7.9939999999999994E-3</v>
      </c>
      <c r="AE1801" s="5">
        <v>1.0400100000000001</v>
      </c>
      <c r="AF1801" s="5">
        <v>2.4934000000000001E-2</v>
      </c>
      <c r="AG1801" s="5">
        <v>23.975097999999999</v>
      </c>
      <c r="AH1801" s="5">
        <v>0.13927300000000001</v>
      </c>
      <c r="AI1801" s="5">
        <v>0.13977200000000001</v>
      </c>
      <c r="AJ1801" s="5">
        <v>2.8E-5</v>
      </c>
      <c r="AK1801" s="2">
        <v>2.1580000000000002E-3</v>
      </c>
      <c r="AL1801" s="2">
        <v>2.1580000000000002E-3</v>
      </c>
      <c r="AM1801" s="2">
        <v>2.6366329999999998</v>
      </c>
    </row>
    <row r="1802" spans="1:39" x14ac:dyDescent="0.2">
      <c r="A1802" s="1">
        <v>43553.493402777778</v>
      </c>
      <c r="B1802" s="48">
        <v>1553874631.8680301</v>
      </c>
      <c r="C1802" s="5">
        <v>912</v>
      </c>
      <c r="D1802" s="5">
        <v>0.209507</v>
      </c>
      <c r="E1802" s="5">
        <v>4.6500000000000003E-4</v>
      </c>
      <c r="F1802" s="5">
        <v>-9.9999999999999995E-7</v>
      </c>
      <c r="G1802" s="5">
        <v>91.377073999999993</v>
      </c>
      <c r="H1802" s="5">
        <v>89.940987000000007</v>
      </c>
      <c r="I1802" s="5">
        <v>127.70429300000001</v>
      </c>
      <c r="J1802" s="5">
        <v>21.147379999999998</v>
      </c>
      <c r="K1802" s="5">
        <v>1.941E-3</v>
      </c>
      <c r="L1802" s="5">
        <v>1.864E-3</v>
      </c>
      <c r="M1802" s="5">
        <v>-151.85721799999999</v>
      </c>
      <c r="N1802" s="5">
        <v>0.23476900000000001</v>
      </c>
      <c r="O1802" s="5">
        <v>8.4020890000000001</v>
      </c>
      <c r="P1802" s="5">
        <v>2.408E-3</v>
      </c>
      <c r="Q1802" s="5">
        <v>4.0980000000000001E-3</v>
      </c>
      <c r="R1802" s="5">
        <v>3.9589999999999998E-3</v>
      </c>
      <c r="S1802" s="5">
        <v>6.2000000000000003E-5</v>
      </c>
      <c r="T1802" s="5">
        <v>9.6299999999999999E-4</v>
      </c>
      <c r="U1802" s="5">
        <v>0.28351300000000001</v>
      </c>
      <c r="V1802" s="5">
        <v>1.37741</v>
      </c>
      <c r="W1802" s="5">
        <v>2.5474999999999999</v>
      </c>
      <c r="X1802" s="5">
        <v>100.3</v>
      </c>
      <c r="Y1802" s="5">
        <v>21.09</v>
      </c>
      <c r="Z1802" s="5">
        <v>32.021999999999998</v>
      </c>
      <c r="AA1802" s="5">
        <v>68.413561000000001</v>
      </c>
      <c r="AB1802" s="5">
        <v>79.648383999999993</v>
      </c>
      <c r="AC1802" s="5">
        <v>66.578023000000002</v>
      </c>
      <c r="AD1802" s="5">
        <v>7.9930000000000001E-3</v>
      </c>
      <c r="AE1802" s="5">
        <v>1.0391999999999999</v>
      </c>
      <c r="AF1802" s="5">
        <v>2.4954E-2</v>
      </c>
      <c r="AG1802" s="5">
        <v>24.012219999999999</v>
      </c>
      <c r="AH1802" s="5">
        <v>0.14168900000000001</v>
      </c>
      <c r="AI1802" s="5">
        <v>0.13966400000000001</v>
      </c>
      <c r="AJ1802" s="5">
        <v>-3.1999999999999999E-5</v>
      </c>
      <c r="AK1802" s="2">
        <v>-2.2929999999999999E-3</v>
      </c>
      <c r="AL1802" s="2">
        <v>-2.2929999999999999E-3</v>
      </c>
      <c r="AM1802" s="2">
        <v>-2.4791270000000001</v>
      </c>
    </row>
    <row r="1803" spans="1:39" x14ac:dyDescent="0.2">
      <c r="A1803" s="1">
        <v>43553.493414351855</v>
      </c>
      <c r="B1803" s="48">
        <v>1553874632.8687401</v>
      </c>
      <c r="C1803" s="5">
        <v>913</v>
      </c>
      <c r="D1803" s="5">
        <v>0.20948900000000001</v>
      </c>
      <c r="E1803" s="5">
        <v>4.6299999999999998E-4</v>
      </c>
      <c r="F1803" s="5">
        <v>-9.9999999999999995E-7</v>
      </c>
      <c r="G1803" s="5">
        <v>91.476152999999996</v>
      </c>
      <c r="H1803" s="5">
        <v>90.116409000000004</v>
      </c>
      <c r="I1803" s="5">
        <v>127.82799300000001</v>
      </c>
      <c r="J1803" s="5">
        <v>21.148008999999998</v>
      </c>
      <c r="K1803" s="5">
        <v>1.8779999999999999E-3</v>
      </c>
      <c r="L1803" s="5">
        <v>1.8289999999999999E-3</v>
      </c>
      <c r="M1803" s="5">
        <v>-151.86112800000001</v>
      </c>
      <c r="N1803" s="5">
        <v>0.233793</v>
      </c>
      <c r="O1803" s="5">
        <v>8.4031160000000007</v>
      </c>
      <c r="P1803" s="5">
        <v>2.3349999999999998E-3</v>
      </c>
      <c r="Q1803" s="5">
        <v>3.7209999999999999E-3</v>
      </c>
      <c r="R1803" s="5">
        <v>3.5750000000000001E-3</v>
      </c>
      <c r="S1803" s="5">
        <v>6.0999999999999999E-5</v>
      </c>
      <c r="T1803" s="5">
        <v>9.6100000000000005E-4</v>
      </c>
      <c r="U1803" s="5">
        <v>0.29822300000000002</v>
      </c>
      <c r="V1803" s="5">
        <v>1.3568549999999999</v>
      </c>
      <c r="W1803" s="5">
        <v>2.5474000000000001</v>
      </c>
      <c r="X1803" s="5">
        <v>100.3</v>
      </c>
      <c r="Y1803" s="5">
        <v>21.09</v>
      </c>
      <c r="Z1803" s="5">
        <v>32.012</v>
      </c>
      <c r="AA1803" s="5">
        <v>66.893905000000004</v>
      </c>
      <c r="AB1803" s="5">
        <v>77.891788000000005</v>
      </c>
      <c r="AC1803" s="5">
        <v>65.728893999999997</v>
      </c>
      <c r="AD1803" s="5">
        <v>7.9909999999999998E-3</v>
      </c>
      <c r="AE1803" s="5">
        <v>1.041804</v>
      </c>
      <c r="AF1803" s="5">
        <v>2.4996999999999998E-2</v>
      </c>
      <c r="AG1803" s="5">
        <v>23.993804999999998</v>
      </c>
      <c r="AH1803" s="5">
        <v>0.13395399999999999</v>
      </c>
      <c r="AI1803" s="5">
        <v>0.13908300000000001</v>
      </c>
      <c r="AJ1803" s="5">
        <v>8.1000000000000004E-5</v>
      </c>
      <c r="AK1803" s="2">
        <v>6.149E-3</v>
      </c>
      <c r="AL1803" s="2">
        <v>6.149E-3</v>
      </c>
      <c r="AM1803" s="2">
        <v>0.92057199999999995</v>
      </c>
    </row>
    <row r="1804" spans="1:39" x14ac:dyDescent="0.2">
      <c r="A1804" s="1">
        <v>43553.493425925924</v>
      </c>
      <c r="B1804" s="48">
        <v>1553874633.8687699</v>
      </c>
      <c r="C1804" s="5">
        <v>914</v>
      </c>
      <c r="D1804" s="5">
        <v>0.209485</v>
      </c>
      <c r="E1804" s="5">
        <v>4.5899999999999999E-4</v>
      </c>
      <c r="F1804" s="5">
        <v>-1.9999999999999999E-6</v>
      </c>
      <c r="G1804" s="5">
        <v>91.480941999999999</v>
      </c>
      <c r="H1804" s="5">
        <v>90.216747999999995</v>
      </c>
      <c r="I1804" s="5">
        <v>128.01365899999999</v>
      </c>
      <c r="J1804" s="5">
        <v>21.148311</v>
      </c>
      <c r="K1804" s="5">
        <v>1.916E-3</v>
      </c>
      <c r="L1804" s="5">
        <v>1.843E-3</v>
      </c>
      <c r="M1804" s="5">
        <v>-151.863754</v>
      </c>
      <c r="N1804" s="5">
        <v>0.23394899999999999</v>
      </c>
      <c r="O1804" s="5">
        <v>8.4024470000000004</v>
      </c>
      <c r="P1804" s="5">
        <v>2.3500000000000001E-3</v>
      </c>
      <c r="Q1804" s="5">
        <v>3.4610000000000001E-3</v>
      </c>
      <c r="R1804" s="5">
        <v>3.3080000000000002E-3</v>
      </c>
      <c r="S1804" s="5">
        <v>6.0999999999999999E-5</v>
      </c>
      <c r="T1804" s="5">
        <v>9.6199999999999996E-4</v>
      </c>
      <c r="U1804" s="5">
        <v>0.31437100000000001</v>
      </c>
      <c r="V1804" s="5">
        <v>1.368398</v>
      </c>
      <c r="W1804" s="5">
        <v>2.5474000000000001</v>
      </c>
      <c r="X1804" s="5">
        <v>100.3</v>
      </c>
      <c r="Y1804" s="5">
        <v>21.09</v>
      </c>
      <c r="Z1804" s="5">
        <v>32.008000000000003</v>
      </c>
      <c r="AA1804" s="5">
        <v>67.819445999999999</v>
      </c>
      <c r="AB1804" s="5">
        <v>78.246722000000005</v>
      </c>
      <c r="AC1804" s="5">
        <v>66.073144999999997</v>
      </c>
      <c r="AD1804" s="5">
        <v>7.9900000000000006E-3</v>
      </c>
      <c r="AE1804" s="5">
        <v>1.0407470000000001</v>
      </c>
      <c r="AF1804" s="5">
        <v>2.5002E-2</v>
      </c>
      <c r="AG1804" s="5">
        <v>24.023416000000001</v>
      </c>
      <c r="AH1804" s="5">
        <v>0.124469</v>
      </c>
      <c r="AI1804" s="5">
        <v>0.13917599999999999</v>
      </c>
      <c r="AJ1804" s="5">
        <v>1.05E-4</v>
      </c>
      <c r="AK1804" s="2">
        <v>7.9670000000000001E-3</v>
      </c>
      <c r="AL1804" s="2">
        <v>7.9670000000000001E-3</v>
      </c>
      <c r="AM1804" s="2">
        <v>0.71095299999999995</v>
      </c>
    </row>
    <row r="1805" spans="1:39" x14ac:dyDescent="0.2">
      <c r="A1805" s="1">
        <v>43553.493437500001</v>
      </c>
      <c r="B1805" s="48">
        <v>1553874634.8691399</v>
      </c>
      <c r="C1805" s="5">
        <v>915</v>
      </c>
      <c r="D1805" s="5">
        <v>0.20952100000000001</v>
      </c>
      <c r="E1805" s="5">
        <v>4.5800000000000002E-4</v>
      </c>
      <c r="F1805" s="5">
        <v>-9.9999999999999995E-7</v>
      </c>
      <c r="G1805" s="5">
        <v>91.617137</v>
      </c>
      <c r="H1805" s="5">
        <v>90.174426999999994</v>
      </c>
      <c r="I1805" s="5">
        <v>128.123041</v>
      </c>
      <c r="J1805" s="5">
        <v>21.147779</v>
      </c>
      <c r="K1805" s="5">
        <v>1.926E-3</v>
      </c>
      <c r="L1805" s="5">
        <v>1.8649999999999999E-3</v>
      </c>
      <c r="M1805" s="5">
        <v>-151.86812399999999</v>
      </c>
      <c r="N1805" s="5">
        <v>0.233572</v>
      </c>
      <c r="O1805" s="5">
        <v>8.4013550000000006</v>
      </c>
      <c r="P1805" s="5">
        <v>2.3670000000000002E-3</v>
      </c>
      <c r="Q1805" s="5">
        <v>3.9439999999999996E-3</v>
      </c>
      <c r="R1805" s="5">
        <v>3.7390000000000001E-3</v>
      </c>
      <c r="S1805" s="5">
        <v>5.8E-5</v>
      </c>
      <c r="T1805" s="5">
        <v>9.5600000000000004E-4</v>
      </c>
      <c r="U1805" s="5">
        <v>0.310058</v>
      </c>
      <c r="V1805" s="5">
        <v>1.350309</v>
      </c>
      <c r="W1805" s="5">
        <v>2.5474000000000001</v>
      </c>
      <c r="X1805" s="5">
        <v>100.3</v>
      </c>
      <c r="Y1805" s="5">
        <v>21.09</v>
      </c>
      <c r="Z1805" s="5">
        <v>31.998999999999999</v>
      </c>
      <c r="AA1805" s="5">
        <v>68.056704999999994</v>
      </c>
      <c r="AB1805" s="5">
        <v>78.657082000000003</v>
      </c>
      <c r="AC1805" s="5">
        <v>66.601016000000001</v>
      </c>
      <c r="AD1805" s="5">
        <v>7.9880000000000003E-3</v>
      </c>
      <c r="AE1805" s="5">
        <v>1.0391300000000001</v>
      </c>
      <c r="AF1805" s="5">
        <v>2.4993999999999999E-2</v>
      </c>
      <c r="AG1805" s="5">
        <v>24.05237</v>
      </c>
      <c r="AH1805" s="5">
        <v>0.14197199999999999</v>
      </c>
      <c r="AI1805" s="5">
        <v>0.13895199999999999</v>
      </c>
      <c r="AJ1805" s="5">
        <v>-1.08E-4</v>
      </c>
      <c r="AK1805" s="2">
        <v>-8.0319999999999992E-3</v>
      </c>
      <c r="AL1805" s="2">
        <v>-8.0319999999999992E-3</v>
      </c>
      <c r="AM1805" s="2">
        <v>-0.70412600000000003</v>
      </c>
    </row>
    <row r="1806" spans="1:39" x14ac:dyDescent="0.2">
      <c r="A1806" s="1">
        <v>43553.493449074071</v>
      </c>
      <c r="B1806" s="48">
        <v>1553874635.8677399</v>
      </c>
      <c r="C1806" s="5">
        <v>916</v>
      </c>
      <c r="D1806" s="5">
        <v>0.20946500000000001</v>
      </c>
      <c r="E1806" s="5">
        <v>4.5899999999999999E-4</v>
      </c>
      <c r="F1806" s="5">
        <v>-9.9999999999999995E-7</v>
      </c>
      <c r="G1806" s="5">
        <v>91.628212000000005</v>
      </c>
      <c r="H1806" s="5">
        <v>90.350874000000005</v>
      </c>
      <c r="I1806" s="5">
        <v>127.80123500000001</v>
      </c>
      <c r="J1806" s="5">
        <v>21.148574</v>
      </c>
      <c r="K1806" s="5">
        <v>1.946E-3</v>
      </c>
      <c r="L1806" s="5">
        <v>1.8370000000000001E-3</v>
      </c>
      <c r="M1806" s="5">
        <v>-151.87366399999999</v>
      </c>
      <c r="N1806" s="5">
        <v>0.23510700000000001</v>
      </c>
      <c r="O1806" s="5">
        <v>8.4035650000000004</v>
      </c>
      <c r="P1806" s="5">
        <v>2.3470000000000001E-3</v>
      </c>
      <c r="Q1806" s="5">
        <v>3.5950000000000001E-3</v>
      </c>
      <c r="R1806" s="5">
        <v>3.4190000000000002E-3</v>
      </c>
      <c r="S1806" s="5">
        <v>6.0999999999999999E-5</v>
      </c>
      <c r="T1806" s="5">
        <v>9.5E-4</v>
      </c>
      <c r="U1806" s="5">
        <v>0.29446299999999997</v>
      </c>
      <c r="V1806" s="5">
        <v>1.364498</v>
      </c>
      <c r="W1806" s="5">
        <v>2.5474000000000001</v>
      </c>
      <c r="X1806" s="5">
        <v>100.3</v>
      </c>
      <c r="Y1806" s="5">
        <v>21.09</v>
      </c>
      <c r="Z1806" s="5">
        <v>31.995999999999999</v>
      </c>
      <c r="AA1806" s="5">
        <v>68.535639000000003</v>
      </c>
      <c r="AB1806" s="5">
        <v>78.166725999999997</v>
      </c>
      <c r="AC1806" s="5">
        <v>65.921389000000005</v>
      </c>
      <c r="AD1806" s="5">
        <v>7.9869999999999993E-3</v>
      </c>
      <c r="AE1806" s="5">
        <v>1.0412129999999999</v>
      </c>
      <c r="AF1806" s="5">
        <v>2.4986999999999999E-2</v>
      </c>
      <c r="AG1806" s="5">
        <v>23.998106</v>
      </c>
      <c r="AH1806" s="5">
        <v>0.12556800000000001</v>
      </c>
      <c r="AI1806" s="5">
        <v>0.13986499999999999</v>
      </c>
      <c r="AJ1806" s="5">
        <v>2.3000000000000001E-4</v>
      </c>
      <c r="AK1806" s="2">
        <v>1.7340999999999999E-2</v>
      </c>
      <c r="AL1806" s="2">
        <v>1.7340999999999999E-2</v>
      </c>
      <c r="AM1806" s="2">
        <v>0.32827699999999999</v>
      </c>
    </row>
    <row r="1807" spans="1:39" x14ac:dyDescent="0.2">
      <c r="A1807" s="1">
        <v>43553.493460648147</v>
      </c>
      <c r="B1807" s="48">
        <v>1553874636.8678601</v>
      </c>
      <c r="C1807" s="5">
        <v>917</v>
      </c>
      <c r="D1807" s="5">
        <v>0.20948600000000001</v>
      </c>
      <c r="E1807" s="5">
        <v>4.5600000000000003E-4</v>
      </c>
      <c r="F1807" s="5">
        <v>-9.9999999999999995E-7</v>
      </c>
      <c r="G1807" s="5">
        <v>91.659942000000001</v>
      </c>
      <c r="H1807" s="5">
        <v>90.307187999999996</v>
      </c>
      <c r="I1807" s="5">
        <v>127.725184</v>
      </c>
      <c r="J1807" s="5">
        <v>21.148097</v>
      </c>
      <c r="K1807" s="5">
        <v>1.892E-3</v>
      </c>
      <c r="L1807" s="5">
        <v>1.8860000000000001E-3</v>
      </c>
      <c r="M1807" s="5">
        <v>-151.869428</v>
      </c>
      <c r="N1807" s="5">
        <v>0.23608299999999999</v>
      </c>
      <c r="O1807" s="5">
        <v>8.4035779999999995</v>
      </c>
      <c r="P1807" s="5">
        <v>2.336E-3</v>
      </c>
      <c r="Q1807" s="5">
        <v>3.63E-3</v>
      </c>
      <c r="R1807" s="5">
        <v>3.5040000000000002E-3</v>
      </c>
      <c r="S1807" s="5">
        <v>6.2000000000000003E-5</v>
      </c>
      <c r="T1807" s="5">
        <v>9.4700000000000003E-4</v>
      </c>
      <c r="U1807" s="5">
        <v>0.296232</v>
      </c>
      <c r="V1807" s="5">
        <v>1.3768959999999999</v>
      </c>
      <c r="W1807" s="5">
        <v>2.5474999999999999</v>
      </c>
      <c r="X1807" s="5">
        <v>100.3</v>
      </c>
      <c r="Y1807" s="5">
        <v>21.08</v>
      </c>
      <c r="Z1807" s="5">
        <v>31.995000000000001</v>
      </c>
      <c r="AA1807" s="5">
        <v>67.251318999999995</v>
      </c>
      <c r="AB1807" s="5">
        <v>77.919984999999997</v>
      </c>
      <c r="AC1807" s="5">
        <v>67.106803999999997</v>
      </c>
      <c r="AD1807" s="5">
        <v>7.9819999999999995E-3</v>
      </c>
      <c r="AE1807" s="5">
        <v>1.037585</v>
      </c>
      <c r="AF1807" s="5">
        <v>2.4936E-2</v>
      </c>
      <c r="AG1807" s="5">
        <v>24.032865000000001</v>
      </c>
      <c r="AH1807" s="5">
        <v>0.132991</v>
      </c>
      <c r="AI1807" s="5">
        <v>0.14044599999999999</v>
      </c>
      <c r="AJ1807" s="5">
        <v>1.06E-4</v>
      </c>
      <c r="AK1807" s="2">
        <v>8.0319999999999992E-3</v>
      </c>
      <c r="AL1807" s="2">
        <v>8.0319999999999992E-3</v>
      </c>
      <c r="AM1807" s="2">
        <v>0.71168100000000001</v>
      </c>
    </row>
    <row r="1808" spans="1:39" x14ac:dyDescent="0.2">
      <c r="A1808" s="1">
        <v>43553.493472222224</v>
      </c>
      <c r="B1808" s="48">
        <v>1553874637.8682401</v>
      </c>
      <c r="C1808" s="5">
        <v>918</v>
      </c>
      <c r="D1808" s="5">
        <v>0.209476</v>
      </c>
      <c r="E1808" s="5">
        <v>4.5300000000000001E-4</v>
      </c>
      <c r="F1808" s="5">
        <v>-1.9999999999999999E-6</v>
      </c>
      <c r="G1808" s="5">
        <v>91.678201000000001</v>
      </c>
      <c r="H1808" s="5">
        <v>90.227327000000002</v>
      </c>
      <c r="I1808" s="5">
        <v>127.610169</v>
      </c>
      <c r="J1808" s="5">
        <v>21.148529</v>
      </c>
      <c r="K1808" s="5">
        <v>1.952E-3</v>
      </c>
      <c r="L1808" s="5">
        <v>1.812E-3</v>
      </c>
      <c r="M1808" s="5">
        <v>-151.87215</v>
      </c>
      <c r="N1808" s="5">
        <v>0.23494399999999999</v>
      </c>
      <c r="O1808" s="5">
        <v>8.4009579999999993</v>
      </c>
      <c r="P1808" s="5">
        <v>2.3839999999999998E-3</v>
      </c>
      <c r="Q1808" s="5">
        <v>3.5019999999999999E-3</v>
      </c>
      <c r="R1808" s="5">
        <v>3.271E-3</v>
      </c>
      <c r="S1808" s="5">
        <v>5.8999999999999998E-5</v>
      </c>
      <c r="T1808" s="5">
        <v>9.3700000000000001E-4</v>
      </c>
      <c r="U1808" s="5">
        <v>0.31094300000000002</v>
      </c>
      <c r="V1808" s="5">
        <v>1.355731</v>
      </c>
      <c r="W1808" s="5">
        <v>2.5474000000000001</v>
      </c>
      <c r="X1808" s="5">
        <v>100.3</v>
      </c>
      <c r="Y1808" s="5">
        <v>21.08</v>
      </c>
      <c r="Z1808" s="5">
        <v>31.989000000000001</v>
      </c>
      <c r="AA1808" s="5">
        <v>68.689926</v>
      </c>
      <c r="AB1808" s="5">
        <v>79.064133999999996</v>
      </c>
      <c r="AC1808" s="5">
        <v>65.310113000000001</v>
      </c>
      <c r="AD1808" s="5">
        <v>7.9799999999999992E-3</v>
      </c>
      <c r="AE1808" s="5">
        <v>1.043093</v>
      </c>
      <c r="AF1808" s="5">
        <v>2.4990999999999999E-2</v>
      </c>
      <c r="AG1808" s="5">
        <v>23.958535000000001</v>
      </c>
      <c r="AH1808" s="5">
        <v>0.14268600000000001</v>
      </c>
      <c r="AI1808" s="5">
        <v>0.139768</v>
      </c>
      <c r="AJ1808" s="5">
        <v>1.6799999999999999E-4</v>
      </c>
      <c r="AK1808" s="2">
        <v>1.2751E-2</v>
      </c>
      <c r="AL1808" s="2">
        <v>1.2751E-2</v>
      </c>
      <c r="AM1808" s="2">
        <v>0.44611400000000001</v>
      </c>
    </row>
    <row r="1809" spans="1:39" x14ac:dyDescent="0.2">
      <c r="A1809" s="1">
        <v>43553.493483796294</v>
      </c>
      <c r="B1809" s="48">
        <v>1553874638.86795</v>
      </c>
      <c r="C1809" s="5">
        <v>919</v>
      </c>
      <c r="D1809" s="5">
        <v>0.209537</v>
      </c>
      <c r="E1809" s="5">
        <v>4.55E-4</v>
      </c>
      <c r="F1809" s="5">
        <v>-9.9999999999999995E-7</v>
      </c>
      <c r="G1809" s="5">
        <v>91.603966999999997</v>
      </c>
      <c r="H1809" s="5">
        <v>90.258042000000003</v>
      </c>
      <c r="I1809" s="5">
        <v>127.386713</v>
      </c>
      <c r="J1809" s="5">
        <v>21.148519</v>
      </c>
      <c r="K1809" s="5">
        <v>1.967E-3</v>
      </c>
      <c r="L1809" s="5">
        <v>1.81E-3</v>
      </c>
      <c r="M1809" s="5">
        <v>-151.88713799999999</v>
      </c>
      <c r="N1809" s="5">
        <v>0.23438500000000001</v>
      </c>
      <c r="O1809" s="5">
        <v>8.4033960000000008</v>
      </c>
      <c r="P1809" s="5">
        <v>2.3509999999999998E-3</v>
      </c>
      <c r="Q1809" s="5">
        <v>3.3089999999999999E-3</v>
      </c>
      <c r="R1809" s="5">
        <v>3.2360000000000002E-3</v>
      </c>
      <c r="S1809" s="5">
        <v>6.3E-5</v>
      </c>
      <c r="T1809" s="5">
        <v>9.3899999999999995E-4</v>
      </c>
      <c r="U1809" s="5">
        <v>0.31077700000000003</v>
      </c>
      <c r="V1809" s="5">
        <v>1.3938379999999999</v>
      </c>
      <c r="W1809" s="5">
        <v>2.5474000000000001</v>
      </c>
      <c r="X1809" s="5">
        <v>100.3</v>
      </c>
      <c r="Y1809" s="5">
        <v>21.08</v>
      </c>
      <c r="Z1809" s="5">
        <v>31.986999999999998</v>
      </c>
      <c r="AA1809" s="5">
        <v>69.047120000000007</v>
      </c>
      <c r="AB1809" s="5">
        <v>78.268788999999998</v>
      </c>
      <c r="AC1809" s="5">
        <v>65.281236000000007</v>
      </c>
      <c r="AD1809" s="5">
        <v>7.9799999999999992E-3</v>
      </c>
      <c r="AE1809" s="5">
        <v>1.0431820000000001</v>
      </c>
      <c r="AF1809" s="5">
        <v>2.4969999999999999E-2</v>
      </c>
      <c r="AG1809" s="5">
        <v>23.936527999999999</v>
      </c>
      <c r="AH1809" s="5">
        <v>0.13239600000000001</v>
      </c>
      <c r="AI1809" s="5">
        <v>0.139436</v>
      </c>
      <c r="AJ1809" s="5">
        <v>-2.02E-4</v>
      </c>
      <c r="AK1809" s="2">
        <v>-1.5096999999999999E-2</v>
      </c>
      <c r="AL1809" s="2">
        <v>-1.5096999999999999E-2</v>
      </c>
      <c r="AM1809" s="2">
        <v>-0.37589899999999998</v>
      </c>
    </row>
    <row r="1810" spans="1:39" x14ac:dyDescent="0.2">
      <c r="A1810" s="1">
        <v>43553.493495370371</v>
      </c>
      <c r="B1810" s="48">
        <v>1553874639.8678999</v>
      </c>
      <c r="C1810" s="5">
        <v>920</v>
      </c>
      <c r="D1810" s="5">
        <v>0.20952200000000001</v>
      </c>
      <c r="E1810" s="5">
        <v>4.5800000000000002E-4</v>
      </c>
      <c r="F1810" s="5">
        <v>-9.9999999999999995E-7</v>
      </c>
      <c r="G1810" s="5">
        <v>91.524045999999998</v>
      </c>
      <c r="H1810" s="5">
        <v>90.030404000000004</v>
      </c>
      <c r="I1810" s="5">
        <v>127.119833</v>
      </c>
      <c r="J1810" s="5">
        <v>21.148693999999999</v>
      </c>
      <c r="K1810" s="5">
        <v>1.9559999999999998E-3</v>
      </c>
      <c r="L1810" s="5">
        <v>1.8209999999999999E-3</v>
      </c>
      <c r="M1810" s="5">
        <v>-151.896511</v>
      </c>
      <c r="N1810" s="5">
        <v>0.234567</v>
      </c>
      <c r="O1810" s="5">
        <v>8.4016280000000005</v>
      </c>
      <c r="P1810" s="5">
        <v>2.3600000000000001E-3</v>
      </c>
      <c r="Q1810" s="5">
        <v>3.9620000000000002E-3</v>
      </c>
      <c r="R1810" s="5">
        <v>3.7090000000000001E-3</v>
      </c>
      <c r="S1810" s="5">
        <v>6.0999999999999999E-5</v>
      </c>
      <c r="T1810" s="5">
        <v>9.41E-4</v>
      </c>
      <c r="U1810" s="5">
        <v>0.303809</v>
      </c>
      <c r="V1810" s="5">
        <v>1.389035</v>
      </c>
      <c r="W1810" s="5">
        <v>2.5476000000000001</v>
      </c>
      <c r="X1810" s="5">
        <v>100.3</v>
      </c>
      <c r="Y1810" s="5">
        <v>21.08</v>
      </c>
      <c r="Z1810" s="5">
        <v>31.984999999999999</v>
      </c>
      <c r="AA1810" s="5">
        <v>68.774461000000002</v>
      </c>
      <c r="AB1810" s="5">
        <v>78.494337999999999</v>
      </c>
      <c r="AC1810" s="5">
        <v>65.535196999999997</v>
      </c>
      <c r="AD1810" s="5">
        <v>7.979E-3</v>
      </c>
      <c r="AE1810" s="5">
        <v>1.0424</v>
      </c>
      <c r="AF1810" s="5">
        <v>2.4934999999999999E-2</v>
      </c>
      <c r="AG1810" s="5">
        <v>23.920411000000001</v>
      </c>
      <c r="AH1810" s="5">
        <v>0.147176</v>
      </c>
      <c r="AI1810" s="5">
        <v>0.139544</v>
      </c>
      <c r="AJ1810" s="5">
        <v>-1.15E-4</v>
      </c>
      <c r="AK1810" s="2">
        <v>-8.5570000000000004E-3</v>
      </c>
      <c r="AL1810" s="2">
        <v>-8.5570000000000004E-3</v>
      </c>
      <c r="AM1810" s="2">
        <v>-0.66372200000000003</v>
      </c>
    </row>
    <row r="1811" spans="1:39" x14ac:dyDescent="0.2">
      <c r="A1811" s="1">
        <v>43553.493506944447</v>
      </c>
      <c r="B1811" s="48">
        <v>1553874640.86832</v>
      </c>
      <c r="C1811" s="5">
        <v>921</v>
      </c>
      <c r="D1811" s="5">
        <v>0.209536</v>
      </c>
      <c r="E1811" s="5">
        <v>4.5800000000000002E-4</v>
      </c>
      <c r="F1811" s="5">
        <v>-9.9999999999999995E-7</v>
      </c>
      <c r="G1811" s="5">
        <v>91.533024999999995</v>
      </c>
      <c r="H1811" s="5">
        <v>90.144734</v>
      </c>
      <c r="I1811" s="5">
        <v>127.21865099999999</v>
      </c>
      <c r="J1811" s="5">
        <v>21.148506000000001</v>
      </c>
      <c r="K1811" s="5">
        <v>1.9090000000000001E-3</v>
      </c>
      <c r="L1811" s="5">
        <v>1.892E-3</v>
      </c>
      <c r="M1811" s="5">
        <v>-151.89455599999999</v>
      </c>
      <c r="N1811" s="5">
        <v>0.23391600000000001</v>
      </c>
      <c r="O1811" s="5">
        <v>8.4018160000000002</v>
      </c>
      <c r="P1811" s="5">
        <v>2.2929999999999999E-3</v>
      </c>
      <c r="Q1811" s="5">
        <v>3.5829999999999998E-3</v>
      </c>
      <c r="R1811" s="5">
        <v>3.3649999999999999E-3</v>
      </c>
      <c r="S1811" s="5">
        <v>6.2000000000000003E-5</v>
      </c>
      <c r="T1811" s="5">
        <v>9.3800000000000003E-4</v>
      </c>
      <c r="U1811" s="5">
        <v>0.32819700000000002</v>
      </c>
      <c r="V1811" s="5">
        <v>1.372857</v>
      </c>
      <c r="W1811" s="5">
        <v>2.5474000000000001</v>
      </c>
      <c r="X1811" s="5">
        <v>100.3</v>
      </c>
      <c r="Y1811" s="5">
        <v>21.08</v>
      </c>
      <c r="Z1811" s="5">
        <v>31.984999999999999</v>
      </c>
      <c r="AA1811" s="5">
        <v>67.651814999999999</v>
      </c>
      <c r="AB1811" s="5">
        <v>76.878124999999997</v>
      </c>
      <c r="AC1811" s="5">
        <v>67.249312000000003</v>
      </c>
      <c r="AD1811" s="5">
        <v>7.979E-3</v>
      </c>
      <c r="AE1811" s="5">
        <v>1.0371509999999999</v>
      </c>
      <c r="AF1811" s="5">
        <v>2.4881E-2</v>
      </c>
      <c r="AG1811" s="5">
        <v>23.990185</v>
      </c>
      <c r="AH1811" s="5">
        <v>0.13670199999999999</v>
      </c>
      <c r="AI1811" s="5">
        <v>0.139157</v>
      </c>
      <c r="AJ1811" s="5">
        <v>-2.0000000000000001E-4</v>
      </c>
      <c r="AK1811" s="2">
        <v>-1.4933999999999999E-2</v>
      </c>
      <c r="AL1811" s="2">
        <v>-1.4933999999999999E-2</v>
      </c>
      <c r="AM1811" s="2">
        <v>-0.37925199999999998</v>
      </c>
    </row>
    <row r="1812" spans="1:39" x14ac:dyDescent="0.2">
      <c r="A1812" s="1">
        <v>43553.493518518517</v>
      </c>
      <c r="B1812" s="48">
        <v>1553874641.8689499</v>
      </c>
      <c r="C1812" s="5">
        <v>922</v>
      </c>
      <c r="D1812" s="5">
        <v>0.20952999999999999</v>
      </c>
      <c r="E1812" s="5">
        <v>4.5800000000000002E-4</v>
      </c>
      <c r="F1812" s="5">
        <v>-9.9999999999999995E-7</v>
      </c>
      <c r="G1812" s="5">
        <v>91.403715000000005</v>
      </c>
      <c r="H1812" s="5">
        <v>90.069310000000002</v>
      </c>
      <c r="I1812" s="5">
        <v>126.98392699999999</v>
      </c>
      <c r="J1812" s="5">
        <v>21.148937</v>
      </c>
      <c r="K1812" s="5">
        <v>1.8929999999999999E-3</v>
      </c>
      <c r="L1812" s="5">
        <v>1.786E-3</v>
      </c>
      <c r="M1812" s="5">
        <v>-151.89354</v>
      </c>
      <c r="N1812" s="5">
        <v>0.234684</v>
      </c>
      <c r="O1812" s="5">
        <v>8.4010359999999995</v>
      </c>
      <c r="P1812" s="5">
        <v>2.32E-3</v>
      </c>
      <c r="Q1812" s="5">
        <v>3.3540000000000002E-3</v>
      </c>
      <c r="R1812" s="5">
        <v>3.222E-3</v>
      </c>
      <c r="S1812" s="5">
        <v>6.0000000000000002E-5</v>
      </c>
      <c r="T1812" s="5">
        <v>9.3499999999999996E-4</v>
      </c>
      <c r="U1812" s="5">
        <v>0.31940400000000002</v>
      </c>
      <c r="V1812" s="5">
        <v>1.359896</v>
      </c>
      <c r="W1812" s="5">
        <v>2.5474999999999999</v>
      </c>
      <c r="X1812" s="5">
        <v>100.3</v>
      </c>
      <c r="Y1812" s="5">
        <v>21.08</v>
      </c>
      <c r="Z1812" s="5">
        <v>31.984000000000002</v>
      </c>
      <c r="AA1812" s="5">
        <v>67.259828999999996</v>
      </c>
      <c r="AB1812" s="5">
        <v>77.519315000000006</v>
      </c>
      <c r="AC1812" s="5">
        <v>64.68835</v>
      </c>
      <c r="AD1812" s="5">
        <v>7.979E-3</v>
      </c>
      <c r="AE1812" s="5">
        <v>1.045013</v>
      </c>
      <c r="AF1812" s="5">
        <v>2.4952999999999999E-2</v>
      </c>
      <c r="AG1812" s="5">
        <v>23.877713</v>
      </c>
      <c r="AH1812" s="5">
        <v>0.13154399999999999</v>
      </c>
      <c r="AI1812" s="5">
        <v>0.13961399999999999</v>
      </c>
      <c r="AJ1812" s="5">
        <v>-1.6200000000000001E-4</v>
      </c>
      <c r="AK1812" s="2">
        <v>-1.2093E-2</v>
      </c>
      <c r="AL1812" s="2">
        <v>-1.2093E-2</v>
      </c>
      <c r="AM1812" s="2">
        <v>-0.46989399999999998</v>
      </c>
    </row>
    <row r="1813" spans="1:39" x14ac:dyDescent="0.2">
      <c r="A1813" s="1">
        <v>43553.493530092594</v>
      </c>
      <c r="B1813" s="48">
        <v>1553874642.8682899</v>
      </c>
      <c r="C1813" s="5">
        <v>923</v>
      </c>
      <c r="D1813" s="5">
        <v>0.209531</v>
      </c>
      <c r="E1813" s="5">
        <v>4.5600000000000003E-4</v>
      </c>
      <c r="F1813" s="5">
        <v>-1.9999999999999999E-6</v>
      </c>
      <c r="G1813" s="5">
        <v>91.305533999999994</v>
      </c>
      <c r="H1813" s="5">
        <v>89.969995999999995</v>
      </c>
      <c r="I1813" s="5">
        <v>127.01608400000001</v>
      </c>
      <c r="J1813" s="5">
        <v>21.148496000000002</v>
      </c>
      <c r="K1813" s="5">
        <v>1.9269999999999999E-3</v>
      </c>
      <c r="L1813" s="5">
        <v>1.8240000000000001E-3</v>
      </c>
      <c r="M1813" s="5">
        <v>-151.90414000000001</v>
      </c>
      <c r="N1813" s="5">
        <v>0.234346</v>
      </c>
      <c r="O1813" s="5">
        <v>8.4029279999999993</v>
      </c>
      <c r="P1813" s="5">
        <v>2.3349999999999998E-3</v>
      </c>
      <c r="Q1813" s="5">
        <v>3.571E-3</v>
      </c>
      <c r="R1813" s="5">
        <v>3.398E-3</v>
      </c>
      <c r="S1813" s="5">
        <v>6.0000000000000002E-5</v>
      </c>
      <c r="T1813" s="5">
        <v>9.3599999999999998E-4</v>
      </c>
      <c r="U1813" s="5">
        <v>0.310058</v>
      </c>
      <c r="V1813" s="5">
        <v>1.338095</v>
      </c>
      <c r="W1813" s="5">
        <v>2.5474000000000001</v>
      </c>
      <c r="X1813" s="5">
        <v>100.3</v>
      </c>
      <c r="Y1813" s="5">
        <v>21.08</v>
      </c>
      <c r="Z1813" s="5">
        <v>31.984000000000002</v>
      </c>
      <c r="AA1813" s="5">
        <v>68.094183999999998</v>
      </c>
      <c r="AB1813" s="5">
        <v>77.882169000000005</v>
      </c>
      <c r="AC1813" s="5">
        <v>65.599712999999994</v>
      </c>
      <c r="AD1813" s="5">
        <v>7.979E-3</v>
      </c>
      <c r="AE1813" s="5">
        <v>1.0422009999999999</v>
      </c>
      <c r="AF1813" s="5">
        <v>2.4922E-2</v>
      </c>
      <c r="AG1813" s="5">
        <v>23.912925000000001</v>
      </c>
      <c r="AH1813" s="5">
        <v>0.131799</v>
      </c>
      <c r="AI1813" s="5">
        <v>0.13941200000000001</v>
      </c>
      <c r="AJ1813" s="5">
        <v>-1.6699999999999999E-4</v>
      </c>
      <c r="AK1813" s="2">
        <v>-1.2444999999999999E-2</v>
      </c>
      <c r="AL1813" s="2">
        <v>-1.2444999999999999E-2</v>
      </c>
      <c r="AM1813" s="2">
        <v>-0.45593800000000001</v>
      </c>
    </row>
    <row r="1814" spans="1:39" x14ac:dyDescent="0.2">
      <c r="A1814" s="1">
        <v>43553.493541666663</v>
      </c>
      <c r="B1814" s="48">
        <v>1553874643.8689499</v>
      </c>
      <c r="C1814" s="5">
        <v>924</v>
      </c>
      <c r="D1814" s="5">
        <v>0.209508</v>
      </c>
      <c r="E1814" s="5">
        <v>4.57E-4</v>
      </c>
      <c r="F1814" s="5">
        <v>-1.9999999999999999E-6</v>
      </c>
      <c r="G1814" s="5">
        <v>91.283084000000002</v>
      </c>
      <c r="H1814" s="5">
        <v>89.784335999999996</v>
      </c>
      <c r="I1814" s="5">
        <v>126.92477700000001</v>
      </c>
      <c r="J1814" s="5">
        <v>21.148947</v>
      </c>
      <c r="K1814" s="5">
        <v>1.864E-3</v>
      </c>
      <c r="L1814" s="5">
        <v>1.825E-3</v>
      </c>
      <c r="M1814" s="5">
        <v>-151.90329600000001</v>
      </c>
      <c r="N1814" s="5">
        <v>0.23388400000000001</v>
      </c>
      <c r="O1814" s="5">
        <v>8.4033569999999997</v>
      </c>
      <c r="P1814" s="5">
        <v>2.2620000000000001E-3</v>
      </c>
      <c r="Q1814" s="5">
        <v>3.7390000000000001E-3</v>
      </c>
      <c r="R1814" s="5">
        <v>3.5479999999999999E-3</v>
      </c>
      <c r="S1814" s="5">
        <v>6.0999999999999999E-5</v>
      </c>
      <c r="T1814" s="5">
        <v>9.3300000000000002E-4</v>
      </c>
      <c r="U1814" s="5">
        <v>0.30646299999999999</v>
      </c>
      <c r="V1814" s="5">
        <v>1.352293</v>
      </c>
      <c r="W1814" s="5">
        <v>2.5474999999999999</v>
      </c>
      <c r="X1814" s="5">
        <v>100.3</v>
      </c>
      <c r="Y1814" s="5">
        <v>21.08</v>
      </c>
      <c r="Z1814" s="5">
        <v>31.984000000000002</v>
      </c>
      <c r="AA1814" s="5">
        <v>66.557659999999998</v>
      </c>
      <c r="AB1814" s="5">
        <v>76.138093999999995</v>
      </c>
      <c r="AC1814" s="5">
        <v>65.636955</v>
      </c>
      <c r="AD1814" s="5">
        <v>7.979E-3</v>
      </c>
      <c r="AE1814" s="5">
        <v>1.042087</v>
      </c>
      <c r="AF1814" s="5">
        <v>2.4912E-2</v>
      </c>
      <c r="AG1814" s="5">
        <v>23.905642</v>
      </c>
      <c r="AH1814" s="5">
        <v>0.14807699999999999</v>
      </c>
      <c r="AI1814" s="5">
        <v>0.13913800000000001</v>
      </c>
      <c r="AJ1814" s="5">
        <v>-3.1000000000000001E-5</v>
      </c>
      <c r="AK1814" s="2">
        <v>-2.196E-3</v>
      </c>
      <c r="AL1814" s="2">
        <v>-2.196E-3</v>
      </c>
      <c r="AM1814" s="2">
        <v>-2.5782400000000001</v>
      </c>
    </row>
    <row r="1815" spans="1:39" x14ac:dyDescent="0.2">
      <c r="A1815" s="1">
        <v>43553.49355324074</v>
      </c>
      <c r="B1815" s="48">
        <v>1553874644.8680201</v>
      </c>
      <c r="C1815" s="5">
        <v>925</v>
      </c>
      <c r="D1815" s="5">
        <v>0.20954</v>
      </c>
      <c r="E1815" s="5">
        <v>4.6099999999999998E-4</v>
      </c>
      <c r="F1815" s="5">
        <v>-9.9999999999999995E-7</v>
      </c>
      <c r="G1815" s="5">
        <v>91.126534000000007</v>
      </c>
      <c r="H1815" s="5">
        <v>89.753276999999997</v>
      </c>
      <c r="I1815" s="5">
        <v>126.98228400000001</v>
      </c>
      <c r="J1815" s="5">
        <v>21.149431</v>
      </c>
      <c r="K1815" s="5">
        <v>1.9070000000000001E-3</v>
      </c>
      <c r="L1815" s="5">
        <v>1.8029999999999999E-3</v>
      </c>
      <c r="M1815" s="5">
        <v>-151.91447099999999</v>
      </c>
      <c r="N1815" s="5">
        <v>0.233656</v>
      </c>
      <c r="O1815" s="5">
        <v>8.4046500000000002</v>
      </c>
      <c r="P1815" s="5">
        <v>2.3180000000000002E-3</v>
      </c>
      <c r="Q1815" s="5">
        <v>3.4659999999999999E-3</v>
      </c>
      <c r="R1815" s="5">
        <v>3.3149999999999998E-3</v>
      </c>
      <c r="S1815" s="5">
        <v>5.8E-5</v>
      </c>
      <c r="T1815" s="5">
        <v>9.3400000000000004E-4</v>
      </c>
      <c r="U1815" s="5">
        <v>0.32189200000000001</v>
      </c>
      <c r="V1815" s="5">
        <v>1.349969</v>
      </c>
      <c r="W1815" s="5">
        <v>2.5472999999999999</v>
      </c>
      <c r="X1815" s="5">
        <v>100.3</v>
      </c>
      <c r="Y1815" s="5">
        <v>21.08</v>
      </c>
      <c r="Z1815" s="5">
        <v>31.986000000000001</v>
      </c>
      <c r="AA1815" s="5">
        <v>67.602701999999994</v>
      </c>
      <c r="AB1815" s="5">
        <v>77.480151000000006</v>
      </c>
      <c r="AC1815" s="5">
        <v>65.097119000000006</v>
      </c>
      <c r="AD1815" s="5">
        <v>7.979E-3</v>
      </c>
      <c r="AE1815" s="5">
        <v>1.04375</v>
      </c>
      <c r="AF1815" s="5">
        <v>2.4937000000000001E-2</v>
      </c>
      <c r="AG1815" s="5">
        <v>23.891998999999998</v>
      </c>
      <c r="AH1815" s="5">
        <v>0.13581799999999999</v>
      </c>
      <c r="AI1815" s="5">
        <v>0.13900199999999999</v>
      </c>
      <c r="AJ1815" s="5">
        <v>-2.2699999999999999E-4</v>
      </c>
      <c r="AK1815" s="2">
        <v>-1.6934000000000001E-2</v>
      </c>
      <c r="AL1815" s="2">
        <v>-1.6934000000000001E-2</v>
      </c>
      <c r="AM1815" s="2">
        <v>-0.334092</v>
      </c>
    </row>
    <row r="1816" spans="1:39" x14ac:dyDescent="0.2">
      <c r="A1816" s="1">
        <v>43553.493564814817</v>
      </c>
      <c r="B1816" s="48">
        <v>1553874645.8673</v>
      </c>
      <c r="C1816" s="5">
        <v>926</v>
      </c>
      <c r="E1816" s="5">
        <v>4.5600000000000003E-4</v>
      </c>
      <c r="G1816" s="5">
        <v>91.104681999999997</v>
      </c>
      <c r="H1816" s="5">
        <v>89.793892</v>
      </c>
      <c r="I1816" s="5">
        <v>127.064437</v>
      </c>
      <c r="J1816" s="5">
        <v>21.148678</v>
      </c>
      <c r="K1816" s="5">
        <v>1.9319999999999999E-3</v>
      </c>
      <c r="L1816" s="5">
        <v>1.864E-3</v>
      </c>
      <c r="M1816" s="5">
        <v>-151.90736000000001</v>
      </c>
      <c r="N1816" s="5">
        <v>0.234704</v>
      </c>
      <c r="O1816" s="5">
        <v>8.3992939999999994</v>
      </c>
      <c r="P1816" s="5">
        <v>2.3289999999999999E-3</v>
      </c>
      <c r="Q1816" s="5">
        <v>3.5109999999999998E-3</v>
      </c>
      <c r="R1816" s="5">
        <v>3.3159999999999999E-3</v>
      </c>
      <c r="S1816" s="5">
        <v>6.2000000000000003E-5</v>
      </c>
      <c r="T1816" s="5">
        <v>9.3700000000000001E-4</v>
      </c>
      <c r="U1816" s="5">
        <v>0.310058</v>
      </c>
      <c r="V1816" s="5">
        <v>1.355721</v>
      </c>
      <c r="W1816" s="5">
        <v>2.5474000000000001</v>
      </c>
      <c r="X1816" s="5">
        <v>100.3</v>
      </c>
      <c r="Y1816" s="5">
        <v>21.08</v>
      </c>
      <c r="Z1816" s="5">
        <v>31.989000000000001</v>
      </c>
      <c r="AA1816" s="5">
        <v>68.19341</v>
      </c>
      <c r="AB1816" s="5">
        <v>77.738906</v>
      </c>
      <c r="AC1816" s="5">
        <v>66.575434999999999</v>
      </c>
      <c r="AD1816" s="5">
        <v>7.9799999999999992E-3</v>
      </c>
      <c r="AE1816" s="5">
        <v>1.0392079999999999</v>
      </c>
      <c r="AF1816" s="5">
        <v>2.4891E-2</v>
      </c>
      <c r="AG1816" s="5">
        <v>23.951896999999999</v>
      </c>
      <c r="AH1816" s="5">
        <v>0.12962599999999999</v>
      </c>
      <c r="AI1816" s="5">
        <v>0.139625</v>
      </c>
    </row>
    <row r="1817" spans="1:39" x14ac:dyDescent="0.2">
      <c r="A1817" s="1">
        <v>43553.493576388886</v>
      </c>
      <c r="B1817" s="48">
        <v>1553874646.8673</v>
      </c>
      <c r="C1817" s="5">
        <v>927</v>
      </c>
      <c r="E1817" s="5">
        <v>4.5899999999999999E-4</v>
      </c>
      <c r="G1817" s="5">
        <v>90.874497000000005</v>
      </c>
      <c r="H1817" s="5">
        <v>89.504818999999998</v>
      </c>
      <c r="I1817" s="5">
        <v>127.04965</v>
      </c>
      <c r="J1817" s="5">
        <v>21.148378999999998</v>
      </c>
      <c r="K1817" s="5">
        <v>1.9419999999999999E-3</v>
      </c>
      <c r="L1817" s="5">
        <v>1.8060000000000001E-3</v>
      </c>
      <c r="M1817" s="5">
        <v>-151.932469</v>
      </c>
      <c r="N1817" s="5">
        <v>0.233318</v>
      </c>
      <c r="O1817" s="5">
        <v>8.4009450000000001</v>
      </c>
      <c r="P1817" s="5">
        <v>2.245E-3</v>
      </c>
      <c r="Q1817" s="5">
        <v>3.9750000000000002E-3</v>
      </c>
      <c r="R1817" s="5">
        <v>3.8319999999999999E-3</v>
      </c>
      <c r="S1817" s="5">
        <v>6.3E-5</v>
      </c>
      <c r="T1817" s="5">
        <v>9.3599999999999998E-4</v>
      </c>
      <c r="U1817" s="5">
        <v>0.29661900000000002</v>
      </c>
      <c r="V1817" s="5">
        <v>1.429867</v>
      </c>
      <c r="W1817" s="5">
        <v>2.5474000000000001</v>
      </c>
      <c r="X1817" s="5">
        <v>100.3</v>
      </c>
      <c r="Y1817" s="5">
        <v>21.08</v>
      </c>
      <c r="Z1817" s="5">
        <v>31.992000000000001</v>
      </c>
      <c r="AA1817" s="5">
        <v>68.45035</v>
      </c>
      <c r="AB1817" s="5">
        <v>75.715903999999995</v>
      </c>
      <c r="AC1817" s="5">
        <v>65.181262000000004</v>
      </c>
      <c r="AD1817" s="5">
        <v>7.9810000000000002E-3</v>
      </c>
      <c r="AE1817" s="5">
        <v>1.04349</v>
      </c>
      <c r="AF1817" s="5">
        <v>2.4941000000000001E-2</v>
      </c>
      <c r="AG1817" s="5">
        <v>23.901308</v>
      </c>
      <c r="AH1817" s="5">
        <v>0.13583999999999999</v>
      </c>
      <c r="AI1817" s="5">
        <v>0.13880100000000001</v>
      </c>
    </row>
    <row r="1818" spans="1:39" x14ac:dyDescent="0.2">
      <c r="A1818" s="1">
        <v>43553.493587962963</v>
      </c>
      <c r="B1818" s="48">
        <v>1553874647.8673</v>
      </c>
      <c r="C1818" s="5">
        <v>928</v>
      </c>
      <c r="G1818" s="5">
        <v>90.788287999999994</v>
      </c>
      <c r="H1818" s="5">
        <v>89.311308999999994</v>
      </c>
      <c r="I1818" s="5">
        <v>127.135794</v>
      </c>
      <c r="J1818" s="5">
        <v>21.148752000000002</v>
      </c>
      <c r="K1818" s="5">
        <v>1.9550000000000001E-3</v>
      </c>
      <c r="L1818" s="5">
        <v>1.8339999999999999E-3</v>
      </c>
      <c r="M1818" s="5">
        <v>-151.92961299999999</v>
      </c>
      <c r="N1818" s="5">
        <v>0.23433899999999999</v>
      </c>
      <c r="O1818" s="5">
        <v>8.4018160000000002</v>
      </c>
      <c r="P1818" s="5">
        <v>2.2569999999999999E-3</v>
      </c>
      <c r="Q1818" s="5">
        <v>3.0850000000000001E-3</v>
      </c>
      <c r="R1818" s="5">
        <v>2.794E-3</v>
      </c>
      <c r="S1818" s="5">
        <v>5.8999999999999998E-5</v>
      </c>
      <c r="T1818" s="5">
        <v>9.3700000000000001E-4</v>
      </c>
      <c r="U1818" s="5">
        <v>0.28295999999999999</v>
      </c>
      <c r="V1818" s="5">
        <v>1.4015660000000001</v>
      </c>
      <c r="W1818" s="5">
        <v>2.5472999999999999</v>
      </c>
      <c r="X1818" s="5">
        <v>100.3</v>
      </c>
      <c r="Y1818" s="5">
        <v>21.08</v>
      </c>
      <c r="Z1818" s="5">
        <v>31.998999999999999</v>
      </c>
      <c r="AA1818" s="5">
        <v>68.762738999999996</v>
      </c>
      <c r="AB1818" s="5">
        <v>76.019461000000007</v>
      </c>
      <c r="AC1818" s="5">
        <v>65.847477999999995</v>
      </c>
      <c r="AD1818" s="5">
        <v>7.9830000000000005E-3</v>
      </c>
      <c r="AE1818" s="5">
        <v>1.0414399999999999</v>
      </c>
      <c r="AF1818" s="5">
        <v>2.4924999999999999E-2</v>
      </c>
      <c r="AG1818" s="5">
        <v>23.932939000000001</v>
      </c>
      <c r="AH1818" s="5">
        <v>0.14671000000000001</v>
      </c>
      <c r="AI1818" s="5">
        <v>0.139408</v>
      </c>
    </row>
    <row r="1819" spans="1:39" x14ac:dyDescent="0.2">
      <c r="A1819" s="1">
        <v>43553.49359953704</v>
      </c>
      <c r="B1819" s="48">
        <v>1553874648.8673</v>
      </c>
      <c r="C1819" s="5">
        <v>929</v>
      </c>
      <c r="G1819" s="5">
        <v>90.622158999999996</v>
      </c>
      <c r="H1819" s="5">
        <v>89.234178</v>
      </c>
      <c r="I1819" s="5">
        <v>127.43037200000001</v>
      </c>
      <c r="J1819" s="5">
        <v>21.149314</v>
      </c>
      <c r="K1819" s="5">
        <v>1.885E-3</v>
      </c>
      <c r="L1819" s="5">
        <v>1.8400000000000001E-3</v>
      </c>
      <c r="M1819" s="5">
        <v>-151.92562599999999</v>
      </c>
      <c r="N1819" s="5">
        <v>0.23455400000000001</v>
      </c>
      <c r="O1819" s="5">
        <v>8.4031359999999999</v>
      </c>
      <c r="P1819" s="5">
        <v>2.2360000000000001E-3</v>
      </c>
      <c r="Q1819" s="5">
        <v>2.7560000000000002E-3</v>
      </c>
      <c r="R1819" s="5">
        <v>2.588E-3</v>
      </c>
      <c r="S1819" s="5">
        <v>6.2000000000000003E-5</v>
      </c>
      <c r="T1819" s="5">
        <v>9.3800000000000003E-4</v>
      </c>
      <c r="U1819" s="5">
        <v>0.29247200000000001</v>
      </c>
      <c r="V1819" s="5">
        <v>1.403405</v>
      </c>
      <c r="W1819" s="5">
        <v>2.5474999999999999</v>
      </c>
      <c r="X1819" s="5">
        <v>100.3</v>
      </c>
      <c r="Y1819" s="5">
        <v>21.08</v>
      </c>
      <c r="Z1819" s="5">
        <v>32.005000000000003</v>
      </c>
      <c r="AA1819" s="5">
        <v>67.072878000000003</v>
      </c>
      <c r="AB1819" s="5">
        <v>75.507795000000002</v>
      </c>
      <c r="AC1819" s="5">
        <v>65.984403999999998</v>
      </c>
      <c r="AD1819" s="5">
        <v>7.9839999999999998E-3</v>
      </c>
      <c r="AE1819" s="5">
        <v>1.0410189999999999</v>
      </c>
      <c r="AF1819" s="5">
        <v>2.4948999999999999E-2</v>
      </c>
      <c r="AG1819" s="5">
        <v>23.965488000000001</v>
      </c>
      <c r="AH1819" s="5">
        <v>0.13805600000000001</v>
      </c>
      <c r="AI1819" s="5">
        <v>0.13953599999999999</v>
      </c>
    </row>
    <row r="1820" spans="1:39" x14ac:dyDescent="0.2">
      <c r="A1820" s="1">
        <v>43553.493611111109</v>
      </c>
      <c r="B1820" s="48">
        <v>1553874649.8673</v>
      </c>
      <c r="C1820" s="5">
        <v>930</v>
      </c>
      <c r="G1820" s="5">
        <v>90.580851999999993</v>
      </c>
      <c r="H1820" s="5">
        <v>89.037937999999997</v>
      </c>
      <c r="I1820" s="5">
        <v>127.53670200000001</v>
      </c>
      <c r="J1820" s="5">
        <v>21.148631999999999</v>
      </c>
      <c r="K1820" s="5">
        <v>1.8749999999999999E-3</v>
      </c>
      <c r="L1820" s="5">
        <v>1.8450000000000001E-3</v>
      </c>
      <c r="M1820" s="5">
        <v>-151.91502600000001</v>
      </c>
      <c r="N1820" s="5">
        <v>0.23341500000000001</v>
      </c>
      <c r="O1820" s="5">
        <v>8.4038900000000005</v>
      </c>
      <c r="P1820" s="5">
        <v>2.2620000000000001E-3</v>
      </c>
      <c r="Q1820" s="5">
        <v>3.1830000000000001E-3</v>
      </c>
      <c r="R1820" s="5">
        <v>3.0699999999999998E-3</v>
      </c>
      <c r="S1820" s="5">
        <v>6.0999999999999999E-5</v>
      </c>
      <c r="T1820" s="5">
        <v>9.2900000000000003E-4</v>
      </c>
      <c r="U1820" s="5">
        <v>0.308786</v>
      </c>
      <c r="V1820" s="5">
        <v>1.379672</v>
      </c>
      <c r="W1820" s="5">
        <v>2.5474000000000001</v>
      </c>
      <c r="X1820" s="5">
        <v>100.3</v>
      </c>
      <c r="Y1820" s="5">
        <v>21.08</v>
      </c>
      <c r="Z1820" s="5">
        <v>32.011000000000003</v>
      </c>
      <c r="AA1820" s="5">
        <v>66.842085999999995</v>
      </c>
      <c r="AB1820" s="5">
        <v>76.145476000000002</v>
      </c>
      <c r="AC1820" s="5">
        <v>66.110978000000003</v>
      </c>
      <c r="AD1820" s="5">
        <v>7.986E-3</v>
      </c>
      <c r="AE1820" s="5">
        <v>1.0406310000000001</v>
      </c>
      <c r="AF1820" s="5">
        <v>2.4954E-2</v>
      </c>
      <c r="AG1820" s="5">
        <v>23.979958</v>
      </c>
      <c r="AH1820" s="5">
        <v>0.15367</v>
      </c>
      <c r="AI1820" s="5">
        <v>0.13885900000000001</v>
      </c>
    </row>
    <row r="1821" spans="1:39" x14ac:dyDescent="0.2">
      <c r="A1821" s="1">
        <v>43553.493622685186</v>
      </c>
      <c r="B1821" s="48">
        <v>1553874650.8673</v>
      </c>
      <c r="C1821" s="5">
        <v>931</v>
      </c>
      <c r="G1821" s="5">
        <v>90.541640000000001</v>
      </c>
      <c r="H1821" s="5">
        <v>88.856031000000002</v>
      </c>
      <c r="J1821" s="5">
        <v>21.149329999999999</v>
      </c>
      <c r="K1821" s="5">
        <v>1.9120000000000001E-3</v>
      </c>
      <c r="L1821" s="5">
        <v>1.833E-3</v>
      </c>
      <c r="M1821" s="5">
        <v>-151.912554</v>
      </c>
      <c r="N1821" s="5">
        <v>0.234983</v>
      </c>
      <c r="O1821" s="5">
        <v>8.4042019999999997</v>
      </c>
      <c r="P1821" s="5">
        <v>2.2000000000000001E-3</v>
      </c>
      <c r="Q1821" s="5">
        <v>3.901E-3</v>
      </c>
      <c r="R1821" s="5">
        <v>3.692E-3</v>
      </c>
      <c r="S1821" s="5">
        <v>6.0999999999999999E-5</v>
      </c>
      <c r="T1821" s="5">
        <v>9.2400000000000002E-4</v>
      </c>
      <c r="U1821" s="5">
        <v>0.32228000000000001</v>
      </c>
      <c r="V1821" s="5">
        <v>1.360967</v>
      </c>
      <c r="W1821" s="5">
        <v>2.5474000000000001</v>
      </c>
      <c r="X1821" s="5">
        <v>100.3</v>
      </c>
      <c r="Y1821" s="5">
        <v>21.08</v>
      </c>
      <c r="Z1821" s="5">
        <v>32.021999999999998</v>
      </c>
      <c r="AA1821" s="5">
        <v>67.732197999999997</v>
      </c>
      <c r="AB1821" s="5">
        <v>74.640992999999995</v>
      </c>
      <c r="AC1821" s="5">
        <v>65.826873000000006</v>
      </c>
      <c r="AD1821" s="5">
        <v>7.9880000000000003E-3</v>
      </c>
      <c r="AE1821" s="5">
        <v>1.0415030000000001</v>
      </c>
      <c r="AH1821" s="5">
        <v>0.16808999999999999</v>
      </c>
      <c r="AI1821" s="5">
        <v>0.139792</v>
      </c>
    </row>
    <row r="1822" spans="1:39" x14ac:dyDescent="0.2">
      <c r="A1822" s="1">
        <v>43553.493634259263</v>
      </c>
      <c r="B1822" s="48">
        <v>1553874651.8673</v>
      </c>
      <c r="C1822" s="5">
        <v>932</v>
      </c>
      <c r="G1822" s="5">
        <v>90.514700000000005</v>
      </c>
      <c r="H1822" s="5">
        <v>89.084012000000001</v>
      </c>
      <c r="J1822" s="5">
        <v>21.149106</v>
      </c>
      <c r="K1822" s="5">
        <v>1.9040000000000001E-3</v>
      </c>
      <c r="M1822" s="5">
        <v>-151.92681400000001</v>
      </c>
      <c r="N1822" s="5">
        <v>0.23400099999999999</v>
      </c>
      <c r="O1822" s="5">
        <v>8.4025829999999999</v>
      </c>
      <c r="P1822" s="5">
        <v>2.2330000000000002E-3</v>
      </c>
      <c r="Q1822" s="5">
        <v>2.9659999999999999E-3</v>
      </c>
      <c r="R1822" s="5">
        <v>2.813E-3</v>
      </c>
      <c r="S1822" s="5">
        <v>6.3E-5</v>
      </c>
      <c r="T1822" s="5">
        <v>9.2599999999999996E-4</v>
      </c>
      <c r="U1822" s="5">
        <v>0.318851</v>
      </c>
      <c r="V1822" s="5">
        <v>1.3380350000000001</v>
      </c>
      <c r="W1822" s="5">
        <v>2.5472999999999999</v>
      </c>
      <c r="X1822" s="5">
        <v>100.3</v>
      </c>
      <c r="Y1822" s="5">
        <v>21.08</v>
      </c>
      <c r="Z1822" s="5">
        <v>32.03</v>
      </c>
      <c r="AA1822" s="5">
        <v>67.523763000000002</v>
      </c>
      <c r="AB1822" s="5">
        <v>75.438160999999994</v>
      </c>
      <c r="AD1822" s="5">
        <v>7.9900000000000006E-3</v>
      </c>
      <c r="AH1822" s="5">
        <v>0.142508</v>
      </c>
      <c r="AI1822" s="5">
        <v>0.139207</v>
      </c>
    </row>
    <row r="1823" spans="1:39" x14ac:dyDescent="0.2">
      <c r="A1823" s="1">
        <v>43553.493645833332</v>
      </c>
      <c r="B1823" s="48">
        <v>1553874652.8673</v>
      </c>
      <c r="C1823" s="5">
        <v>933</v>
      </c>
      <c r="G1823" s="5">
        <v>90.442560999999998</v>
      </c>
      <c r="H1823" s="5">
        <v>88.862173999999996</v>
      </c>
      <c r="J1823" s="5">
        <v>21.149632</v>
      </c>
      <c r="K1823" s="5">
        <v>1.866E-3</v>
      </c>
      <c r="N1823" s="5">
        <v>0.232791</v>
      </c>
      <c r="O1823" s="5">
        <v>8.4005810000000007</v>
      </c>
      <c r="P1823" s="5">
        <v>2.1810000000000002E-3</v>
      </c>
      <c r="Q1823" s="5">
        <v>3.2439999999999999E-3</v>
      </c>
      <c r="R1823" s="5">
        <v>3.0959999999999998E-3</v>
      </c>
      <c r="S1823" s="5">
        <v>6.0999999999999999E-5</v>
      </c>
      <c r="T1823" s="5">
        <v>9.2500000000000004E-4</v>
      </c>
      <c r="U1823" s="5">
        <v>0.31403999999999999</v>
      </c>
      <c r="V1823" s="5">
        <v>1.327564</v>
      </c>
      <c r="W1823" s="5">
        <v>2.5474000000000001</v>
      </c>
      <c r="X1823" s="5">
        <v>100.3</v>
      </c>
      <c r="Y1823" s="5">
        <v>21.07</v>
      </c>
      <c r="Z1823" s="5">
        <v>32.045999999999999</v>
      </c>
      <c r="AA1823" s="5">
        <v>66.623977999999994</v>
      </c>
      <c r="AB1823" s="5">
        <v>74.191535999999999</v>
      </c>
      <c r="AD1823" s="5">
        <v>7.9889999999999996E-3</v>
      </c>
      <c r="AH1823" s="5">
        <v>0.15767800000000001</v>
      </c>
      <c r="AI1823" s="5">
        <v>0.138487</v>
      </c>
    </row>
    <row r="1824" spans="1:39" x14ac:dyDescent="0.2">
      <c r="A1824" s="1">
        <v>43553.493657407409</v>
      </c>
      <c r="B1824" s="48">
        <v>1553874653.8673</v>
      </c>
      <c r="C1824" s="5">
        <v>934</v>
      </c>
      <c r="G1824" s="5">
        <v>90.313548999999995</v>
      </c>
      <c r="H1824" s="5">
        <v>88.912683999999999</v>
      </c>
      <c r="J1824" s="5">
        <v>21.149125999999999</v>
      </c>
      <c r="N1824" s="5">
        <v>0.23443</v>
      </c>
      <c r="O1824" s="5">
        <v>8.4035189999999993</v>
      </c>
      <c r="P1824" s="5">
        <v>2.1519999999999998E-3</v>
      </c>
      <c r="Q1824" s="5">
        <v>3.32E-3</v>
      </c>
      <c r="R1824" s="5">
        <v>3.1779999999999998E-3</v>
      </c>
      <c r="S1824" s="5">
        <v>5.8E-5</v>
      </c>
      <c r="T1824" s="5">
        <v>9.2699999999999998E-4</v>
      </c>
      <c r="U1824" s="5">
        <v>0.279918</v>
      </c>
      <c r="V1824" s="5">
        <v>1.36534</v>
      </c>
      <c r="W1824" s="5">
        <v>2.5474000000000001</v>
      </c>
      <c r="X1824" s="5">
        <v>100.3</v>
      </c>
      <c r="Y1824" s="5">
        <v>21.07</v>
      </c>
      <c r="Z1824" s="5">
        <v>32.055999999999997</v>
      </c>
      <c r="AB1824" s="5">
        <v>73.488778999999994</v>
      </c>
      <c r="AD1824" s="5">
        <v>7.9920000000000008E-3</v>
      </c>
      <c r="AH1824" s="5">
        <v>0.13982700000000001</v>
      </c>
      <c r="AI1824" s="5">
        <v>0.139463</v>
      </c>
    </row>
    <row r="1825" spans="1:35" x14ac:dyDescent="0.2">
      <c r="A1825" s="1">
        <v>43553.493668981479</v>
      </c>
      <c r="B1825" s="48">
        <v>1553874654.8673</v>
      </c>
      <c r="C1825" s="5">
        <v>935</v>
      </c>
      <c r="G1825" s="5">
        <v>90.288703999999996</v>
      </c>
      <c r="H1825" s="5">
        <v>88.795282</v>
      </c>
      <c r="J1825" s="5">
        <v>21.149061</v>
      </c>
      <c r="N1825" s="5">
        <v>0.23407900000000001</v>
      </c>
      <c r="O1825" s="5">
        <v>8.4037469999999992</v>
      </c>
      <c r="P1825" s="5">
        <v>2.2030000000000001E-3</v>
      </c>
      <c r="Q1825" s="5">
        <v>3.2989999999999998E-3</v>
      </c>
      <c r="R1825" s="5">
        <v>3.0609999999999999E-3</v>
      </c>
      <c r="S1825" s="5">
        <v>6.2000000000000003E-5</v>
      </c>
      <c r="T1825" s="5">
        <v>9.2500000000000004E-4</v>
      </c>
      <c r="U1825" s="5">
        <v>0.26769599999999999</v>
      </c>
      <c r="V1825" s="5">
        <v>1.3614520000000001</v>
      </c>
      <c r="W1825" s="5">
        <v>2.5472000000000001</v>
      </c>
      <c r="X1825" s="5">
        <v>100.3</v>
      </c>
      <c r="Y1825" s="5">
        <v>21.07</v>
      </c>
      <c r="Z1825" s="5">
        <v>32.064999999999998</v>
      </c>
      <c r="AB1825" s="5">
        <v>74.713286999999994</v>
      </c>
      <c r="AD1825" s="5">
        <v>7.9939999999999994E-3</v>
      </c>
      <c r="AH1825" s="5">
        <v>0.14918500000000001</v>
      </c>
      <c r="AI1825" s="5">
        <v>0.13925399999999999</v>
      </c>
    </row>
    <row r="1826" spans="1:35" x14ac:dyDescent="0.2">
      <c r="A1826" s="1">
        <v>43553.493680555555</v>
      </c>
      <c r="B1826" s="48">
        <v>1553874655.8673</v>
      </c>
      <c r="C1826" s="5">
        <v>936</v>
      </c>
      <c r="G1826" s="5">
        <v>90.262361999999996</v>
      </c>
      <c r="H1826" s="5">
        <v>88.739992000000001</v>
      </c>
      <c r="J1826" s="5">
        <v>21.150002000000001</v>
      </c>
      <c r="N1826" s="5">
        <v>0.23383799999999999</v>
      </c>
      <c r="O1826" s="5">
        <v>8.4025960000000008</v>
      </c>
      <c r="P1826" s="5">
        <v>2.222E-3</v>
      </c>
      <c r="Q1826" s="5">
        <v>3.4859999999999999E-3</v>
      </c>
      <c r="R1826" s="5">
        <v>3.3189999999999999E-3</v>
      </c>
      <c r="S1826" s="5">
        <v>6.0999999999999999E-5</v>
      </c>
      <c r="T1826" s="5">
        <v>9.2800000000000001E-4</v>
      </c>
      <c r="U1826" s="5">
        <v>0.31597500000000001</v>
      </c>
      <c r="V1826" s="5">
        <v>1.3080540000000001</v>
      </c>
      <c r="W1826" s="5">
        <v>2.5470000000000002</v>
      </c>
      <c r="X1826" s="5">
        <v>100.3</v>
      </c>
      <c r="Y1826" s="5">
        <v>21.07</v>
      </c>
      <c r="Z1826" s="5">
        <v>32.087000000000003</v>
      </c>
      <c r="AB1826" s="5">
        <v>75.176439000000002</v>
      </c>
      <c r="AD1826" s="5">
        <v>8.0000000000000002E-3</v>
      </c>
      <c r="AH1826" s="5">
        <v>0.152146</v>
      </c>
      <c r="AI1826" s="5">
        <v>0.13911000000000001</v>
      </c>
    </row>
    <row r="1827" spans="1:35" x14ac:dyDescent="0.2">
      <c r="A1827" s="1">
        <v>43553.493692129632</v>
      </c>
      <c r="B1827" s="48">
        <v>1553874656.8673</v>
      </c>
      <c r="C1827" s="5">
        <v>937</v>
      </c>
      <c r="G1827" s="5">
        <v>90.301575</v>
      </c>
      <c r="H1827" s="5">
        <v>88.740675999999993</v>
      </c>
      <c r="J1827" s="5">
        <v>21.149849</v>
      </c>
      <c r="N1827" s="5">
        <v>0.23388999999999999</v>
      </c>
      <c r="O1827" s="5">
        <v>8.4005679999999998</v>
      </c>
      <c r="P1827" s="5">
        <v>2.3089999999999999E-3</v>
      </c>
      <c r="Q1827" s="5">
        <v>3.3600000000000001E-3</v>
      </c>
      <c r="R1827" s="5">
        <v>3.1800000000000001E-3</v>
      </c>
      <c r="S1827" s="5">
        <v>6.0000000000000002E-5</v>
      </c>
      <c r="T1827" s="5">
        <v>9.3099999999999997E-4</v>
      </c>
      <c r="U1827" s="5">
        <v>0.31597500000000001</v>
      </c>
      <c r="V1827" s="5">
        <v>1.321682</v>
      </c>
      <c r="W1827" s="5">
        <v>2.5472000000000001</v>
      </c>
      <c r="X1827" s="5">
        <v>100.3</v>
      </c>
      <c r="Y1827" s="5">
        <v>21.07</v>
      </c>
      <c r="Z1827" s="5">
        <v>32.097000000000001</v>
      </c>
      <c r="AB1827" s="5">
        <v>77.270088000000001</v>
      </c>
      <c r="AD1827" s="5">
        <v>8.0020000000000004E-3</v>
      </c>
      <c r="AH1827" s="5">
        <v>0.15596199999999999</v>
      </c>
      <c r="AI1827" s="5">
        <v>0.13914099999999999</v>
      </c>
    </row>
    <row r="1828" spans="1:35" x14ac:dyDescent="0.2">
      <c r="A1828" s="1">
        <v>43553.493703703702</v>
      </c>
      <c r="B1828" s="48">
        <v>1553874657.8673</v>
      </c>
    </row>
    <row r="1829" spans="1:35" x14ac:dyDescent="0.2">
      <c r="A1829" s="1"/>
    </row>
    <row r="1830" spans="1:35" x14ac:dyDescent="0.2">
      <c r="A1830" s="1"/>
    </row>
    <row r="1831" spans="1:35" x14ac:dyDescent="0.2">
      <c r="A1831" s="1"/>
    </row>
    <row r="1832" spans="1:35" x14ac:dyDescent="0.2">
      <c r="A1832" s="1"/>
    </row>
    <row r="1833" spans="1:35" x14ac:dyDescent="0.2">
      <c r="A1833" s="1"/>
    </row>
    <row r="1834" spans="1:35" x14ac:dyDescent="0.2">
      <c r="A1834" s="1"/>
    </row>
    <row r="1835" spans="1:35" x14ac:dyDescent="0.2">
      <c r="A1835" s="1"/>
    </row>
    <row r="1836" spans="1:35" x14ac:dyDescent="0.2">
      <c r="A1836" s="1"/>
    </row>
    <row r="1837" spans="1:35" x14ac:dyDescent="0.2">
      <c r="A1837" s="1"/>
    </row>
    <row r="1838" spans="1:35" x14ac:dyDescent="0.2">
      <c r="A1838" s="1"/>
    </row>
    <row r="1839" spans="1:35" x14ac:dyDescent="0.2">
      <c r="A1839" s="1"/>
    </row>
    <row r="1840" spans="1:35"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549"/>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43553.482835648145</v>
      </c>
      <c r="B2" s="5">
        <v>0</v>
      </c>
      <c r="C2" s="2">
        <v>0</v>
      </c>
      <c r="D2" s="2">
        <v>0</v>
      </c>
      <c r="E2" s="2">
        <v>0</v>
      </c>
      <c r="F2" s="2">
        <v>0</v>
      </c>
      <c r="G2" s="2">
        <v>47.7</v>
      </c>
      <c r="H2" s="2">
        <v>4.607E-3</v>
      </c>
    </row>
    <row r="3" spans="1:8" x14ac:dyDescent="0.2">
      <c r="A3" s="1">
        <v>43553.482847222222</v>
      </c>
      <c r="B3" s="5">
        <v>1</v>
      </c>
      <c r="C3" s="2">
        <v>0</v>
      </c>
      <c r="D3" s="2">
        <v>0</v>
      </c>
      <c r="E3" s="2">
        <v>0</v>
      </c>
      <c r="F3" s="2">
        <v>0</v>
      </c>
      <c r="G3" s="2">
        <v>47.703641691200019</v>
      </c>
      <c r="H3" s="2">
        <v>1.9759999999999999E-3</v>
      </c>
    </row>
    <row r="4" spans="1:8" x14ac:dyDescent="0.2">
      <c r="A4" s="1">
        <v>43553.482858796298</v>
      </c>
      <c r="B4" s="5">
        <v>2</v>
      </c>
      <c r="C4" s="2">
        <v>0</v>
      </c>
      <c r="D4" s="2">
        <v>0</v>
      </c>
      <c r="E4" s="2">
        <v>0</v>
      </c>
      <c r="F4" s="2">
        <v>0</v>
      </c>
      <c r="G4" s="2">
        <v>47.753859691199992</v>
      </c>
      <c r="H4" s="2">
        <v>1.0774000000000001E-2</v>
      </c>
    </row>
    <row r="5" spans="1:8" x14ac:dyDescent="0.2">
      <c r="A5" s="1">
        <v>43553.482870370368</v>
      </c>
      <c r="B5" s="5">
        <v>3</v>
      </c>
      <c r="C5" s="2">
        <v>0</v>
      </c>
      <c r="D5" s="2">
        <v>0</v>
      </c>
      <c r="E5" s="2">
        <v>0</v>
      </c>
      <c r="F5" s="2">
        <v>0</v>
      </c>
      <c r="G5" s="2">
        <v>47.517336456000024</v>
      </c>
      <c r="H5" s="2">
        <v>2.009E-2</v>
      </c>
    </row>
    <row r="6" spans="1:8" x14ac:dyDescent="0.2">
      <c r="A6" s="1">
        <v>43553.482881944445</v>
      </c>
      <c r="B6" s="5">
        <v>4</v>
      </c>
      <c r="C6" s="2">
        <v>0</v>
      </c>
      <c r="D6" s="2">
        <v>0</v>
      </c>
      <c r="E6" s="2">
        <v>0</v>
      </c>
      <c r="F6" s="2">
        <v>0</v>
      </c>
      <c r="G6" s="2">
        <v>47.684090937600004</v>
      </c>
      <c r="H6" s="2">
        <v>2.0219000000000001E-2</v>
      </c>
    </row>
    <row r="7" spans="1:8" x14ac:dyDescent="0.2">
      <c r="A7" s="1">
        <v>43553.482893518521</v>
      </c>
      <c r="B7" s="5">
        <v>5</v>
      </c>
      <c r="C7" s="2">
        <v>0</v>
      </c>
      <c r="D7" s="2">
        <v>0</v>
      </c>
      <c r="E7" s="2">
        <v>0</v>
      </c>
      <c r="F7" s="2">
        <v>0</v>
      </c>
      <c r="G7" s="2">
        <v>47.865796203999949</v>
      </c>
      <c r="H7" s="2">
        <v>4.0215000000000001E-2</v>
      </c>
    </row>
    <row r="8" spans="1:8" x14ac:dyDescent="0.2">
      <c r="A8" s="1">
        <v>43553.482905092591</v>
      </c>
      <c r="B8" s="5">
        <v>6</v>
      </c>
      <c r="C8" s="2">
        <v>0</v>
      </c>
      <c r="D8" s="2">
        <v>0</v>
      </c>
      <c r="E8" s="2">
        <v>0</v>
      </c>
      <c r="F8" s="2">
        <v>0</v>
      </c>
      <c r="G8" s="2">
        <v>47.648401441600029</v>
      </c>
      <c r="H8" s="2">
        <v>0.16481799999999999</v>
      </c>
    </row>
    <row r="9" spans="1:8" x14ac:dyDescent="0.2">
      <c r="A9" s="1">
        <v>43553.482916666668</v>
      </c>
      <c r="B9" s="5">
        <v>7</v>
      </c>
      <c r="C9" s="2">
        <v>0</v>
      </c>
      <c r="D9" s="2">
        <v>0</v>
      </c>
      <c r="E9" s="2">
        <v>0</v>
      </c>
      <c r="F9" s="2">
        <v>0</v>
      </c>
      <c r="G9" s="2">
        <v>47.605486441600007</v>
      </c>
      <c r="H9" s="2">
        <v>0.63163899999999995</v>
      </c>
    </row>
    <row r="10" spans="1:8" x14ac:dyDescent="0.2">
      <c r="A10" s="1">
        <v>43553.482928240737</v>
      </c>
      <c r="B10" s="5">
        <v>8</v>
      </c>
      <c r="C10" s="2">
        <v>0</v>
      </c>
      <c r="D10" s="2">
        <v>0</v>
      </c>
      <c r="E10" s="2">
        <v>0</v>
      </c>
      <c r="F10" s="2">
        <v>0</v>
      </c>
      <c r="G10" s="2">
        <v>47.562954441600013</v>
      </c>
      <c r="H10" s="2">
        <v>1.1234759999999999</v>
      </c>
    </row>
    <row r="11" spans="1:8" x14ac:dyDescent="0.2">
      <c r="A11" s="1">
        <v>43553.482939814814</v>
      </c>
      <c r="B11" s="5">
        <v>9</v>
      </c>
      <c r="C11" s="2">
        <v>0</v>
      </c>
      <c r="D11" s="2">
        <v>0</v>
      </c>
      <c r="E11" s="2">
        <v>0</v>
      </c>
      <c r="F11" s="2">
        <v>0</v>
      </c>
      <c r="G11" s="2">
        <v>47.492055441600016</v>
      </c>
      <c r="H11" s="2">
        <v>1.549776</v>
      </c>
    </row>
    <row r="12" spans="1:8" x14ac:dyDescent="0.2">
      <c r="A12" s="1">
        <v>43553.482951388891</v>
      </c>
      <c r="B12" s="5">
        <v>10</v>
      </c>
      <c r="C12" s="2">
        <v>0</v>
      </c>
      <c r="D12" s="2">
        <v>0</v>
      </c>
      <c r="E12" s="2">
        <v>0</v>
      </c>
      <c r="F12" s="2">
        <v>0</v>
      </c>
      <c r="G12" s="2">
        <v>47.403560441600021</v>
      </c>
      <c r="H12" s="2">
        <v>1.893753</v>
      </c>
    </row>
    <row r="13" spans="1:8" x14ac:dyDescent="0.2">
      <c r="A13" s="1">
        <v>43553.48296296296</v>
      </c>
      <c r="B13" s="5">
        <v>11</v>
      </c>
      <c r="C13" s="2">
        <v>0</v>
      </c>
      <c r="D13" s="2">
        <v>0</v>
      </c>
      <c r="E13" s="2">
        <v>0</v>
      </c>
      <c r="F13" s="2">
        <v>0</v>
      </c>
      <c r="G13" s="2">
        <v>47.301897441600019</v>
      </c>
      <c r="H13" s="2">
        <v>2.1521780000000001</v>
      </c>
    </row>
    <row r="14" spans="1:8" x14ac:dyDescent="0.2">
      <c r="A14" s="1">
        <v>43553.482974537037</v>
      </c>
      <c r="B14" s="5">
        <v>12</v>
      </c>
      <c r="C14" s="2">
        <v>0</v>
      </c>
      <c r="D14" s="2">
        <v>0</v>
      </c>
      <c r="E14" s="2">
        <v>0</v>
      </c>
      <c r="F14" s="2">
        <v>0</v>
      </c>
      <c r="G14" s="2">
        <v>47.182888441600014</v>
      </c>
      <c r="H14" s="2">
        <v>2.5571980000000001</v>
      </c>
    </row>
    <row r="15" spans="1:8" x14ac:dyDescent="0.2">
      <c r="A15" s="1">
        <v>43553.482986111114</v>
      </c>
      <c r="B15" s="5">
        <v>13</v>
      </c>
      <c r="C15" s="2">
        <v>0</v>
      </c>
      <c r="D15" s="2">
        <v>0</v>
      </c>
      <c r="E15" s="2">
        <v>0</v>
      </c>
      <c r="F15" s="2">
        <v>0</v>
      </c>
      <c r="G15" s="2">
        <v>47.08653544160002</v>
      </c>
      <c r="H15" s="2">
        <v>2.734772</v>
      </c>
    </row>
    <row r="16" spans="1:8" x14ac:dyDescent="0.2">
      <c r="A16" s="1">
        <v>43553.482997685183</v>
      </c>
      <c r="B16" s="5">
        <v>14</v>
      </c>
      <c r="C16" s="2">
        <v>0.11557383333333131</v>
      </c>
      <c r="D16" s="2">
        <v>0</v>
      </c>
      <c r="E16" s="2">
        <v>0</v>
      </c>
      <c r="F16" s="2">
        <v>0</v>
      </c>
      <c r="G16" s="2">
        <v>46.976112441600023</v>
      </c>
      <c r="H16" s="2">
        <v>2.9857369999999999</v>
      </c>
    </row>
    <row r="17" spans="1:8" x14ac:dyDescent="0.2">
      <c r="A17" s="1">
        <v>43553.48300925926</v>
      </c>
      <c r="B17" s="5">
        <v>15</v>
      </c>
      <c r="C17" s="2">
        <v>0.10446083333332012</v>
      </c>
      <c r="D17" s="2">
        <v>0</v>
      </c>
      <c r="E17" s="2">
        <v>0</v>
      </c>
      <c r="F17" s="2">
        <v>0</v>
      </c>
      <c r="G17" s="2">
        <v>46.861109441600021</v>
      </c>
      <c r="H17" s="2">
        <v>3.1876869999999999</v>
      </c>
    </row>
    <row r="18" spans="1:8" x14ac:dyDescent="0.2">
      <c r="A18" s="1">
        <v>43553.483020833337</v>
      </c>
      <c r="B18" s="5">
        <v>16</v>
      </c>
      <c r="C18" s="2">
        <v>9.8469250000003214E-2</v>
      </c>
      <c r="D18" s="2">
        <v>0</v>
      </c>
      <c r="E18" s="2">
        <v>0</v>
      </c>
      <c r="F18" s="2">
        <v>0</v>
      </c>
      <c r="G18" s="2">
        <v>46.766366441600027</v>
      </c>
      <c r="H18" s="2">
        <v>3.1732209999999998</v>
      </c>
    </row>
    <row r="19" spans="1:8" x14ac:dyDescent="0.2">
      <c r="A19" s="1">
        <v>43553.483032407406</v>
      </c>
      <c r="B19" s="5">
        <v>17</v>
      </c>
      <c r="C19" s="2">
        <v>0.10104158333335296</v>
      </c>
      <c r="D19" s="2">
        <v>0</v>
      </c>
      <c r="E19" s="2">
        <v>0</v>
      </c>
      <c r="F19" s="2">
        <v>0</v>
      </c>
      <c r="G19" s="2">
        <v>46.662097441600011</v>
      </c>
      <c r="H19" s="2">
        <v>3.1603750000000002</v>
      </c>
    </row>
    <row r="20" spans="1:8" x14ac:dyDescent="0.2">
      <c r="A20" s="1">
        <v>43553.483043981483</v>
      </c>
      <c r="B20" s="5">
        <v>18</v>
      </c>
      <c r="C20" s="2">
        <v>9.4400500000001372E-2</v>
      </c>
      <c r="D20" s="2">
        <v>0</v>
      </c>
      <c r="E20" s="2">
        <v>0</v>
      </c>
      <c r="F20" s="2">
        <v>0</v>
      </c>
      <c r="G20" s="2">
        <v>46.565647441600007</v>
      </c>
      <c r="H20" s="2">
        <v>3.1470880000000001</v>
      </c>
    </row>
    <row r="21" spans="1:8" x14ac:dyDescent="0.2">
      <c r="A21" s="1">
        <v>43553.483055555553</v>
      </c>
      <c r="B21" s="5">
        <v>19</v>
      </c>
      <c r="C21" s="2">
        <v>0.1132122499999942</v>
      </c>
      <c r="D21" s="2">
        <v>0</v>
      </c>
      <c r="E21" s="2">
        <v>0</v>
      </c>
      <c r="F21" s="2">
        <v>0</v>
      </c>
      <c r="G21" s="2">
        <v>46.467856441600006</v>
      </c>
      <c r="H21" s="2">
        <v>3.0485250000000002</v>
      </c>
    </row>
    <row r="22" spans="1:8" x14ac:dyDescent="0.2">
      <c r="A22" s="1">
        <v>43553.483067129629</v>
      </c>
      <c r="B22" s="5">
        <v>20</v>
      </c>
      <c r="C22" s="2">
        <v>0.10833416666664893</v>
      </c>
      <c r="D22" s="2">
        <v>0</v>
      </c>
      <c r="E22" s="2">
        <v>0</v>
      </c>
      <c r="F22" s="2">
        <v>0</v>
      </c>
      <c r="G22" s="2">
        <v>46.34524444160003</v>
      </c>
      <c r="H22" s="2">
        <v>2.8835280000000001</v>
      </c>
    </row>
    <row r="23" spans="1:8" x14ac:dyDescent="0.2">
      <c r="A23" s="1">
        <v>43553.483078703706</v>
      </c>
      <c r="B23" s="5">
        <v>21</v>
      </c>
      <c r="C23" s="2">
        <v>7.7780833333349619E-2</v>
      </c>
      <c r="D23" s="2">
        <v>0</v>
      </c>
      <c r="E23" s="2">
        <v>0</v>
      </c>
      <c r="F23" s="2">
        <v>0</v>
      </c>
      <c r="G23" s="2">
        <v>46.257420441600019</v>
      </c>
      <c r="H23" s="2">
        <v>2.743544</v>
      </c>
    </row>
    <row r="24" spans="1:8" x14ac:dyDescent="0.2">
      <c r="A24" s="1">
        <v>43553.483090277776</v>
      </c>
      <c r="B24" s="5">
        <v>22</v>
      </c>
      <c r="C24" s="2">
        <v>7.8929166666668493E-2</v>
      </c>
      <c r="D24" s="2">
        <v>0</v>
      </c>
      <c r="E24" s="2">
        <v>0</v>
      </c>
      <c r="F24" s="2">
        <v>0</v>
      </c>
      <c r="G24" s="2">
        <v>46.18216944160001</v>
      </c>
      <c r="H24" s="2">
        <v>2.582646</v>
      </c>
    </row>
    <row r="25" spans="1:8" x14ac:dyDescent="0.2">
      <c r="A25" s="1">
        <v>43553.483101851853</v>
      </c>
      <c r="B25" s="5">
        <v>23</v>
      </c>
      <c r="C25" s="2">
        <v>9.0475333333309038E-2</v>
      </c>
      <c r="D25" s="2">
        <v>0</v>
      </c>
      <c r="E25" s="2">
        <v>0</v>
      </c>
      <c r="F25" s="2">
        <v>0</v>
      </c>
      <c r="G25" s="2">
        <v>46.096626441600009</v>
      </c>
      <c r="H25" s="2">
        <v>2.4337680000000002</v>
      </c>
    </row>
    <row r="26" spans="1:8" x14ac:dyDescent="0.2">
      <c r="A26" s="1">
        <v>43553.483113425929</v>
      </c>
      <c r="B26" s="5">
        <v>24</v>
      </c>
      <c r="C26" s="2">
        <v>7.963616666667879E-2</v>
      </c>
      <c r="D26" s="2">
        <v>0</v>
      </c>
      <c r="E26" s="2">
        <v>0</v>
      </c>
      <c r="F26" s="2">
        <v>0</v>
      </c>
      <c r="G26" s="2">
        <v>46.00604244160003</v>
      </c>
      <c r="H26" s="2">
        <v>2.3817110000000001</v>
      </c>
    </row>
    <row r="27" spans="1:8" x14ac:dyDescent="0.2">
      <c r="A27" s="1">
        <v>43553.483124999999</v>
      </c>
      <c r="B27" s="5">
        <v>25</v>
      </c>
      <c r="C27" s="2">
        <v>8.3605250000005071E-2</v>
      </c>
      <c r="D27" s="2">
        <v>0</v>
      </c>
      <c r="E27" s="2">
        <v>0</v>
      </c>
      <c r="F27" s="2">
        <v>0</v>
      </c>
      <c r="G27" s="2">
        <v>45.934108441600003</v>
      </c>
      <c r="H27" s="2">
        <v>2.3154279999999998</v>
      </c>
    </row>
    <row r="28" spans="1:8" x14ac:dyDescent="0.2">
      <c r="A28" s="1">
        <v>43553.483136574076</v>
      </c>
      <c r="B28" s="5">
        <v>26</v>
      </c>
      <c r="C28" s="2">
        <v>9.3115666666655272E-2</v>
      </c>
      <c r="D28" s="2">
        <v>0</v>
      </c>
      <c r="E28" s="2">
        <v>0</v>
      </c>
      <c r="F28" s="2">
        <v>0</v>
      </c>
      <c r="G28" s="2">
        <v>45.837659441600024</v>
      </c>
      <c r="H28" s="2">
        <v>2.2454960000000002</v>
      </c>
    </row>
    <row r="29" spans="1:8" x14ac:dyDescent="0.2">
      <c r="A29" s="1">
        <v>43553.483148148145</v>
      </c>
      <c r="B29" s="5">
        <v>27</v>
      </c>
      <c r="C29" s="2">
        <v>8.2727333333356981E-2</v>
      </c>
      <c r="D29" s="2">
        <v>0</v>
      </c>
      <c r="E29" s="2">
        <v>0</v>
      </c>
      <c r="F29" s="2">
        <v>0</v>
      </c>
      <c r="G29" s="2">
        <v>45.752825441600024</v>
      </c>
      <c r="H29" s="2">
        <v>2.2019549999999999</v>
      </c>
    </row>
    <row r="30" spans="1:8" x14ac:dyDescent="0.2">
      <c r="A30" s="1">
        <v>43553.483159722222</v>
      </c>
      <c r="B30" s="5">
        <v>28</v>
      </c>
      <c r="C30" s="2">
        <v>7.0763666666662076E-2</v>
      </c>
      <c r="D30" s="2">
        <v>0</v>
      </c>
      <c r="E30" s="2">
        <v>0</v>
      </c>
      <c r="F30" s="2">
        <v>0</v>
      </c>
      <c r="G30" s="2">
        <v>45.673166441600003</v>
      </c>
      <c r="H30" s="2">
        <v>2.1276510000000002</v>
      </c>
    </row>
    <row r="31" spans="1:8" x14ac:dyDescent="0.2">
      <c r="A31" s="1">
        <v>43553.483171296299</v>
      </c>
      <c r="B31" s="5">
        <v>29</v>
      </c>
      <c r="C31" s="2">
        <v>5.6272916666659491E-2</v>
      </c>
      <c r="D31" s="2">
        <v>0</v>
      </c>
      <c r="E31" s="2">
        <v>0</v>
      </c>
      <c r="F31" s="2">
        <v>0</v>
      </c>
      <c r="G31" s="2">
        <v>45.610892441600029</v>
      </c>
      <c r="H31" s="2">
        <v>2.052101</v>
      </c>
    </row>
    <row r="32" spans="1:8" x14ac:dyDescent="0.2">
      <c r="A32" s="1">
        <v>43553.483182870368</v>
      </c>
      <c r="B32" s="5">
        <v>30</v>
      </c>
      <c r="C32" s="2">
        <v>7.896750000000452E-2</v>
      </c>
      <c r="D32" s="2">
        <v>0</v>
      </c>
      <c r="E32" s="2">
        <v>0</v>
      </c>
      <c r="F32" s="2">
        <v>0</v>
      </c>
      <c r="G32" s="2">
        <v>45.551359441600013</v>
      </c>
      <c r="H32" s="2">
        <v>1.988831</v>
      </c>
    </row>
    <row r="33" spans="1:8" x14ac:dyDescent="0.2">
      <c r="A33" s="1">
        <v>43553.483194444445</v>
      </c>
      <c r="B33" s="5">
        <v>31</v>
      </c>
      <c r="C33" s="2">
        <v>9.8525916666678384E-2</v>
      </c>
      <c r="D33" s="2">
        <v>0</v>
      </c>
      <c r="E33" s="2">
        <v>0</v>
      </c>
      <c r="F33" s="2">
        <v>0</v>
      </c>
      <c r="G33" s="2">
        <v>45.453644441600019</v>
      </c>
      <c r="H33" s="2">
        <v>1.953746</v>
      </c>
    </row>
    <row r="34" spans="1:8" x14ac:dyDescent="0.2">
      <c r="A34" s="1">
        <v>43553.483206018522</v>
      </c>
      <c r="B34" s="5">
        <v>32</v>
      </c>
      <c r="C34" s="2">
        <v>8.358425000000598E-2</v>
      </c>
      <c r="D34" s="2">
        <v>0</v>
      </c>
      <c r="E34" s="2">
        <v>0</v>
      </c>
      <c r="F34" s="2">
        <v>0</v>
      </c>
      <c r="G34" s="2">
        <v>45.362792441600007</v>
      </c>
      <c r="H34" s="2">
        <v>1.959063</v>
      </c>
    </row>
    <row r="35" spans="1:8" x14ac:dyDescent="0.2">
      <c r="A35" s="1">
        <v>43553.483217592591</v>
      </c>
      <c r="B35" s="5">
        <v>33</v>
      </c>
      <c r="C35" s="2">
        <v>7.8403666666668911E-2</v>
      </c>
      <c r="D35" s="2">
        <v>0</v>
      </c>
      <c r="E35" s="2">
        <v>0</v>
      </c>
      <c r="F35" s="2">
        <v>0</v>
      </c>
      <c r="G35" s="2">
        <v>45.284667441600007</v>
      </c>
      <c r="H35" s="2">
        <v>1.979887</v>
      </c>
    </row>
    <row r="36" spans="1:8" x14ac:dyDescent="0.2">
      <c r="A36" s="1">
        <v>43553.483229166668</v>
      </c>
      <c r="B36" s="5">
        <v>34</v>
      </c>
      <c r="C36" s="2">
        <v>8.8486916666667526E-2</v>
      </c>
      <c r="D36" s="2">
        <v>0</v>
      </c>
      <c r="E36" s="2">
        <v>0</v>
      </c>
      <c r="F36" s="2">
        <v>0</v>
      </c>
      <c r="G36" s="2">
        <v>45.202554441600014</v>
      </c>
      <c r="H36" s="2">
        <v>1.978019</v>
      </c>
    </row>
    <row r="37" spans="1:8" x14ac:dyDescent="0.2">
      <c r="A37" s="1">
        <v>43553.483240740738</v>
      </c>
      <c r="B37" s="5">
        <v>35</v>
      </c>
      <c r="C37" s="2">
        <v>7.7436750000011045E-2</v>
      </c>
      <c r="D37" s="2">
        <v>0</v>
      </c>
      <c r="E37" s="2">
        <v>0</v>
      </c>
      <c r="F37" s="2">
        <v>0</v>
      </c>
      <c r="G37" s="2">
        <v>45.112584441600021</v>
      </c>
      <c r="H37" s="2">
        <v>1.9549449999999999</v>
      </c>
    </row>
    <row r="38" spans="1:8" x14ac:dyDescent="0.2">
      <c r="A38" s="1">
        <v>43553.483252314814</v>
      </c>
      <c r="B38" s="5">
        <v>36</v>
      </c>
      <c r="C38" s="2">
        <v>6.7353833333347282E-2</v>
      </c>
      <c r="D38" s="2">
        <v>0</v>
      </c>
      <c r="E38" s="2">
        <v>0</v>
      </c>
      <c r="F38" s="2">
        <v>0</v>
      </c>
      <c r="G38" s="2">
        <v>45.047971441600012</v>
      </c>
      <c r="H38" s="2">
        <v>1.8883289999999999</v>
      </c>
    </row>
    <row r="39" spans="1:8" x14ac:dyDescent="0.2">
      <c r="A39" s="1">
        <v>43553.483263888891</v>
      </c>
      <c r="B39" s="5">
        <v>37</v>
      </c>
      <c r="C39" s="2">
        <v>5.8102250000002208E-2</v>
      </c>
      <c r="D39" s="2">
        <v>0</v>
      </c>
      <c r="E39" s="2">
        <v>0</v>
      </c>
      <c r="F39" s="2">
        <v>0</v>
      </c>
      <c r="G39" s="2">
        <v>44.977244441600007</v>
      </c>
      <c r="H39" s="2">
        <v>1.7700750000000001</v>
      </c>
    </row>
    <row r="40" spans="1:8" x14ac:dyDescent="0.2">
      <c r="A40" s="1">
        <v>43553.483275462961</v>
      </c>
      <c r="B40" s="5">
        <v>38</v>
      </c>
      <c r="C40" s="2">
        <v>6.3654333333325042E-2</v>
      </c>
      <c r="D40" s="2">
        <v>0</v>
      </c>
      <c r="E40" s="2">
        <v>0</v>
      </c>
      <c r="F40" s="2">
        <v>0</v>
      </c>
      <c r="G40" s="2">
        <v>44.928080441600017</v>
      </c>
      <c r="H40" s="2">
        <v>1.684871</v>
      </c>
    </row>
    <row r="41" spans="1:8" x14ac:dyDescent="0.2">
      <c r="A41" s="1">
        <v>43553.483287037037</v>
      </c>
      <c r="B41" s="5">
        <v>39</v>
      </c>
      <c r="C41" s="2">
        <v>6.7027000000014894E-2</v>
      </c>
      <c r="D41" s="2">
        <v>0</v>
      </c>
      <c r="E41" s="2">
        <v>0</v>
      </c>
      <c r="F41" s="2">
        <v>0</v>
      </c>
      <c r="G41" s="2">
        <v>44.850683441600026</v>
      </c>
      <c r="H41" s="2">
        <v>1.5700940000000001</v>
      </c>
    </row>
    <row r="42" spans="1:8" x14ac:dyDescent="0.2">
      <c r="A42" s="1">
        <v>43553.483298611114</v>
      </c>
      <c r="B42" s="5">
        <v>40</v>
      </c>
      <c r="C42" s="2">
        <v>4.7119250000008606E-2</v>
      </c>
      <c r="D42" s="2">
        <v>0</v>
      </c>
      <c r="E42" s="2">
        <v>0</v>
      </c>
      <c r="F42" s="2">
        <v>0</v>
      </c>
      <c r="G42" s="2">
        <v>44.799335441600007</v>
      </c>
      <c r="H42" s="2">
        <v>1.5125329999999999</v>
      </c>
    </row>
    <row r="43" spans="1:8" x14ac:dyDescent="0.2">
      <c r="A43" s="1">
        <v>43553.483310185184</v>
      </c>
      <c r="B43" s="5">
        <v>41</v>
      </c>
      <c r="C43" s="2">
        <v>4.8541249999987691E-2</v>
      </c>
      <c r="D43" s="2">
        <v>0</v>
      </c>
      <c r="E43" s="2">
        <v>0</v>
      </c>
      <c r="F43" s="2">
        <v>0</v>
      </c>
      <c r="G43" s="2">
        <v>44.751608441600027</v>
      </c>
      <c r="H43" s="2">
        <v>1.440852</v>
      </c>
    </row>
    <row r="44" spans="1:8" x14ac:dyDescent="0.2">
      <c r="A44" s="1">
        <v>43553.48332175926</v>
      </c>
      <c r="B44" s="5">
        <v>42</v>
      </c>
      <c r="C44" s="2">
        <v>5.3083500000018567E-2</v>
      </c>
      <c r="D44" s="2">
        <v>0</v>
      </c>
      <c r="E44" s="2">
        <v>0</v>
      </c>
      <c r="F44" s="2">
        <v>0</v>
      </c>
      <c r="G44" s="2">
        <v>44.700911441600013</v>
      </c>
      <c r="H44" s="2">
        <v>1.3503179999999999</v>
      </c>
    </row>
    <row r="45" spans="1:8" x14ac:dyDescent="0.2">
      <c r="A45" s="1">
        <v>43553.48333333333</v>
      </c>
      <c r="B45" s="5">
        <v>43</v>
      </c>
      <c r="C45" s="2">
        <v>5.7605083333337838E-2</v>
      </c>
      <c r="D45" s="2">
        <v>0</v>
      </c>
      <c r="E45" s="2">
        <v>0</v>
      </c>
      <c r="F45" s="2">
        <v>0</v>
      </c>
      <c r="G45" s="2">
        <v>44.645786441600009</v>
      </c>
      <c r="H45" s="2">
        <v>1.314427</v>
      </c>
    </row>
    <row r="46" spans="1:8" x14ac:dyDescent="0.2">
      <c r="A46" s="1">
        <v>43553.483344907407</v>
      </c>
      <c r="B46" s="5">
        <v>44</v>
      </c>
      <c r="C46" s="2">
        <v>4.4724749999990841E-2</v>
      </c>
      <c r="D46" s="2">
        <v>0</v>
      </c>
      <c r="E46" s="2">
        <v>0</v>
      </c>
      <c r="F46" s="2">
        <v>0</v>
      </c>
      <c r="G46" s="2">
        <v>44.589761441600004</v>
      </c>
      <c r="H46" s="2">
        <v>1.247922</v>
      </c>
    </row>
    <row r="47" spans="1:8" x14ac:dyDescent="0.2">
      <c r="A47" s="1">
        <v>43553.483356481483</v>
      </c>
      <c r="B47" s="5">
        <v>45</v>
      </c>
      <c r="C47" s="2">
        <v>4.363566666666685E-2</v>
      </c>
      <c r="D47" s="2">
        <v>0</v>
      </c>
      <c r="E47" s="2">
        <v>0</v>
      </c>
      <c r="F47" s="2">
        <v>0</v>
      </c>
      <c r="G47" s="2">
        <v>44.553669441600007</v>
      </c>
      <c r="H47" s="2">
        <v>1.2135130000000001</v>
      </c>
    </row>
    <row r="48" spans="1:8" x14ac:dyDescent="0.2">
      <c r="A48" s="1">
        <v>43553.483368055553</v>
      </c>
      <c r="B48" s="5">
        <v>46</v>
      </c>
      <c r="C48" s="2">
        <v>4.7373416666658841E-2</v>
      </c>
      <c r="D48" s="2">
        <v>0</v>
      </c>
      <c r="E48" s="2">
        <v>0</v>
      </c>
      <c r="F48" s="2">
        <v>0</v>
      </c>
      <c r="G48" s="2">
        <v>44.500672441600003</v>
      </c>
      <c r="H48" s="2">
        <v>1.1793450000000001</v>
      </c>
    </row>
    <row r="49" spans="1:8" x14ac:dyDescent="0.2">
      <c r="A49" s="1">
        <v>43553.48337962963</v>
      </c>
      <c r="B49" s="5">
        <v>47</v>
      </c>
      <c r="C49" s="2">
        <v>6.1622666666660088E-2</v>
      </c>
      <c r="D49" s="2">
        <v>0</v>
      </c>
      <c r="E49" s="2">
        <v>0</v>
      </c>
      <c r="F49" s="2">
        <v>0</v>
      </c>
      <c r="G49" s="2">
        <v>44.456702441600029</v>
      </c>
      <c r="H49" s="2">
        <v>1.162112</v>
      </c>
    </row>
    <row r="50" spans="1:8" x14ac:dyDescent="0.2">
      <c r="A50" s="1">
        <v>43553.483391203707</v>
      </c>
      <c r="B50" s="5">
        <v>48</v>
      </c>
      <c r="C50" s="2">
        <v>5.3781666666679939E-2</v>
      </c>
      <c r="D50" s="2">
        <v>0</v>
      </c>
      <c r="E50" s="2">
        <v>0</v>
      </c>
      <c r="F50" s="2">
        <v>0</v>
      </c>
      <c r="G50" s="2">
        <v>44.382506441600029</v>
      </c>
      <c r="H50" s="2">
        <v>1.1466700000000001</v>
      </c>
    </row>
    <row r="51" spans="1:8" x14ac:dyDescent="0.2">
      <c r="A51" s="1">
        <v>43553.483402777776</v>
      </c>
      <c r="B51" s="5">
        <v>49</v>
      </c>
      <c r="C51" s="2">
        <v>5.3171250000019654E-2</v>
      </c>
      <c r="D51" s="2">
        <v>0</v>
      </c>
      <c r="E51" s="2">
        <v>0</v>
      </c>
      <c r="F51" s="2">
        <v>0</v>
      </c>
      <c r="G51" s="2">
        <v>44.347813441600024</v>
      </c>
      <c r="H51" s="2">
        <v>1.1355759999999999</v>
      </c>
    </row>
    <row r="52" spans="1:8" x14ac:dyDescent="0.2">
      <c r="A52" s="1">
        <v>43553.483414351853</v>
      </c>
      <c r="B52" s="5">
        <v>50</v>
      </c>
      <c r="C52" s="2">
        <v>5.9777166666677317E-2</v>
      </c>
      <c r="D52" s="2">
        <v>0</v>
      </c>
      <c r="E52" s="2">
        <v>0</v>
      </c>
      <c r="F52" s="2">
        <v>0</v>
      </c>
      <c r="G52" s="2">
        <v>44.274940441600009</v>
      </c>
      <c r="H52" s="2">
        <v>1.134576</v>
      </c>
    </row>
    <row r="53" spans="1:8" x14ac:dyDescent="0.2">
      <c r="A53" s="1">
        <v>43553.483425925922</v>
      </c>
      <c r="B53" s="5">
        <v>51</v>
      </c>
      <c r="C53" s="2">
        <v>3.6044083333320508E-2</v>
      </c>
      <c r="D53" s="2">
        <v>0</v>
      </c>
      <c r="E53" s="2">
        <v>0</v>
      </c>
      <c r="F53" s="2">
        <v>0</v>
      </c>
      <c r="G53" s="2">
        <v>44.234229441600021</v>
      </c>
      <c r="H53" s="2">
        <v>1.1309940000000001</v>
      </c>
    </row>
    <row r="54" spans="1:8" x14ac:dyDescent="0.2">
      <c r="A54" s="1">
        <v>43553.483437499999</v>
      </c>
      <c r="B54" s="5">
        <v>52</v>
      </c>
      <c r="C54" s="2">
        <v>6.5874583333344575E-2</v>
      </c>
      <c r="D54" s="2">
        <v>0</v>
      </c>
      <c r="E54" s="2">
        <v>0</v>
      </c>
      <c r="F54" s="2">
        <v>0</v>
      </c>
      <c r="G54" s="2">
        <v>44.191160441600019</v>
      </c>
      <c r="H54" s="2">
        <v>1.118471</v>
      </c>
    </row>
    <row r="55" spans="1:8" x14ac:dyDescent="0.2">
      <c r="A55" s="1">
        <v>43553.483449074076</v>
      </c>
      <c r="B55" s="5">
        <v>53</v>
      </c>
      <c r="C55" s="2">
        <v>6.0879916666657152E-2</v>
      </c>
      <c r="D55" s="2">
        <v>0</v>
      </c>
      <c r="E55" s="2">
        <v>0</v>
      </c>
      <c r="F55" s="2">
        <v>0</v>
      </c>
      <c r="G55" s="2">
        <v>44.110102441600006</v>
      </c>
      <c r="H55" s="2">
        <v>1.09677</v>
      </c>
    </row>
    <row r="56" spans="1:8" x14ac:dyDescent="0.2">
      <c r="A56" s="1">
        <v>43553.483460648145</v>
      </c>
      <c r="B56" s="5">
        <v>54</v>
      </c>
      <c r="C56" s="2">
        <v>4.3897833333318204E-2</v>
      </c>
      <c r="D56" s="2">
        <v>0</v>
      </c>
      <c r="E56" s="2">
        <v>0</v>
      </c>
      <c r="F56" s="2">
        <v>0</v>
      </c>
      <c r="G56" s="2">
        <v>44.072419441600019</v>
      </c>
      <c r="H56" s="2">
        <v>1.1089370000000001</v>
      </c>
    </row>
    <row r="57" spans="1:8" x14ac:dyDescent="0.2">
      <c r="A57" s="1">
        <v>43553.483472222222</v>
      </c>
      <c r="B57" s="5">
        <v>55</v>
      </c>
      <c r="C57" s="2">
        <v>6.0390666666663151E-2</v>
      </c>
      <c r="D57" s="2">
        <v>0</v>
      </c>
      <c r="E57" s="2">
        <v>0</v>
      </c>
      <c r="F57" s="2">
        <v>0</v>
      </c>
      <c r="G57" s="2">
        <v>44.014860441600021</v>
      </c>
      <c r="H57" s="2">
        <v>1.1037790000000001</v>
      </c>
    </row>
    <row r="58" spans="1:8" x14ac:dyDescent="0.2">
      <c r="A58" s="1">
        <v>43553.483483796299</v>
      </c>
      <c r="B58" s="5">
        <v>56</v>
      </c>
      <c r="C58" s="2">
        <v>5.604491666665723E-2</v>
      </c>
      <c r="D58" s="2">
        <v>0</v>
      </c>
      <c r="E58" s="2">
        <v>0</v>
      </c>
      <c r="F58" s="2">
        <v>0</v>
      </c>
      <c r="G58" s="2">
        <v>43.955998441600016</v>
      </c>
      <c r="H58" s="2">
        <v>1.08083</v>
      </c>
    </row>
    <row r="59" spans="1:8" x14ac:dyDescent="0.2">
      <c r="A59" s="1">
        <v>43553.483495370368</v>
      </c>
      <c r="B59" s="5">
        <v>57</v>
      </c>
      <c r="C59" s="2">
        <v>4.9871166666664614E-2</v>
      </c>
      <c r="D59" s="2">
        <v>0</v>
      </c>
      <c r="E59" s="2">
        <v>0</v>
      </c>
      <c r="F59" s="2">
        <v>0</v>
      </c>
      <c r="G59" s="2">
        <v>43.903422441600028</v>
      </c>
      <c r="H59" s="2">
        <v>1.0562039999999999</v>
      </c>
    </row>
    <row r="60" spans="1:8" x14ac:dyDescent="0.2">
      <c r="A60" s="1">
        <v>43553.483506944445</v>
      </c>
      <c r="B60" s="5">
        <v>58</v>
      </c>
      <c r="C60" s="2">
        <v>5.7119500000020196E-2</v>
      </c>
      <c r="D60" s="2">
        <v>0</v>
      </c>
      <c r="E60" s="2">
        <v>0</v>
      </c>
      <c r="F60" s="2">
        <v>0</v>
      </c>
      <c r="G60" s="2">
        <v>43.853454441600022</v>
      </c>
      <c r="H60" s="2">
        <v>1.054934</v>
      </c>
    </row>
    <row r="61" spans="1:8" x14ac:dyDescent="0.2">
      <c r="A61" s="1">
        <v>43553.483518518522</v>
      </c>
      <c r="B61" s="5">
        <v>59</v>
      </c>
      <c r="C61" s="2">
        <v>4.6590833333337876E-2</v>
      </c>
      <c r="D61" s="2">
        <v>0</v>
      </c>
      <c r="E61" s="2">
        <v>0</v>
      </c>
      <c r="F61" s="2">
        <v>0</v>
      </c>
      <c r="G61" s="2">
        <v>43.792962441600011</v>
      </c>
      <c r="H61" s="2">
        <v>1.0493749999999999</v>
      </c>
    </row>
    <row r="62" spans="1:8" x14ac:dyDescent="0.2">
      <c r="A62" s="1">
        <v>43553.483530092592</v>
      </c>
      <c r="B62" s="5">
        <v>60</v>
      </c>
      <c r="C62" s="2">
        <v>4.6865416666669546E-2</v>
      </c>
      <c r="D62" s="2">
        <v>0</v>
      </c>
      <c r="E62" s="2">
        <v>0</v>
      </c>
      <c r="F62" s="2">
        <v>0</v>
      </c>
      <c r="G62" s="2">
        <v>43.757752441600005</v>
      </c>
      <c r="H62" s="2">
        <v>1.0401339999999999</v>
      </c>
    </row>
    <row r="63" spans="1:8" x14ac:dyDescent="0.2">
      <c r="A63" s="1">
        <v>43553.483541666668</v>
      </c>
      <c r="B63" s="5">
        <v>61</v>
      </c>
      <c r="C63" s="2">
        <v>5.9916416666657334E-2</v>
      </c>
      <c r="D63" s="2">
        <v>0</v>
      </c>
      <c r="E63" s="2">
        <v>0</v>
      </c>
      <c r="F63" s="2">
        <v>0</v>
      </c>
      <c r="G63" s="2">
        <v>43.696896441600003</v>
      </c>
      <c r="H63" s="2">
        <v>1.0315460000000001</v>
      </c>
    </row>
    <row r="64" spans="1:8" x14ac:dyDescent="0.2">
      <c r="A64" s="1">
        <v>43553.483553240738</v>
      </c>
      <c r="B64" s="5">
        <v>62</v>
      </c>
      <c r="C64" s="2">
        <v>2.9972583333320795E-2</v>
      </c>
      <c r="D64" s="2">
        <v>0</v>
      </c>
      <c r="E64" s="2">
        <v>0</v>
      </c>
      <c r="F64" s="2">
        <v>0</v>
      </c>
      <c r="G64" s="2">
        <v>43.647311441600024</v>
      </c>
      <c r="H64" s="2">
        <v>1.031585</v>
      </c>
    </row>
    <row r="65" spans="1:8" x14ac:dyDescent="0.2">
      <c r="A65" s="1">
        <v>43553.483564814815</v>
      </c>
      <c r="B65" s="5">
        <v>63</v>
      </c>
      <c r="C65" s="2">
        <v>3.6943166666674188E-2</v>
      </c>
      <c r="D65" s="2">
        <v>0</v>
      </c>
      <c r="E65" s="2">
        <v>0</v>
      </c>
      <c r="F65" s="2">
        <v>0</v>
      </c>
      <c r="G65" s="2">
        <v>43.628431441600029</v>
      </c>
      <c r="H65" s="2">
        <v>1.0161929999999999</v>
      </c>
    </row>
    <row r="66" spans="1:8" x14ac:dyDescent="0.2">
      <c r="A66" s="1">
        <v>43553.483576388891</v>
      </c>
      <c r="B66" s="5">
        <v>64</v>
      </c>
      <c r="C66" s="2">
        <v>5.788683333334177E-2</v>
      </c>
      <c r="D66" s="2">
        <v>0</v>
      </c>
      <c r="E66" s="2">
        <v>0</v>
      </c>
      <c r="F66" s="2">
        <v>0</v>
      </c>
      <c r="G66" s="2">
        <v>43.569703441600026</v>
      </c>
      <c r="H66" s="2">
        <v>1.040313</v>
      </c>
    </row>
    <row r="67" spans="1:8" x14ac:dyDescent="0.2">
      <c r="A67" s="1">
        <v>43553.483587962961</v>
      </c>
      <c r="B67" s="5">
        <v>65</v>
      </c>
      <c r="C67" s="2">
        <v>4.9585666666670157E-2</v>
      </c>
      <c r="D67" s="2">
        <v>0</v>
      </c>
      <c r="E67" s="2">
        <v>0</v>
      </c>
      <c r="F67" s="2">
        <v>0</v>
      </c>
      <c r="G67" s="2">
        <v>43.519350441600025</v>
      </c>
      <c r="H67" s="2">
        <v>1.0132989999999999</v>
      </c>
    </row>
    <row r="68" spans="1:8" x14ac:dyDescent="0.2">
      <c r="A68" s="1">
        <v>43553.483599537038</v>
      </c>
      <c r="B68" s="5">
        <v>66</v>
      </c>
      <c r="C68" s="2">
        <v>5.0308916666658376E-2</v>
      </c>
      <c r="D68" s="2">
        <v>0</v>
      </c>
      <c r="E68" s="2">
        <v>0</v>
      </c>
      <c r="F68" s="2">
        <v>0</v>
      </c>
      <c r="G68" s="2">
        <v>43.469305441600014</v>
      </c>
      <c r="H68" s="2">
        <v>1.020645</v>
      </c>
    </row>
    <row r="69" spans="1:8" x14ac:dyDescent="0.2">
      <c r="A69" s="1">
        <v>43553.483611111114</v>
      </c>
      <c r="B69" s="5">
        <v>67</v>
      </c>
      <c r="C69" s="2">
        <v>4.3102333333330023E-2</v>
      </c>
      <c r="D69" s="2">
        <v>0</v>
      </c>
      <c r="E69" s="2">
        <v>0</v>
      </c>
      <c r="F69" s="2">
        <v>0</v>
      </c>
      <c r="G69" s="2">
        <v>43.420275441600026</v>
      </c>
      <c r="H69" s="2">
        <v>1.0185470000000001</v>
      </c>
    </row>
    <row r="70" spans="1:8" x14ac:dyDescent="0.2">
      <c r="A70" s="1">
        <v>43553.483622685184</v>
      </c>
      <c r="B70" s="5">
        <v>68</v>
      </c>
      <c r="C70" s="2">
        <v>4.470558333332756E-2</v>
      </c>
      <c r="D70" s="2">
        <v>0</v>
      </c>
      <c r="E70" s="2">
        <v>0</v>
      </c>
      <c r="F70" s="2">
        <v>0</v>
      </c>
      <c r="G70" s="2">
        <v>43.380810441600019</v>
      </c>
      <c r="H70" s="2">
        <v>1.0199229999999999</v>
      </c>
    </row>
    <row r="71" spans="1:8" x14ac:dyDescent="0.2">
      <c r="A71" s="1">
        <v>43553.483634259261</v>
      </c>
      <c r="B71" s="5">
        <v>69</v>
      </c>
      <c r="C71" s="2">
        <v>5.6110000000006245E-2</v>
      </c>
      <c r="D71" s="2">
        <v>0</v>
      </c>
      <c r="E71" s="2">
        <v>0</v>
      </c>
      <c r="F71" s="2">
        <v>0</v>
      </c>
      <c r="G71" s="2">
        <v>43.328618441600028</v>
      </c>
      <c r="H71" s="2">
        <v>1.0122469999999999</v>
      </c>
    </row>
    <row r="72" spans="1:8" x14ac:dyDescent="0.2">
      <c r="A72" s="1">
        <v>43553.48364583333</v>
      </c>
      <c r="B72" s="5">
        <v>70</v>
      </c>
      <c r="C72" s="2">
        <v>5.0650750000004997E-2</v>
      </c>
      <c r="D72" s="2">
        <v>1.4389346745989734E-2</v>
      </c>
      <c r="E72" s="2">
        <v>1.9757086987484833</v>
      </c>
      <c r="F72" s="2">
        <v>19.998578500809959</v>
      </c>
      <c r="G72" s="2">
        <v>43.272516441600018</v>
      </c>
      <c r="H72" s="2">
        <v>1.0129429999999999</v>
      </c>
    </row>
    <row r="73" spans="1:8" x14ac:dyDescent="0.2">
      <c r="A73" s="1">
        <v>43553.483657407407</v>
      </c>
      <c r="B73" s="5">
        <v>71</v>
      </c>
      <c r="C73" s="2">
        <v>4.5351333333336186E-2</v>
      </c>
      <c r="D73" s="2">
        <v>1.5583100699740979E-2</v>
      </c>
      <c r="E73" s="2">
        <v>2.199946036574032</v>
      </c>
      <c r="F73" s="2">
        <v>22.256324694605155</v>
      </c>
      <c r="G73" s="2">
        <v>43.22724344160001</v>
      </c>
      <c r="H73" s="2">
        <v>1.0093540000000001</v>
      </c>
    </row>
    <row r="74" spans="1:8" x14ac:dyDescent="0.2">
      <c r="A74" s="1">
        <v>43553.483668981484</v>
      </c>
      <c r="B74" s="5">
        <v>72</v>
      </c>
      <c r="C74" s="2">
        <v>5.8372250000002644E-2</v>
      </c>
      <c r="D74" s="2">
        <v>1.2106513491790698E-2</v>
      </c>
      <c r="E74" s="2">
        <v>1.7017741061755374</v>
      </c>
      <c r="F74" s="2">
        <v>17.426465486596012</v>
      </c>
      <c r="G74" s="2">
        <v>43.177619441600015</v>
      </c>
      <c r="H74" s="2">
        <v>1.0172220000000001</v>
      </c>
    </row>
    <row r="75" spans="1:8" x14ac:dyDescent="0.2">
      <c r="A75" s="1">
        <v>43553.483680555553</v>
      </c>
      <c r="B75" s="5">
        <v>73</v>
      </c>
      <c r="C75" s="2">
        <v>5.8009249999995426E-2</v>
      </c>
      <c r="D75" s="2">
        <v>1.1771800483970555E-2</v>
      </c>
      <c r="E75" s="2">
        <v>1.7067989577901692</v>
      </c>
      <c r="F75" s="2">
        <v>17.27758934997572</v>
      </c>
      <c r="G75" s="2">
        <v>43.113658441600009</v>
      </c>
      <c r="H75" s="2">
        <v>1.0022599999999999</v>
      </c>
    </row>
    <row r="76" spans="1:8" x14ac:dyDescent="0.2">
      <c r="A76" s="1">
        <v>43553.48369212963</v>
      </c>
      <c r="B76" s="5">
        <v>74</v>
      </c>
      <c r="C76" s="2">
        <v>4.7494250000002104E-2</v>
      </c>
      <c r="D76" s="2">
        <v>1.4365810744936496E-2</v>
      </c>
      <c r="E76" s="2">
        <v>2.0768857819822477</v>
      </c>
      <c r="F76" s="2">
        <v>20.971107028744655</v>
      </c>
      <c r="G76" s="2">
        <v>43.064303441600018</v>
      </c>
      <c r="H76" s="2">
        <v>0.99600699999999998</v>
      </c>
    </row>
    <row r="77" spans="1:8" x14ac:dyDescent="0.2">
      <c r="A77" s="1">
        <v>43553.483703703707</v>
      </c>
      <c r="B77" s="5">
        <v>75</v>
      </c>
      <c r="C77" s="2">
        <v>4.4231916666667814E-2</v>
      </c>
      <c r="D77" s="2">
        <v>1.5466662442462512E-2</v>
      </c>
      <c r="E77" s="2">
        <v>2.2352273260299755</v>
      </c>
      <c r="F77" s="2">
        <v>22.660605181401227</v>
      </c>
      <c r="G77" s="2">
        <v>43.016826441600003</v>
      </c>
      <c r="H77" s="2">
        <v>1.0023219999999999</v>
      </c>
    </row>
    <row r="78" spans="1:8" x14ac:dyDescent="0.2">
      <c r="A78" s="1">
        <v>43553.483715277776</v>
      </c>
      <c r="B78" s="5">
        <v>76</v>
      </c>
      <c r="C78" s="2">
        <v>5.3524916666657894E-2</v>
      </c>
      <c r="D78" s="2">
        <v>1.3173797374014182E-2</v>
      </c>
      <c r="E78" s="2">
        <v>1.8357716995060596</v>
      </c>
      <c r="F78" s="2">
        <v>18.576507203034655</v>
      </c>
      <c r="G78" s="2">
        <v>42.972894441600019</v>
      </c>
      <c r="H78" s="2">
        <v>0.99430600000000002</v>
      </c>
    </row>
    <row r="79" spans="1:8" x14ac:dyDescent="0.2">
      <c r="A79" s="1">
        <v>43553.483726851853</v>
      </c>
      <c r="B79" s="5">
        <v>77</v>
      </c>
      <c r="C79" s="2">
        <v>4.7801083333337623E-2</v>
      </c>
      <c r="D79" s="2">
        <v>1.4272383979041008E-2</v>
      </c>
      <c r="E79" s="2">
        <v>2.0484269196585516</v>
      </c>
      <c r="F79" s="2">
        <v>20.70507467578129</v>
      </c>
      <c r="G79" s="2">
        <v>42.913169441600004</v>
      </c>
      <c r="H79" s="2">
        <v>0.98972499999999997</v>
      </c>
    </row>
    <row r="80" spans="1:8" x14ac:dyDescent="0.2">
      <c r="A80" s="1">
        <v>43553.483738425923</v>
      </c>
      <c r="B80" s="5">
        <v>78</v>
      </c>
      <c r="C80" s="2">
        <v>4.1954833333325801E-2</v>
      </c>
      <c r="D80" s="2">
        <v>1.6861787467796378E-2</v>
      </c>
      <c r="E80" s="2">
        <v>2.339437028999749</v>
      </c>
      <c r="F80" s="2">
        <v>23.501726062555612</v>
      </c>
      <c r="G80" s="2">
        <v>42.877346441600011</v>
      </c>
      <c r="H80" s="2">
        <v>0.98601099999999997</v>
      </c>
    </row>
    <row r="81" spans="1:8" x14ac:dyDescent="0.2">
      <c r="A81" s="1">
        <v>43553.483749999999</v>
      </c>
      <c r="B81" s="5">
        <v>79</v>
      </c>
      <c r="C81" s="2">
        <v>5.0114250000004766E-2</v>
      </c>
      <c r="D81" s="2">
        <v>1.3669145705203488E-2</v>
      </c>
      <c r="E81" s="2">
        <v>1.9525398272332808</v>
      </c>
      <c r="F81" s="2">
        <v>19.594566415738171</v>
      </c>
      <c r="G81" s="2">
        <v>42.826055441600019</v>
      </c>
      <c r="H81" s="2">
        <v>0.98196700000000003</v>
      </c>
    </row>
    <row r="82" spans="1:8" x14ac:dyDescent="0.2">
      <c r="A82" s="1">
        <v>43553.483761574076</v>
      </c>
      <c r="B82" s="5">
        <v>80</v>
      </c>
      <c r="C82" s="2">
        <v>4.6985416666669742E-2</v>
      </c>
      <c r="D82" s="2">
        <v>1.4536197563607165E-2</v>
      </c>
      <c r="E82" s="2">
        <v>2.0672549535101332</v>
      </c>
      <c r="F82" s="2">
        <v>20.852895845340718</v>
      </c>
      <c r="G82" s="2">
        <v>42.779440441600016</v>
      </c>
      <c r="H82" s="2">
        <v>0.97978200000000004</v>
      </c>
    </row>
    <row r="83" spans="1:8" x14ac:dyDescent="0.2">
      <c r="A83" s="1">
        <v>43553.483773148146</v>
      </c>
      <c r="B83" s="5">
        <v>81</v>
      </c>
      <c r="C83" s="2">
        <v>4.8605000000002008E-2</v>
      </c>
      <c r="D83" s="2">
        <v>1.4100749538282513E-2</v>
      </c>
      <c r="E83" s="2">
        <v>2.0045894129327912</v>
      </c>
      <c r="F83" s="2">
        <v>20.239255220655476</v>
      </c>
      <c r="G83" s="2">
        <v>42.731292441600019</v>
      </c>
      <c r="H83" s="2">
        <v>0.98372899999999996</v>
      </c>
    </row>
    <row r="84" spans="1:8" x14ac:dyDescent="0.2">
      <c r="A84" s="1">
        <v>43553.483784722222</v>
      </c>
      <c r="B84" s="5">
        <v>82</v>
      </c>
      <c r="C84" s="2">
        <v>4.7204083333336179E-2</v>
      </c>
      <c r="D84" s="2">
        <v>1.5060330127306324E-2</v>
      </c>
      <c r="E84" s="2">
        <v>2.0643062640857104</v>
      </c>
      <c r="F84" s="2">
        <v>20.770406514971853</v>
      </c>
      <c r="G84" s="2">
        <v>42.683067441600016</v>
      </c>
      <c r="H84" s="2">
        <v>0.98044799999999999</v>
      </c>
    </row>
    <row r="85" spans="1:8" x14ac:dyDescent="0.2">
      <c r="A85" s="1">
        <v>43553.483796296299</v>
      </c>
      <c r="B85" s="5">
        <v>83</v>
      </c>
      <c r="C85" s="2">
        <v>4.0260416666664391E-2</v>
      </c>
      <c r="D85" s="2">
        <v>1.7605673139140784E-2</v>
      </c>
      <c r="E85" s="2">
        <v>2.4087319346910174</v>
      </c>
      <c r="F85" s="2">
        <v>24.479254851230362</v>
      </c>
      <c r="G85" s="2">
        <v>42.638331441600016</v>
      </c>
      <c r="H85" s="2">
        <v>0.985545</v>
      </c>
    </row>
    <row r="86" spans="1:8" x14ac:dyDescent="0.2">
      <c r="A86" s="1">
        <v>43553.483807870369</v>
      </c>
      <c r="B86" s="5">
        <v>84</v>
      </c>
      <c r="C86" s="2">
        <v>3.3905250000006028E-2</v>
      </c>
      <c r="D86" s="2">
        <v>2.0221024632141687E-2</v>
      </c>
      <c r="E86" s="2">
        <v>2.8619490196024535</v>
      </c>
      <c r="F86" s="2">
        <v>29.10947419646882</v>
      </c>
      <c r="G86" s="2">
        <v>42.60220144160003</v>
      </c>
      <c r="H86" s="2">
        <v>0.98696399999999995</v>
      </c>
    </row>
    <row r="87" spans="1:8" x14ac:dyDescent="0.2">
      <c r="A87" s="1">
        <v>43553.483819444446</v>
      </c>
      <c r="B87" s="5">
        <v>85</v>
      </c>
      <c r="C87" s="2">
        <v>4.0091333333338731E-2</v>
      </c>
      <c r="D87" s="2">
        <v>1.7089353489715908E-2</v>
      </c>
      <c r="E87" s="2">
        <v>2.4124470676315624</v>
      </c>
      <c r="F87" s="2">
        <v>24.439122337326474</v>
      </c>
      <c r="G87" s="2">
        <v>42.567489441600017</v>
      </c>
      <c r="H87" s="2">
        <v>0.97979700000000003</v>
      </c>
    </row>
    <row r="88" spans="1:8" x14ac:dyDescent="0.2">
      <c r="A88" s="1">
        <v>43553.483831018515</v>
      </c>
      <c r="B88" s="5">
        <v>86</v>
      </c>
      <c r="C88" s="2">
        <v>3.9194749999988211E-2</v>
      </c>
      <c r="D88" s="2">
        <v>1.7529099459473847E-2</v>
      </c>
      <c r="E88" s="2">
        <v>2.4717699675901881</v>
      </c>
      <c r="F88" s="2">
        <v>24.910963840828011</v>
      </c>
      <c r="G88" s="2">
        <v>42.523194441600012</v>
      </c>
      <c r="H88" s="2">
        <v>0.976379</v>
      </c>
    </row>
    <row r="89" spans="1:8" x14ac:dyDescent="0.2">
      <c r="A89" s="1">
        <v>43553.483842592592</v>
      </c>
      <c r="B89" s="5">
        <v>87</v>
      </c>
      <c r="C89" s="2">
        <v>4.5938999999999432E-2</v>
      </c>
      <c r="D89" s="2">
        <v>1.4952517326803329E-2</v>
      </c>
      <c r="E89" s="2">
        <v>2.1029647583196964</v>
      </c>
      <c r="F89" s="2">
        <v>21.261324800278896</v>
      </c>
      <c r="G89" s="2">
        <v>42.487371441600018</v>
      </c>
      <c r="H89" s="2">
        <v>0.97672400000000004</v>
      </c>
    </row>
    <row r="90" spans="1:8" x14ac:dyDescent="0.2">
      <c r="A90" s="1">
        <v>43553.483854166669</v>
      </c>
      <c r="B90" s="5">
        <v>88</v>
      </c>
      <c r="C90" s="2">
        <v>5.224683333333028E-2</v>
      </c>
      <c r="D90" s="2">
        <v>1.3135069599730763E-2</v>
      </c>
      <c r="E90" s="2">
        <v>1.8459776623659716</v>
      </c>
      <c r="F90" s="2">
        <v>18.688079979329981</v>
      </c>
      <c r="G90" s="2">
        <v>42.431594441600012</v>
      </c>
      <c r="H90" s="2">
        <v>0.97639299999999996</v>
      </c>
    </row>
    <row r="91" spans="1:8" x14ac:dyDescent="0.2">
      <c r="A91" s="1">
        <v>43553.483865740738</v>
      </c>
      <c r="B91" s="5">
        <v>89</v>
      </c>
      <c r="C91" s="2">
        <v>4.6109833333337256E-2</v>
      </c>
      <c r="D91" s="2">
        <v>1.438474403095707E-2</v>
      </c>
      <c r="E91" s="2">
        <v>2.0897560897386942</v>
      </c>
      <c r="F91" s="2">
        <v>20.974051088160898</v>
      </c>
      <c r="G91" s="2">
        <v>42.385957441600013</v>
      </c>
      <c r="H91" s="2">
        <v>0.96711000000000003</v>
      </c>
    </row>
    <row r="92" spans="1:8" x14ac:dyDescent="0.2">
      <c r="A92" s="1">
        <v>43553.483877314815</v>
      </c>
      <c r="B92" s="5">
        <v>90</v>
      </c>
      <c r="C92" s="2">
        <v>4.2431249999988076E-2</v>
      </c>
      <c r="D92" s="2">
        <v>1.561135368270895E-2</v>
      </c>
      <c r="E92" s="2">
        <v>2.26456912263414</v>
      </c>
      <c r="F92" s="2">
        <v>22.978229488885525</v>
      </c>
      <c r="G92" s="2">
        <v>42.338844441600017</v>
      </c>
      <c r="H92" s="2">
        <v>0.97499499999999995</v>
      </c>
    </row>
    <row r="93" spans="1:8" x14ac:dyDescent="0.2">
      <c r="A93" s="1">
        <v>43553.483888888892</v>
      </c>
      <c r="B93" s="5">
        <v>91</v>
      </c>
      <c r="C93" s="2">
        <v>4.818774999999912E-2</v>
      </c>
      <c r="D93" s="2">
        <v>1.3703381155611906E-2</v>
      </c>
      <c r="E93" s="2">
        <v>1.9826024854203039</v>
      </c>
      <c r="F93" s="2">
        <v>20.124388459723015</v>
      </c>
      <c r="G93" s="2">
        <v>42.298689441600018</v>
      </c>
      <c r="H93" s="2">
        <v>0.96974899999999997</v>
      </c>
    </row>
    <row r="94" spans="1:8" x14ac:dyDescent="0.2">
      <c r="A94" s="1">
        <v>43553.483900462961</v>
      </c>
      <c r="B94" s="5">
        <v>92</v>
      </c>
      <c r="C94" s="2">
        <v>5.408491666665801E-2</v>
      </c>
      <c r="D94" s="2">
        <v>1.219471775230762E-2</v>
      </c>
      <c r="E94" s="2">
        <v>1.7610253739354578</v>
      </c>
      <c r="F94" s="2">
        <v>17.860099627286498</v>
      </c>
      <c r="G94" s="2">
        <v>42.242625441600026</v>
      </c>
      <c r="H94" s="2">
        <v>0.96596199999999999</v>
      </c>
    </row>
    <row r="95" spans="1:8" x14ac:dyDescent="0.2">
      <c r="A95" s="1">
        <v>43553.483912037038</v>
      </c>
      <c r="B95" s="5">
        <v>93</v>
      </c>
      <c r="C95" s="2">
        <v>4.2752500000015438E-2</v>
      </c>
      <c r="D95" s="2">
        <v>1.5453399291906629E-2</v>
      </c>
      <c r="E95" s="2">
        <v>2.2282583777014731</v>
      </c>
      <c r="F95" s="2">
        <v>22.816232968823993</v>
      </c>
      <c r="G95" s="2">
        <v>42.19445844160002</v>
      </c>
      <c r="H95" s="2">
        <v>0.97545099999999996</v>
      </c>
    </row>
    <row r="96" spans="1:8" x14ac:dyDescent="0.2">
      <c r="A96" s="1">
        <v>43553.483923611115</v>
      </c>
      <c r="B96" s="5">
        <v>94</v>
      </c>
      <c r="C96" s="2">
        <v>4.557949999999996E-2</v>
      </c>
      <c r="D96" s="2">
        <v>1.3983819302277574E-2</v>
      </c>
      <c r="E96" s="2">
        <v>2.0867996467975343</v>
      </c>
      <c r="F96" s="2">
        <v>21.247007975076531</v>
      </c>
      <c r="G96" s="2">
        <v>42.154015441600009</v>
      </c>
      <c r="H96" s="2">
        <v>0.96842799999999996</v>
      </c>
    </row>
    <row r="97" spans="1:8" x14ac:dyDescent="0.2">
      <c r="A97" s="1">
        <v>43553.483935185184</v>
      </c>
      <c r="B97" s="5">
        <v>95</v>
      </c>
      <c r="C97" s="2">
        <v>4.8882416666669336E-2</v>
      </c>
      <c r="D97" s="2">
        <v>1.2608509499740586E-2</v>
      </c>
      <c r="E97" s="2">
        <v>1.9475810917218344</v>
      </c>
      <c r="F97" s="2">
        <v>19.681044138228589</v>
      </c>
      <c r="G97" s="2">
        <v>42.102839441600011</v>
      </c>
      <c r="H97" s="2">
        <v>0.96205700000000005</v>
      </c>
    </row>
    <row r="98" spans="1:8" x14ac:dyDescent="0.2">
      <c r="A98" s="1">
        <v>43553.483946759261</v>
      </c>
      <c r="B98" s="5">
        <v>96</v>
      </c>
      <c r="C98" s="2">
        <v>4.9032833333332825E-2</v>
      </c>
      <c r="D98" s="2">
        <v>1.2511819395697416E-2</v>
      </c>
      <c r="E98" s="2">
        <v>1.9333739970970532</v>
      </c>
      <c r="F98" s="2">
        <v>19.681567113193065</v>
      </c>
      <c r="G98" s="2">
        <v>42.056627441600014</v>
      </c>
      <c r="H98" s="2">
        <v>0.96504299999999998</v>
      </c>
    </row>
    <row r="99" spans="1:8" x14ac:dyDescent="0.2">
      <c r="A99" s="1">
        <v>43553.483958333331</v>
      </c>
      <c r="B99" s="5">
        <v>97</v>
      </c>
      <c r="C99" s="2">
        <v>6.2386083333343834E-2</v>
      </c>
      <c r="D99" s="2">
        <v>9.8504948659136598E-3</v>
      </c>
      <c r="E99" s="2">
        <v>1.5158295909007029</v>
      </c>
      <c r="F99" s="2">
        <v>15.512786639111615</v>
      </c>
      <c r="G99" s="2">
        <v>42.001943441600005</v>
      </c>
      <c r="H99" s="2">
        <v>0.96778200000000003</v>
      </c>
    </row>
    <row r="100" spans="1:8" x14ac:dyDescent="0.2">
      <c r="A100" s="1">
        <v>43553.483969907407</v>
      </c>
      <c r="B100" s="5">
        <v>98</v>
      </c>
      <c r="C100" s="2">
        <v>6.1268333333335555E-2</v>
      </c>
      <c r="D100" s="2">
        <v>1.0055758296997935E-2</v>
      </c>
      <c r="E100" s="2">
        <v>1.5462457546420842</v>
      </c>
      <c r="F100" s="2">
        <v>15.614950627022639</v>
      </c>
      <c r="G100" s="2">
        <v>41.935241441600013</v>
      </c>
      <c r="H100" s="2">
        <v>0.95670200000000005</v>
      </c>
    </row>
    <row r="101" spans="1:8" x14ac:dyDescent="0.2">
      <c r="A101" s="1">
        <v>43553.483981481484</v>
      </c>
      <c r="B101" s="5">
        <v>99</v>
      </c>
      <c r="C101" s="2">
        <v>5.591724999999078E-2</v>
      </c>
      <c r="D101" s="2">
        <v>1.0984457247872429E-2</v>
      </c>
      <c r="E101" s="2">
        <v>1.6858526528520401</v>
      </c>
      <c r="F101" s="2">
        <v>16.816957200151208</v>
      </c>
      <c r="G101" s="2">
        <v>41.880384441600015</v>
      </c>
      <c r="H101" s="2">
        <v>0.94035800000000003</v>
      </c>
    </row>
    <row r="102" spans="1:8" x14ac:dyDescent="0.2">
      <c r="A102" s="1">
        <v>43553.483993055554</v>
      </c>
      <c r="B102" s="5">
        <v>100</v>
      </c>
      <c r="C102" s="2">
        <v>7.0530416666682541E-2</v>
      </c>
      <c r="D102" s="2">
        <v>8.7041523291811473E-3</v>
      </c>
      <c r="E102" s="2">
        <v>1.3303076411678656</v>
      </c>
      <c r="F102" s="2">
        <v>13.356989005922333</v>
      </c>
      <c r="G102" s="2">
        <v>41.81937544160003</v>
      </c>
      <c r="H102" s="2">
        <v>0.94207399999999997</v>
      </c>
    </row>
    <row r="103" spans="1:8" x14ac:dyDescent="0.2">
      <c r="A103" s="1">
        <v>43553.48400462963</v>
      </c>
      <c r="B103" s="5">
        <v>101</v>
      </c>
      <c r="C103" s="2">
        <v>5.7696666666679164E-2</v>
      </c>
      <c r="D103" s="2">
        <v>1.0641616125564269E-2</v>
      </c>
      <c r="E103" s="2">
        <v>1.6233250503499652</v>
      </c>
      <c r="F103" s="2">
        <v>16.279224680798368</v>
      </c>
      <c r="G103" s="2">
        <v>41.746022441600005</v>
      </c>
      <c r="H103" s="2">
        <v>0.93925700000000001</v>
      </c>
    </row>
    <row r="104" spans="1:8" x14ac:dyDescent="0.2">
      <c r="A104" s="1">
        <v>43553.484016203707</v>
      </c>
      <c r="B104" s="5">
        <v>102</v>
      </c>
      <c r="C104" s="2">
        <v>3.2193999999985103E-2</v>
      </c>
      <c r="D104" s="2">
        <v>1.9105479554201884E-2</v>
      </c>
      <c r="E104" s="2">
        <v>2.90443724101232</v>
      </c>
      <c r="F104" s="2">
        <v>29.536994471033115</v>
      </c>
      <c r="G104" s="2">
        <v>41.706710441600009</v>
      </c>
      <c r="H104" s="2">
        <v>0.95091400000000004</v>
      </c>
    </row>
    <row r="105" spans="1:8" x14ac:dyDescent="0.2">
      <c r="A105" s="1">
        <v>43553.484027777777</v>
      </c>
      <c r="B105" s="5">
        <v>103</v>
      </c>
      <c r="C105" s="2">
        <v>4.7402083333333657E-2</v>
      </c>
      <c r="D105" s="2">
        <v>1.2964278157526007E-2</v>
      </c>
      <c r="E105" s="2">
        <v>1.9663174479557697</v>
      </c>
      <c r="F105" s="2">
        <v>19.749870346767324</v>
      </c>
      <c r="G105" s="2">
        <v>41.671424441600024</v>
      </c>
      <c r="H105" s="2">
        <v>0.93618500000000004</v>
      </c>
    </row>
    <row r="106" spans="1:8" x14ac:dyDescent="0.2">
      <c r="A106" s="1">
        <v>43553.484039351853</v>
      </c>
      <c r="B106" s="5">
        <v>104</v>
      </c>
      <c r="C106" s="2">
        <v>7.436100000000323E-2</v>
      </c>
      <c r="D106" s="2">
        <v>8.5637253377602151E-3</v>
      </c>
      <c r="E106" s="2">
        <v>1.2500854369319261</v>
      </c>
      <c r="F106" s="2">
        <v>12.857869044256512</v>
      </c>
      <c r="G106" s="2">
        <v>41.608919441600008</v>
      </c>
      <c r="H106" s="2">
        <v>0.95612399999999997</v>
      </c>
    </row>
    <row r="107" spans="1:8" x14ac:dyDescent="0.2">
      <c r="A107" s="1">
        <v>43553.484050925923</v>
      </c>
      <c r="B107" s="5">
        <v>105</v>
      </c>
      <c r="C107" s="2">
        <v>6.1103083333324072E-2</v>
      </c>
      <c r="D107" s="2">
        <v>1.0062880750596101E-2</v>
      </c>
      <c r="E107" s="2">
        <v>1.5244998123376621</v>
      </c>
      <c r="F107" s="2">
        <v>15.720417818524908</v>
      </c>
      <c r="G107" s="2">
        <v>41.53251944160003</v>
      </c>
      <c r="H107" s="2">
        <v>0.96056600000000003</v>
      </c>
    </row>
    <row r="108" spans="1:8" x14ac:dyDescent="0.2">
      <c r="A108" s="1">
        <v>43553.4840625</v>
      </c>
      <c r="B108" s="5">
        <v>106</v>
      </c>
      <c r="C108" s="2">
        <v>4.6630416666677853E-2</v>
      </c>
      <c r="D108" s="2">
        <v>1.3660538822622087E-2</v>
      </c>
      <c r="E108" s="2">
        <v>1.9956235107558071</v>
      </c>
      <c r="F108" s="2">
        <v>20.508587920969408</v>
      </c>
      <c r="G108" s="2">
        <v>41.48780244160001</v>
      </c>
      <c r="H108" s="2">
        <v>0.95632399999999995</v>
      </c>
    </row>
    <row r="109" spans="1:8" x14ac:dyDescent="0.2">
      <c r="A109" s="1">
        <v>43553.484074074076</v>
      </c>
      <c r="B109" s="5">
        <v>107</v>
      </c>
      <c r="C109" s="2">
        <v>4.7352499999995246E-2</v>
      </c>
      <c r="D109" s="2">
        <v>1.3410507497284526E-2</v>
      </c>
      <c r="E109" s="2">
        <v>1.9651182950485151</v>
      </c>
      <c r="F109" s="2">
        <v>19.890037484823285</v>
      </c>
      <c r="G109" s="2">
        <v>41.435725441600013</v>
      </c>
      <c r="H109" s="2">
        <v>0.94184299999999999</v>
      </c>
    </row>
    <row r="110" spans="1:8" x14ac:dyDescent="0.2">
      <c r="A110" s="1">
        <v>43553.484085648146</v>
      </c>
      <c r="B110" s="5">
        <v>108</v>
      </c>
      <c r="C110" s="2">
        <v>4.313758333333103E-2</v>
      </c>
      <c r="D110" s="2">
        <v>1.4210210319939376E-2</v>
      </c>
      <c r="E110" s="2">
        <v>2.1569445167112211</v>
      </c>
      <c r="F110" s="2">
        <v>21.798879940347074</v>
      </c>
      <c r="G110" s="2">
        <v>41.394132441600007</v>
      </c>
      <c r="H110" s="2">
        <v>0.94035100000000005</v>
      </c>
    </row>
    <row r="111" spans="1:8" x14ac:dyDescent="0.2">
      <c r="A111" s="1">
        <v>43553.484097222223</v>
      </c>
      <c r="B111" s="5">
        <v>109</v>
      </c>
      <c r="C111" s="2">
        <v>3.1940666666663731E-2</v>
      </c>
      <c r="D111" s="2">
        <v>1.8521760449475073E-2</v>
      </c>
      <c r="E111" s="2">
        <v>2.9239957210676804</v>
      </c>
      <c r="F111" s="2">
        <v>29.617916553612538</v>
      </c>
      <c r="G111" s="2">
        <v>41.351389441600006</v>
      </c>
      <c r="H111" s="2">
        <v>0.94601599999999997</v>
      </c>
    </row>
    <row r="112" spans="1:8" x14ac:dyDescent="0.2">
      <c r="A112" s="1">
        <v>43553.4841087963</v>
      </c>
      <c r="B112" s="5">
        <v>110</v>
      </c>
      <c r="C112" s="2">
        <v>1.5782666666654659E-2</v>
      </c>
      <c r="D112" s="2">
        <v>3.7592264433943083E-2</v>
      </c>
      <c r="E112" s="2">
        <v>5.9232602591878338</v>
      </c>
      <c r="F112" s="2">
        <v>59.855664442049424</v>
      </c>
      <c r="G112" s="2">
        <v>41.330765441600008</v>
      </c>
      <c r="H112" s="2">
        <v>0.94468200000000002</v>
      </c>
    </row>
    <row r="113" spans="1:8" x14ac:dyDescent="0.2">
      <c r="A113" s="1">
        <v>43553.484120370369</v>
      </c>
      <c r="B113" s="5">
        <v>111</v>
      </c>
      <c r="C113" s="2">
        <v>3.1007416666670434E-2</v>
      </c>
      <c r="D113" s="2">
        <v>1.9124605956356362E-2</v>
      </c>
      <c r="E113" s="2">
        <v>3.0133864011562168</v>
      </c>
      <c r="F113" s="2">
        <v>30.610611977238285</v>
      </c>
      <c r="G113" s="2">
        <v>41.31207744160001</v>
      </c>
      <c r="H113" s="2">
        <v>0.949156</v>
      </c>
    </row>
    <row r="114" spans="1:8" x14ac:dyDescent="0.2">
      <c r="A114" s="1">
        <v>43553.484131944446</v>
      </c>
      <c r="B114" s="5">
        <v>112</v>
      </c>
      <c r="C114" s="2">
        <v>4.4191166666671222E-2</v>
      </c>
      <c r="D114" s="2">
        <v>1.3381544927618826E-2</v>
      </c>
      <c r="E114" s="2">
        <v>2.1084756257655224</v>
      </c>
      <c r="F114" s="2">
        <v>21.429622058704847</v>
      </c>
      <c r="G114" s="2">
        <v>41.269028441600014</v>
      </c>
      <c r="H114" s="2">
        <v>0.94699999999999995</v>
      </c>
    </row>
    <row r="115" spans="1:8" x14ac:dyDescent="0.2">
      <c r="A115" s="1">
        <v>43553.484143518515</v>
      </c>
      <c r="B115" s="5">
        <v>113</v>
      </c>
      <c r="C115" s="2">
        <v>3.2594166666659895E-2</v>
      </c>
      <c r="D115" s="2">
        <v>1.8813271277111569E-2</v>
      </c>
      <c r="E115" s="2">
        <v>2.8490658756269176</v>
      </c>
      <c r="F115" s="2">
        <v>29.003287909396764</v>
      </c>
      <c r="G115" s="2">
        <v>41.229582441600016</v>
      </c>
      <c r="H115" s="2">
        <v>0.94533800000000001</v>
      </c>
    </row>
    <row r="116" spans="1:8" x14ac:dyDescent="0.2">
      <c r="A116" s="1">
        <v>43553.484155092592</v>
      </c>
      <c r="B116" s="5">
        <v>114</v>
      </c>
      <c r="C116" s="2">
        <v>3.3854083333338281E-2</v>
      </c>
      <c r="D116" s="2">
        <v>1.8089989756360978E-2</v>
      </c>
      <c r="E116" s="2">
        <v>2.7395327344262643</v>
      </c>
      <c r="F116" s="2">
        <v>27.703482347029421</v>
      </c>
      <c r="G116" s="2">
        <v>41.201099441600022</v>
      </c>
      <c r="H116" s="2">
        <v>0.93787600000000004</v>
      </c>
    </row>
    <row r="117" spans="1:8" x14ac:dyDescent="0.2">
      <c r="A117" s="1">
        <v>43553.484166666669</v>
      </c>
      <c r="B117" s="5">
        <v>115</v>
      </c>
      <c r="C117" s="2">
        <v>4.425533333334878E-2</v>
      </c>
      <c r="D117" s="2">
        <v>1.4367985623489852E-2</v>
      </c>
      <c r="E117" s="2">
        <v>2.0973593707840217</v>
      </c>
      <c r="F117" s="2">
        <v>21.534760405517993</v>
      </c>
      <c r="G117" s="2">
        <v>41.159775441600019</v>
      </c>
      <c r="H117" s="2">
        <v>0.95302799999999999</v>
      </c>
    </row>
    <row r="118" spans="1:8" x14ac:dyDescent="0.2">
      <c r="A118" s="1">
        <v>43553.484178240738</v>
      </c>
      <c r="B118" s="5">
        <v>116</v>
      </c>
      <c r="C118" s="2">
        <v>3.6772416666657648E-2</v>
      </c>
      <c r="D118" s="2">
        <v>1.734033752670347E-2</v>
      </c>
      <c r="E118" s="2">
        <v>2.5283273767251626</v>
      </c>
      <c r="F118" s="2">
        <v>26.235588722531698</v>
      </c>
      <c r="G118" s="2">
        <v>41.11682144160001</v>
      </c>
      <c r="H118" s="2">
        <v>0.96474599999999999</v>
      </c>
    </row>
    <row r="119" spans="1:8" x14ac:dyDescent="0.2">
      <c r="A119" s="1">
        <v>43553.484189814815</v>
      </c>
      <c r="B119" s="5">
        <v>117</v>
      </c>
      <c r="C119" s="2">
        <v>2.8442166666655073E-2</v>
      </c>
      <c r="D119" s="2">
        <v>2.2413332615381761E-2</v>
      </c>
      <c r="E119" s="2">
        <v>3.2768063576212465</v>
      </c>
      <c r="F119" s="2">
        <v>33.793838959774227</v>
      </c>
      <c r="G119" s="2">
        <v>41.086422441600021</v>
      </c>
      <c r="H119" s="2">
        <v>0.96116999999999997</v>
      </c>
    </row>
    <row r="120" spans="1:8" x14ac:dyDescent="0.2">
      <c r="A120" s="1">
        <v>43553.484201388892</v>
      </c>
      <c r="B120" s="5">
        <v>118</v>
      </c>
      <c r="C120" s="2">
        <v>3.6800999999996975E-2</v>
      </c>
      <c r="D120" s="2">
        <v>1.7314367939437268E-2</v>
      </c>
      <c r="E120" s="2">
        <v>2.5332863744859315</v>
      </c>
      <c r="F120" s="2">
        <v>26.367517187035126</v>
      </c>
      <c r="G120" s="2">
        <v>41.05554444160002</v>
      </c>
      <c r="H120" s="2">
        <v>0.97035099999999996</v>
      </c>
    </row>
    <row r="121" spans="1:8" x14ac:dyDescent="0.2">
      <c r="A121" s="1">
        <v>43553.484212962961</v>
      </c>
      <c r="B121" s="5">
        <v>119</v>
      </c>
      <c r="C121" s="2">
        <v>5.2508583333339708E-2</v>
      </c>
      <c r="D121" s="2">
        <v>1.1700510255843023E-2</v>
      </c>
      <c r="E121" s="2">
        <v>1.7766822424996771</v>
      </c>
      <c r="F121" s="2">
        <v>18.439766196952863</v>
      </c>
      <c r="G121" s="2">
        <v>41.010865441600018</v>
      </c>
      <c r="H121" s="2">
        <v>0.96824600000000005</v>
      </c>
    </row>
    <row r="122" spans="1:8" x14ac:dyDescent="0.2">
      <c r="A122" s="1">
        <v>43553.484224537038</v>
      </c>
      <c r="B122" s="5">
        <v>120</v>
      </c>
      <c r="C122" s="2">
        <v>5.4966583333329787E-2</v>
      </c>
      <c r="D122" s="2">
        <v>1.1575012111194424E-2</v>
      </c>
      <c r="E122" s="2">
        <v>1.6994007577129122</v>
      </c>
      <c r="F122" s="2">
        <v>17.614593108844542</v>
      </c>
      <c r="G122" s="2">
        <v>40.953977441600003</v>
      </c>
      <c r="H122" s="2">
        <v>0.96821400000000002</v>
      </c>
    </row>
    <row r="123" spans="1:8" x14ac:dyDescent="0.2">
      <c r="A123" s="1">
        <v>43553.484236111108</v>
      </c>
      <c r="B123" s="5">
        <v>121</v>
      </c>
      <c r="C123" s="2">
        <v>4.3761583333335352E-2</v>
      </c>
      <c r="D123" s="2">
        <v>1.4509688245776161E-2</v>
      </c>
      <c r="E123" s="2">
        <v>2.1327020850641092</v>
      </c>
      <c r="F123" s="2">
        <v>21.954095963163024</v>
      </c>
      <c r="G123" s="2">
        <v>40.903989441600018</v>
      </c>
      <c r="H123" s="2">
        <v>0.96074599999999999</v>
      </c>
    </row>
    <row r="124" spans="1:8" x14ac:dyDescent="0.2">
      <c r="A124" s="1">
        <v>43553.484247685185</v>
      </c>
      <c r="B124" s="5">
        <v>122</v>
      </c>
      <c r="C124" s="2">
        <v>5.9310916666653668E-2</v>
      </c>
      <c r="D124" s="2">
        <v>1.1106512756149474E-2</v>
      </c>
      <c r="E124" s="2">
        <v>1.5816111859840838</v>
      </c>
      <c r="F124" s="2">
        <v>16.41144758343048</v>
      </c>
      <c r="G124" s="2">
        <v>40.860135441600008</v>
      </c>
      <c r="H124" s="2">
        <v>0.97337799999999997</v>
      </c>
    </row>
    <row r="125" spans="1:8" x14ac:dyDescent="0.2">
      <c r="A125" s="1">
        <v>43553.484259259261</v>
      </c>
      <c r="B125" s="5">
        <v>123</v>
      </c>
      <c r="C125" s="2">
        <v>7.6986833333341068E-2</v>
      </c>
      <c r="D125" s="2">
        <v>8.5590435010180869E-3</v>
      </c>
      <c r="E125" s="2">
        <v>1.2206966869038209</v>
      </c>
      <c r="F125" s="2">
        <v>12.516153195025597</v>
      </c>
      <c r="G125" s="2">
        <v>40.785268441600024</v>
      </c>
      <c r="H125" s="2">
        <v>0.96357899999999996</v>
      </c>
    </row>
    <row r="126" spans="1:8" x14ac:dyDescent="0.2">
      <c r="A126" s="1">
        <v>43553.484270833331</v>
      </c>
      <c r="B126" s="5">
        <v>124</v>
      </c>
      <c r="C126" s="2">
        <v>5.1760833333342283E-2</v>
      </c>
      <c r="D126" s="2">
        <v>1.3193978231606182E-2</v>
      </c>
      <c r="E126" s="2">
        <v>1.8210831383005011</v>
      </c>
      <c r="F126" s="2">
        <v>18.975177499070988</v>
      </c>
      <c r="G126" s="2">
        <v>40.715940441600011</v>
      </c>
      <c r="H126" s="2">
        <v>0.98217100000000002</v>
      </c>
    </row>
    <row r="127" spans="1:8" x14ac:dyDescent="0.2">
      <c r="A127" s="1">
        <v>43553.484282407408</v>
      </c>
      <c r="B127" s="5">
        <v>125</v>
      </c>
      <c r="C127" s="2">
        <v>6.0919833333322515E-2</v>
      </c>
      <c r="D127" s="2">
        <v>1.160171129151253E-2</v>
      </c>
      <c r="E127" s="2">
        <v>1.5514214666226296</v>
      </c>
      <c r="F127" s="2">
        <v>15.986616290811252</v>
      </c>
      <c r="G127" s="2">
        <v>40.674271441600027</v>
      </c>
      <c r="H127" s="2">
        <v>0.97390200000000005</v>
      </c>
    </row>
    <row r="128" spans="1:8" x14ac:dyDescent="0.2">
      <c r="A128" s="1">
        <v>43553.484293981484</v>
      </c>
      <c r="B128" s="5">
        <v>126</v>
      </c>
      <c r="C128" s="2">
        <v>7.2531916666664628E-2</v>
      </c>
      <c r="D128" s="2">
        <v>9.6968164798220454E-3</v>
      </c>
      <c r="E128" s="2">
        <v>1.3016076978076336</v>
      </c>
      <c r="F128" s="2">
        <v>13.372016686907175</v>
      </c>
      <c r="G128" s="2">
        <v>40.593289441600021</v>
      </c>
      <c r="H128" s="2">
        <v>0.96989800000000004</v>
      </c>
    </row>
    <row r="129" spans="1:8" x14ac:dyDescent="0.2">
      <c r="A129" s="1">
        <v>43553.484305555554</v>
      </c>
      <c r="B129" s="5">
        <v>127</v>
      </c>
      <c r="C129" s="2">
        <v>5.9056749999996327E-2</v>
      </c>
      <c r="D129" s="2">
        <v>1.1909369967809547E-2</v>
      </c>
      <c r="E129" s="2">
        <v>1.6010144732762217</v>
      </c>
      <c r="F129" s="2">
        <v>16.775965490821314</v>
      </c>
      <c r="G129" s="2">
        <v>40.535098441600027</v>
      </c>
      <c r="H129" s="2">
        <v>0.990734</v>
      </c>
    </row>
    <row r="130" spans="1:8" x14ac:dyDescent="0.2">
      <c r="A130" s="1">
        <v>43553.484317129631</v>
      </c>
      <c r="B130" s="5">
        <v>128</v>
      </c>
      <c r="C130" s="2">
        <v>5.7647166666659665E-2</v>
      </c>
      <c r="D130" s="2">
        <v>1.2602728038440638E-2</v>
      </c>
      <c r="E130" s="2">
        <v>1.6462313500213086</v>
      </c>
      <c r="F130" s="2">
        <v>17.023056929657471</v>
      </c>
      <c r="G130" s="2">
        <v>40.472939441600019</v>
      </c>
      <c r="H130" s="2">
        <v>0.98133099999999995</v>
      </c>
    </row>
    <row r="131" spans="1:8" x14ac:dyDescent="0.2">
      <c r="A131" s="1">
        <v>43553.4843287037</v>
      </c>
      <c r="B131" s="5">
        <v>129</v>
      </c>
      <c r="C131" s="2">
        <v>5.1996249999992493E-2</v>
      </c>
      <c r="D131" s="2">
        <v>1.4413928130639408E-2</v>
      </c>
      <c r="E131" s="2">
        <v>1.8319416276512657</v>
      </c>
      <c r="F131" s="2">
        <v>19.018890785395921</v>
      </c>
      <c r="G131" s="2">
        <v>40.420152441600024</v>
      </c>
      <c r="H131" s="2">
        <v>0.98891099999999998</v>
      </c>
    </row>
    <row r="132" spans="1:8" x14ac:dyDescent="0.2">
      <c r="A132" s="1">
        <v>43553.484340277777</v>
      </c>
      <c r="B132" s="5">
        <v>130</v>
      </c>
      <c r="C132" s="2">
        <v>5.9768083333347967E-2</v>
      </c>
      <c r="D132" s="2">
        <v>1.2897085890249384E-2</v>
      </c>
      <c r="E132" s="2">
        <v>1.5933320018109354</v>
      </c>
      <c r="F132" s="2">
        <v>16.572992553156283</v>
      </c>
      <c r="G132" s="2">
        <v>40.365487441600024</v>
      </c>
      <c r="H132" s="2">
        <v>0.99053599999999997</v>
      </c>
    </row>
    <row r="133" spans="1:8" x14ac:dyDescent="0.2">
      <c r="A133" s="1">
        <v>43553.484351851854</v>
      </c>
      <c r="B133" s="5">
        <v>131</v>
      </c>
      <c r="C133" s="2">
        <v>7.4362083333326723E-2</v>
      </c>
      <c r="D133" s="2">
        <v>1.0654460559779278E-2</v>
      </c>
      <c r="E133" s="2">
        <v>1.2824926382385742</v>
      </c>
      <c r="F133" s="2">
        <v>13.376212115270507</v>
      </c>
      <c r="G133" s="2">
        <v>40.299437441600006</v>
      </c>
      <c r="H133" s="2">
        <v>0.99468299999999998</v>
      </c>
    </row>
    <row r="134" spans="1:8" x14ac:dyDescent="0.2">
      <c r="A134" s="1">
        <v>43553.484363425923</v>
      </c>
      <c r="B134" s="5">
        <v>132</v>
      </c>
      <c r="C134" s="2">
        <v>5.871541666665555E-2</v>
      </c>
      <c r="D134" s="2">
        <v>1.4277552792072774E-2</v>
      </c>
      <c r="E134" s="2">
        <v>1.626318001821355</v>
      </c>
      <c r="F134" s="2">
        <v>16.803389229123869</v>
      </c>
      <c r="G134" s="2">
        <v>40.22443644160002</v>
      </c>
      <c r="H134" s="2">
        <v>0.98661799999999999</v>
      </c>
    </row>
    <row r="135" spans="1:8" x14ac:dyDescent="0.2">
      <c r="A135" s="1">
        <v>43553.484375</v>
      </c>
      <c r="B135" s="5">
        <v>133</v>
      </c>
      <c r="C135" s="2">
        <v>3.4053749999986373E-2</v>
      </c>
      <c r="D135" s="2">
        <v>2.4636234234020133E-2</v>
      </c>
      <c r="E135" s="2">
        <v>2.8135720942396971</v>
      </c>
      <c r="F135" s="2">
        <v>28.952376757343742</v>
      </c>
      <c r="G135" s="2">
        <v>40.184089441600022</v>
      </c>
      <c r="H135" s="2">
        <v>0.98593699999999995</v>
      </c>
    </row>
    <row r="136" spans="1:8" x14ac:dyDescent="0.2">
      <c r="A136" s="1">
        <v>43553.484386574077</v>
      </c>
      <c r="B136" s="5">
        <v>134</v>
      </c>
      <c r="C136" s="2">
        <v>4.7234416666682932E-2</v>
      </c>
      <c r="D136" s="2">
        <v>1.8263357260590484E-2</v>
      </c>
      <c r="E136" s="2">
        <v>2.0331373503782157</v>
      </c>
      <c r="F136" s="2">
        <v>21.08318616544766</v>
      </c>
      <c r="G136" s="2">
        <v>40.147288441600026</v>
      </c>
      <c r="H136" s="2">
        <v>0.99585199999999996</v>
      </c>
    </row>
    <row r="137" spans="1:8" x14ac:dyDescent="0.2">
      <c r="A137" s="1">
        <v>43553.484398148146</v>
      </c>
      <c r="B137" s="5">
        <v>135</v>
      </c>
      <c r="C137" s="2">
        <v>5.178983333334012E-2</v>
      </c>
      <c r="D137" s="2">
        <v>1.6612950012511726E-2</v>
      </c>
      <c r="E137" s="2">
        <v>1.8521565622971716</v>
      </c>
      <c r="F137" s="2">
        <v>19.131090722436582</v>
      </c>
      <c r="G137" s="2">
        <v>40.090898441600004</v>
      </c>
      <c r="H137" s="2">
        <v>0.99079600000000001</v>
      </c>
    </row>
    <row r="138" spans="1:8" x14ac:dyDescent="0.2">
      <c r="A138" s="1">
        <v>43553.484409722223</v>
      </c>
      <c r="B138" s="5">
        <v>136</v>
      </c>
      <c r="C138" s="2">
        <v>4.8024583333310979E-2</v>
      </c>
      <c r="D138" s="2">
        <v>1.8420657283151079E-2</v>
      </c>
      <c r="E138" s="2">
        <v>2.0047477968487244</v>
      </c>
      <c r="F138" s="2">
        <v>20.557075803200643</v>
      </c>
      <c r="G138" s="2">
        <v>40.045721441600008</v>
      </c>
      <c r="H138" s="2">
        <v>0.98724500000000004</v>
      </c>
    </row>
    <row r="139" spans="1:8" x14ac:dyDescent="0.2">
      <c r="A139" s="1">
        <v>43553.4844212963</v>
      </c>
      <c r="B139" s="5">
        <v>137</v>
      </c>
      <c r="C139" s="2">
        <v>5.2303750000009565E-2</v>
      </c>
      <c r="D139" s="2">
        <v>1.6901342445244289E-2</v>
      </c>
      <c r="E139" s="2">
        <v>1.8407604942287488</v>
      </c>
      <c r="F139" s="2">
        <v>18.764849556672715</v>
      </c>
      <c r="G139" s="2">
        <v>39.993031441600024</v>
      </c>
      <c r="H139" s="2">
        <v>0.98147200000000001</v>
      </c>
    </row>
    <row r="140" spans="1:8" x14ac:dyDescent="0.2">
      <c r="A140" s="1">
        <v>43553.484432870369</v>
      </c>
      <c r="B140" s="5">
        <v>138</v>
      </c>
      <c r="C140" s="2">
        <v>5.8880166666675393E-2</v>
      </c>
      <c r="D140" s="2">
        <v>1.502576893320067E-2</v>
      </c>
      <c r="E140" s="2">
        <v>1.6401204704778272</v>
      </c>
      <c r="F140" s="2">
        <v>16.477042354384011</v>
      </c>
      <c r="G140" s="2">
        <v>39.940647441600007</v>
      </c>
      <c r="H140" s="2">
        <v>0.97017100000000001</v>
      </c>
    </row>
    <row r="141" spans="1:8" x14ac:dyDescent="0.2">
      <c r="A141" s="1">
        <v>43553.484444444446</v>
      </c>
      <c r="B141" s="5">
        <v>139</v>
      </c>
      <c r="C141" s="2">
        <v>5.5660083333336274E-2</v>
      </c>
      <c r="D141" s="2">
        <v>1.5861865668470202E-2</v>
      </c>
      <c r="E141" s="2">
        <v>1.7339401360591804</v>
      </c>
      <c r="F141" s="2">
        <v>17.617239164511041</v>
      </c>
      <c r="G141" s="2">
        <v>39.877951441600018</v>
      </c>
      <c r="H141" s="2">
        <v>0.98057700000000003</v>
      </c>
    </row>
    <row r="142" spans="1:8" x14ac:dyDescent="0.2">
      <c r="A142" s="1">
        <v>43553.484456018516</v>
      </c>
      <c r="B142" s="5">
        <v>140</v>
      </c>
      <c r="C142" s="2">
        <v>4.3101833333328919E-2</v>
      </c>
      <c r="D142" s="2">
        <v>1.9884065942382376E-2</v>
      </c>
      <c r="E142" s="2">
        <v>2.2332945642654738</v>
      </c>
      <c r="F142" s="2">
        <v>22.635672883213012</v>
      </c>
      <c r="G142" s="2">
        <v>39.831643441600008</v>
      </c>
      <c r="H142" s="2">
        <v>0.97563900000000003</v>
      </c>
    </row>
    <row r="143" spans="1:8" x14ac:dyDescent="0.2">
      <c r="A143" s="1">
        <v>43553.484467592592</v>
      </c>
      <c r="B143" s="5">
        <v>141</v>
      </c>
      <c r="C143" s="2">
        <v>4.1948749999998348E-2</v>
      </c>
      <c r="D143" s="2">
        <v>2.0543581465389003E-2</v>
      </c>
      <c r="E143" s="2">
        <v>2.3090676641060162</v>
      </c>
      <c r="F143" s="2">
        <v>23.298453470008962</v>
      </c>
      <c r="G143" s="2">
        <v>39.788920441600013</v>
      </c>
      <c r="H143" s="2">
        <v>0.97734100000000002</v>
      </c>
    </row>
    <row r="144" spans="1:8" x14ac:dyDescent="0.2">
      <c r="A144" s="1">
        <v>43553.484479166669</v>
      </c>
      <c r="B144" s="5">
        <v>142</v>
      </c>
      <c r="C144" s="2">
        <v>4.66502499999919E-2</v>
      </c>
      <c r="D144" s="2">
        <v>1.8475522552274207E-2</v>
      </c>
      <c r="E144" s="2">
        <v>2.0758569267662375</v>
      </c>
      <c r="F144" s="2">
        <v>20.625377141605181</v>
      </c>
      <c r="G144" s="2">
        <v>39.745621441600022</v>
      </c>
      <c r="H144" s="2">
        <v>0.96217900000000001</v>
      </c>
    </row>
    <row r="145" spans="1:8" x14ac:dyDescent="0.2">
      <c r="A145" s="1">
        <v>43553.484490740739</v>
      </c>
      <c r="B145" s="5">
        <v>143</v>
      </c>
      <c r="C145" s="2">
        <v>6.450875000001588E-2</v>
      </c>
      <c r="D145" s="2">
        <v>1.3337445111289261E-2</v>
      </c>
      <c r="E145" s="2">
        <v>1.4969025802722917</v>
      </c>
      <c r="F145" s="2">
        <v>14.989888968547088</v>
      </c>
      <c r="G145" s="2">
        <v>39.693160441600028</v>
      </c>
      <c r="H145" s="2">
        <v>0.96697900000000003</v>
      </c>
    </row>
    <row r="146" spans="1:8" x14ac:dyDescent="0.2">
      <c r="A146" s="1">
        <v>43553.484502314815</v>
      </c>
      <c r="B146" s="5">
        <v>144</v>
      </c>
      <c r="C146" s="2">
        <v>4.5780833333331827E-2</v>
      </c>
      <c r="D146" s="2">
        <v>1.8814354577892267E-2</v>
      </c>
      <c r="E146" s="2">
        <v>2.1061467528793161</v>
      </c>
      <c r="F146" s="2">
        <v>21.564242677977301</v>
      </c>
      <c r="G146" s="2">
        <v>39.625366441600008</v>
      </c>
      <c r="H146" s="2">
        <v>0.98722900000000002</v>
      </c>
    </row>
    <row r="147" spans="1:8" x14ac:dyDescent="0.2">
      <c r="A147" s="1">
        <v>43553.484513888892</v>
      </c>
      <c r="B147" s="5">
        <v>145</v>
      </c>
      <c r="C147" s="2">
        <v>2.7643833333321766E-2</v>
      </c>
      <c r="D147" s="2">
        <v>3.2020599256448783E-2</v>
      </c>
      <c r="E147" s="2">
        <v>3.4913009431042292</v>
      </c>
      <c r="F147" s="2">
        <v>35.45709410780259</v>
      </c>
      <c r="G147" s="2">
        <v>39.600985441600031</v>
      </c>
      <c r="H147" s="2">
        <v>0.98016999999999999</v>
      </c>
    </row>
    <row r="148" spans="1:8" x14ac:dyDescent="0.2">
      <c r="A148" s="1">
        <v>43553.484525462962</v>
      </c>
      <c r="B148" s="5">
        <v>146</v>
      </c>
      <c r="C148" s="2">
        <v>6.1262583333340594E-2</v>
      </c>
      <c r="D148" s="2">
        <v>1.4847701665314515E-2</v>
      </c>
      <c r="E148" s="2">
        <v>1.5760835317731354</v>
      </c>
      <c r="F148" s="2">
        <v>16.169282229091156</v>
      </c>
      <c r="G148" s="2">
        <v>39.557591441600024</v>
      </c>
      <c r="H148" s="2">
        <v>0.99057200000000001</v>
      </c>
    </row>
    <row r="149" spans="1:8" x14ac:dyDescent="0.2">
      <c r="A149" s="1">
        <v>43553.484537037039</v>
      </c>
      <c r="B149" s="5">
        <v>147</v>
      </c>
      <c r="C149" s="2">
        <v>7.5655833333343026E-2</v>
      </c>
      <c r="D149" s="2">
        <v>1.2303126841147953E-2</v>
      </c>
      <c r="E149" s="2">
        <v>1.2741238187198587</v>
      </c>
      <c r="F149" s="2">
        <v>12.994701884629395</v>
      </c>
      <c r="G149" s="2">
        <v>39.482686441600023</v>
      </c>
      <c r="H149" s="2">
        <v>0.98312500000000003</v>
      </c>
    </row>
    <row r="150" spans="1:8" x14ac:dyDescent="0.2">
      <c r="A150" s="1">
        <v>43553.484548611108</v>
      </c>
      <c r="B150" s="5">
        <v>148</v>
      </c>
      <c r="C150" s="2">
        <v>6.0006500000014285E-2</v>
      </c>
      <c r="D150" s="2">
        <v>1.6279458345753922E-2</v>
      </c>
      <c r="E150" s="2">
        <v>1.6051221421438038</v>
      </c>
      <c r="F150" s="2">
        <v>16.402989676114515</v>
      </c>
      <c r="G150" s="2">
        <v>39.414125441600007</v>
      </c>
      <c r="H150" s="2">
        <v>0.98428599999999999</v>
      </c>
    </row>
    <row r="151" spans="1:8" x14ac:dyDescent="0.2">
      <c r="A151" s="1">
        <v>43553.484560185185</v>
      </c>
      <c r="B151" s="5">
        <v>149</v>
      </c>
      <c r="C151" s="2">
        <v>5.3151166666658867E-2</v>
      </c>
      <c r="D151" s="2">
        <v>1.8824175509842729E-2</v>
      </c>
      <c r="E151" s="2">
        <v>1.8098100168748796</v>
      </c>
      <c r="F151" s="2">
        <v>18.355495489283268</v>
      </c>
      <c r="G151" s="2">
        <v>39.361127441600004</v>
      </c>
      <c r="H151" s="2">
        <v>0.97561600000000004</v>
      </c>
    </row>
    <row r="152" spans="1:8" x14ac:dyDescent="0.2">
      <c r="A152" s="1">
        <v>43553.484571759262</v>
      </c>
      <c r="B152" s="5">
        <v>150</v>
      </c>
      <c r="C152" s="2">
        <v>5.779833333332126E-2</v>
      </c>
      <c r="D152" s="2">
        <v>1.8111346827109243E-2</v>
      </c>
      <c r="E152" s="2">
        <v>1.6655689510694378</v>
      </c>
      <c r="F152" s="2">
        <v>16.50729259782922</v>
      </c>
      <c r="G152" s="2">
        <v>39.305197441600015</v>
      </c>
      <c r="H152" s="2">
        <v>0.954094</v>
      </c>
    </row>
    <row r="153" spans="1:8" x14ac:dyDescent="0.2">
      <c r="A153" s="1">
        <v>43553.484583333331</v>
      </c>
      <c r="B153" s="5">
        <v>151</v>
      </c>
      <c r="C153" s="2">
        <v>4.5926166666651135E-2</v>
      </c>
      <c r="D153" s="2">
        <v>2.3281810769731365E-2</v>
      </c>
      <c r="E153" s="2">
        <v>2.0962829192454477</v>
      </c>
      <c r="F153" s="2">
        <v>21.111799010738132</v>
      </c>
      <c r="G153" s="2">
        <v>39.249076441600025</v>
      </c>
      <c r="H153" s="2">
        <v>0.969584</v>
      </c>
    </row>
    <row r="154" spans="1:8" x14ac:dyDescent="0.2">
      <c r="A154" s="1">
        <v>43553.484594907408</v>
      </c>
      <c r="B154" s="5">
        <v>152</v>
      </c>
      <c r="C154" s="2">
        <v>4.2573666666688346E-2</v>
      </c>
      <c r="D154" s="2">
        <v>2.5065007762243845E-2</v>
      </c>
      <c r="E154" s="2">
        <v>2.2627073876554475</v>
      </c>
      <c r="F154" s="2">
        <v>22.548327996167689</v>
      </c>
      <c r="G154" s="2">
        <v>39.211297441600024</v>
      </c>
      <c r="H154" s="2">
        <v>0.95996499999999996</v>
      </c>
    </row>
    <row r="155" spans="1:8" x14ac:dyDescent="0.2">
      <c r="A155" s="1">
        <v>43553.484606481485</v>
      </c>
      <c r="B155" s="5">
        <v>153</v>
      </c>
      <c r="C155" s="2">
        <v>4.8869333333340613E-2</v>
      </c>
      <c r="D155" s="2">
        <v>2.1852701604063857E-2</v>
      </c>
      <c r="E155" s="2">
        <v>1.9763742742520369</v>
      </c>
      <c r="F155" s="2">
        <v>19.773116064604718</v>
      </c>
      <c r="G155" s="2">
        <v>39.161041441600005</v>
      </c>
      <c r="H155" s="2">
        <v>0.96629900000000002</v>
      </c>
    </row>
    <row r="156" spans="1:8" x14ac:dyDescent="0.2">
      <c r="A156" s="1">
        <v>43553.484618055554</v>
      </c>
      <c r="B156" s="5">
        <v>154</v>
      </c>
      <c r="C156" s="2">
        <v>6.2295166666660386E-2</v>
      </c>
      <c r="D156" s="2">
        <v>1.715322366635413E-2</v>
      </c>
      <c r="E156" s="2">
        <v>1.5490560132250686</v>
      </c>
      <c r="F156" s="2">
        <v>15.655917660815286</v>
      </c>
      <c r="G156" s="2">
        <v>39.111801441600008</v>
      </c>
      <c r="H156" s="2">
        <v>0.97528800000000004</v>
      </c>
    </row>
    <row r="157" spans="1:8" x14ac:dyDescent="0.2">
      <c r="A157" s="1">
        <v>43553.484629629631</v>
      </c>
      <c r="B157" s="5">
        <v>155</v>
      </c>
      <c r="C157" s="2">
        <v>6.446083333332335E-2</v>
      </c>
      <c r="D157" s="2">
        <v>1.69152397790714E-2</v>
      </c>
      <c r="E157" s="2">
        <v>1.4957401460594948</v>
      </c>
      <c r="F157" s="2">
        <v>14.752229389941913</v>
      </c>
      <c r="G157" s="2">
        <v>39.03954044160001</v>
      </c>
      <c r="H157" s="2">
        <v>0.95094100000000004</v>
      </c>
    </row>
    <row r="158" spans="1:8" x14ac:dyDescent="0.2">
      <c r="A158" s="1">
        <v>43553.4846412037</v>
      </c>
      <c r="B158" s="5">
        <v>156</v>
      </c>
      <c r="C158" s="2">
        <v>5.0412499999995454E-2</v>
      </c>
      <c r="D158" s="2">
        <v>2.254551486309947E-2</v>
      </c>
      <c r="E158" s="2">
        <v>1.9145651221744067</v>
      </c>
      <c r="F158" s="2">
        <v>19.094966526160906</v>
      </c>
      <c r="G158" s="2">
        <v>38.986831441600017</v>
      </c>
      <c r="H158" s="2">
        <v>0.96262499999999995</v>
      </c>
    </row>
    <row r="159" spans="1:8" x14ac:dyDescent="0.2">
      <c r="A159" s="1">
        <v>43553.484652777777</v>
      </c>
      <c r="B159" s="5">
        <v>157</v>
      </c>
      <c r="C159" s="2">
        <v>5.4320333333336634E-2</v>
      </c>
      <c r="D159" s="2">
        <v>2.1342050246314397E-2</v>
      </c>
      <c r="E159" s="2">
        <v>1.7735423099647318</v>
      </c>
      <c r="F159" s="2">
        <v>17.582219058546684</v>
      </c>
      <c r="G159" s="2">
        <v>38.934811441600019</v>
      </c>
      <c r="H159" s="2">
        <v>0.95507200000000003</v>
      </c>
    </row>
    <row r="160" spans="1:8" x14ac:dyDescent="0.2">
      <c r="A160" s="1">
        <v>43553.484664351854</v>
      </c>
      <c r="B160" s="5">
        <v>158</v>
      </c>
      <c r="C160" s="2">
        <v>5.4624916666665989E-2</v>
      </c>
      <c r="D160" s="2">
        <v>2.1229365658771031E-2</v>
      </c>
      <c r="E160" s="2">
        <v>1.7615616215960062</v>
      </c>
      <c r="F160" s="2">
        <v>17.355523044276406</v>
      </c>
      <c r="G160" s="2">
        <v>38.878919441600019</v>
      </c>
      <c r="H160" s="2">
        <v>0.948044</v>
      </c>
    </row>
    <row r="161" spans="1:8" x14ac:dyDescent="0.2">
      <c r="A161" s="1">
        <v>43553.484675925924</v>
      </c>
      <c r="B161" s="5">
        <v>159</v>
      </c>
      <c r="C161" s="2">
        <v>4.2737833333328958E-2</v>
      </c>
      <c r="D161" s="2">
        <v>2.7136399398023706E-2</v>
      </c>
      <c r="E161" s="2">
        <v>2.2466962381159292</v>
      </c>
      <c r="F161" s="2">
        <v>22.216966232107318</v>
      </c>
      <c r="G161" s="2">
        <v>38.82808844160003</v>
      </c>
      <c r="H161" s="2">
        <v>0.94950500000000004</v>
      </c>
    </row>
    <row r="162" spans="1:8" x14ac:dyDescent="0.2">
      <c r="A162" s="1">
        <v>43553.4846875</v>
      </c>
      <c r="B162" s="5">
        <v>160</v>
      </c>
      <c r="C162" s="2">
        <v>5.0657333333338293E-2</v>
      </c>
      <c r="D162" s="2">
        <v>2.3360799135634137E-2</v>
      </c>
      <c r="E162" s="2">
        <v>1.8912620596923142</v>
      </c>
      <c r="F162" s="2">
        <v>18.791869554916172</v>
      </c>
      <c r="G162" s="2">
        <v>38.788546441600019</v>
      </c>
      <c r="H162" s="2">
        <v>0.95194599999999996</v>
      </c>
    </row>
    <row r="163" spans="1:8" x14ac:dyDescent="0.2">
      <c r="A163" s="1">
        <v>43553.484699074077</v>
      </c>
      <c r="B163" s="5">
        <v>161</v>
      </c>
      <c r="C163" s="2">
        <v>6.6197000000004877E-2</v>
      </c>
      <c r="D163" s="2">
        <v>1.819280761163854E-2</v>
      </c>
      <c r="E163" s="2">
        <v>1.4434595279142644</v>
      </c>
      <c r="F163" s="2">
        <v>14.254951130714844</v>
      </c>
      <c r="G163" s="2">
        <v>38.724681441600026</v>
      </c>
      <c r="H163" s="2">
        <v>0.943635</v>
      </c>
    </row>
    <row r="164" spans="1:8" x14ac:dyDescent="0.2">
      <c r="A164" s="1">
        <v>43553.484710648147</v>
      </c>
      <c r="B164" s="5">
        <v>162</v>
      </c>
      <c r="C164" s="2">
        <v>6.6695083333350169E-2</v>
      </c>
      <c r="D164" s="2">
        <v>1.8077679960193039E-2</v>
      </c>
      <c r="E164" s="2">
        <v>1.4311090577651469</v>
      </c>
      <c r="F164" s="2">
        <v>13.974238480844011</v>
      </c>
      <c r="G164" s="2">
        <v>38.659551441600016</v>
      </c>
      <c r="H164" s="2">
        <v>0.93201299999999998</v>
      </c>
    </row>
    <row r="165" spans="1:8" x14ac:dyDescent="0.2">
      <c r="A165" s="1">
        <v>43553.484722222223</v>
      </c>
      <c r="B165" s="5">
        <v>163</v>
      </c>
      <c r="C165" s="2">
        <v>7.2524166666648668E-2</v>
      </c>
      <c r="D165" s="2">
        <v>1.6874322852872839E-2</v>
      </c>
      <c r="E165" s="2">
        <v>1.3081617906893799</v>
      </c>
      <c r="F165" s="2">
        <v>12.96154155511703</v>
      </c>
      <c r="G165" s="2">
        <v>38.590492441600006</v>
      </c>
      <c r="H165" s="2">
        <v>0.940025</v>
      </c>
    </row>
    <row r="166" spans="1:8" x14ac:dyDescent="0.2">
      <c r="A166" s="1">
        <v>43553.484733796293</v>
      </c>
      <c r="B166" s="5">
        <v>164</v>
      </c>
      <c r="C166" s="2">
        <v>7.596916666665976E-2</v>
      </c>
      <c r="D166" s="2">
        <v>1.6713588137150476E-2</v>
      </c>
      <c r="E166" s="2">
        <v>1.2480189754146216</v>
      </c>
      <c r="F166" s="2">
        <v>12.363410594211494</v>
      </c>
      <c r="G166" s="2">
        <v>38.515375441600028</v>
      </c>
      <c r="H166" s="2">
        <v>0.93923800000000002</v>
      </c>
    </row>
    <row r="167" spans="1:8" x14ac:dyDescent="0.2">
      <c r="A167" s="1">
        <v>43553.48474537037</v>
      </c>
      <c r="B167" s="5">
        <v>165</v>
      </c>
      <c r="C167" s="2">
        <v>6.8419749999999155E-2</v>
      </c>
      <c r="D167" s="2">
        <v>1.8898006691605157E-2</v>
      </c>
      <c r="E167" s="2">
        <v>1.3842908310164008</v>
      </c>
      <c r="F167" s="2">
        <v>13.86564551902063</v>
      </c>
      <c r="G167" s="2">
        <v>38.441563441600024</v>
      </c>
      <c r="H167" s="2">
        <v>0.94868399999999997</v>
      </c>
    </row>
    <row r="168" spans="1:8" x14ac:dyDescent="0.2">
      <c r="A168" s="1">
        <v>43553.484756944446</v>
      </c>
      <c r="B168" s="5">
        <v>166</v>
      </c>
      <c r="C168" s="2">
        <v>5.6444583333349861E-2</v>
      </c>
      <c r="D168" s="2">
        <v>2.3659612253389285E-2</v>
      </c>
      <c r="E168" s="2">
        <v>1.6730725807753852</v>
      </c>
      <c r="F168" s="2">
        <v>16.678394000009881</v>
      </c>
      <c r="G168" s="2">
        <v>38.379749441600026</v>
      </c>
      <c r="H168" s="2">
        <v>0.94140500000000005</v>
      </c>
    </row>
    <row r="169" spans="1:8" x14ac:dyDescent="0.2">
      <c r="A169" s="1">
        <v>43553.484768518516</v>
      </c>
      <c r="B169" s="5">
        <v>167</v>
      </c>
      <c r="C169" s="2">
        <v>5.2837833333339766E-2</v>
      </c>
      <c r="D169" s="2">
        <v>2.5295140561374375E-2</v>
      </c>
      <c r="E169" s="2">
        <v>1.7853591945861094</v>
      </c>
      <c r="F169" s="2">
        <v>17.678412248796846</v>
      </c>
      <c r="G169" s="2">
        <v>38.326521441600008</v>
      </c>
      <c r="H169" s="2">
        <v>0.93408899999999995</v>
      </c>
    </row>
    <row r="170" spans="1:8" x14ac:dyDescent="0.2">
      <c r="A170" s="1">
        <v>43553.484780092593</v>
      </c>
      <c r="B170" s="5">
        <v>168</v>
      </c>
      <c r="C170" s="2">
        <v>5.2504833333339697E-2</v>
      </c>
      <c r="D170" s="2">
        <v>2.5916840791461036E-2</v>
      </c>
      <c r="E170" s="2">
        <v>1.8021460364633797</v>
      </c>
      <c r="F170" s="2">
        <v>17.933872754569627</v>
      </c>
      <c r="G170" s="2">
        <v>38.272374441600007</v>
      </c>
      <c r="H170" s="2">
        <v>0.94161499999999998</v>
      </c>
    </row>
    <row r="171" spans="1:8" x14ac:dyDescent="0.2">
      <c r="A171" s="1">
        <v>43553.484791666669</v>
      </c>
      <c r="B171" s="5">
        <v>169</v>
      </c>
      <c r="C171" s="2">
        <v>7.2741166666666857E-2</v>
      </c>
      <c r="D171" s="2">
        <v>1.8357457924397923E-2</v>
      </c>
      <c r="E171" s="2">
        <v>1.2966677059819278</v>
      </c>
      <c r="F171" s="2">
        <v>12.797471399734643</v>
      </c>
      <c r="G171" s="2">
        <v>38.216617441600008</v>
      </c>
      <c r="H171" s="2">
        <v>0.93090300000000004</v>
      </c>
    </row>
    <row r="172" spans="1:8" x14ac:dyDescent="0.2">
      <c r="A172" s="1">
        <v>43553.484803240739</v>
      </c>
      <c r="B172" s="5">
        <v>170</v>
      </c>
      <c r="C172" s="2">
        <v>7.7218666666669364E-2</v>
      </c>
      <c r="D172" s="2">
        <v>1.6975947898606493E-2</v>
      </c>
      <c r="E172" s="2">
        <v>1.2206793668766454</v>
      </c>
      <c r="F172" s="2">
        <v>12.209884483889478</v>
      </c>
      <c r="G172" s="2">
        <v>38.130575441600016</v>
      </c>
      <c r="H172" s="2">
        <v>0.94283099999999997</v>
      </c>
    </row>
    <row r="173" spans="1:8" x14ac:dyDescent="0.2">
      <c r="A173" s="1">
        <v>43553.484814814816</v>
      </c>
      <c r="B173" s="5">
        <v>171</v>
      </c>
      <c r="C173" s="2">
        <v>7.1482499999997159E-2</v>
      </c>
      <c r="D173" s="2">
        <v>1.8325648015624665E-2</v>
      </c>
      <c r="E173" s="2">
        <v>1.3137593870511615</v>
      </c>
      <c r="F173" s="2">
        <v>13.014542020774833</v>
      </c>
      <c r="G173" s="2">
        <v>38.065023441600019</v>
      </c>
      <c r="H173" s="2">
        <v>0.93031200000000003</v>
      </c>
    </row>
    <row r="174" spans="1:8" x14ac:dyDescent="0.2">
      <c r="A174" s="1">
        <v>43553.484826388885</v>
      </c>
      <c r="B174" s="5">
        <v>172</v>
      </c>
      <c r="C174" s="2">
        <v>7.5800833333348791E-2</v>
      </c>
      <c r="D174" s="2">
        <v>1.7329715860993723E-2</v>
      </c>
      <c r="E174" s="2">
        <v>1.23766611109698</v>
      </c>
      <c r="F174" s="2">
        <v>12.304165521484721</v>
      </c>
      <c r="G174" s="2">
        <v>37.986246441600017</v>
      </c>
      <c r="H174" s="2">
        <v>0.932666</v>
      </c>
    </row>
    <row r="175" spans="1:8" x14ac:dyDescent="0.2">
      <c r="A175" s="1">
        <v>43553.484837962962</v>
      </c>
      <c r="B175" s="5">
        <v>173</v>
      </c>
      <c r="C175" s="2">
        <v>5.2493916666662699E-2</v>
      </c>
      <c r="D175" s="2">
        <v>2.5488020684838703E-2</v>
      </c>
      <c r="E175" s="2">
        <v>1.782001446185757</v>
      </c>
      <c r="F175" s="2">
        <v>17.871956591796909</v>
      </c>
      <c r="G175" s="2">
        <v>37.919775441600009</v>
      </c>
      <c r="H175" s="2">
        <v>0.93816900000000003</v>
      </c>
    </row>
    <row r="176" spans="1:8" x14ac:dyDescent="0.2">
      <c r="A176" s="1">
        <v>43553.484849537039</v>
      </c>
      <c r="B176" s="5">
        <v>174</v>
      </c>
      <c r="C176" s="2">
        <v>4.0818249999998578E-2</v>
      </c>
      <c r="D176" s="2">
        <v>3.2767446859266386E-2</v>
      </c>
      <c r="E176" s="2">
        <v>2.2848351928647785</v>
      </c>
      <c r="F176" s="2">
        <v>22.700997715483449</v>
      </c>
      <c r="G176" s="2">
        <v>37.878201441600012</v>
      </c>
      <c r="H176" s="2">
        <v>0.92661499999999997</v>
      </c>
    </row>
    <row r="177" spans="1:8" x14ac:dyDescent="0.2">
      <c r="A177" s="1">
        <v>43553.484861111108</v>
      </c>
      <c r="B177" s="5">
        <v>175</v>
      </c>
      <c r="C177" s="2">
        <v>5.8938749999988715E-2</v>
      </c>
      <c r="D177" s="2">
        <v>2.2363751232860284E-2</v>
      </c>
      <c r="E177" s="2">
        <v>1.5832544376505002</v>
      </c>
      <c r="F177" s="2">
        <v>15.90792135904103</v>
      </c>
      <c r="G177" s="2">
        <v>37.830590441600023</v>
      </c>
      <c r="H177" s="2">
        <v>0.93759300000000001</v>
      </c>
    </row>
    <row r="178" spans="1:8" x14ac:dyDescent="0.2">
      <c r="A178" s="1">
        <v>43553.484872685185</v>
      </c>
      <c r="B178" s="5">
        <v>176</v>
      </c>
      <c r="C178" s="2">
        <v>6.6419333333335828E-2</v>
      </c>
      <c r="D178" s="2">
        <v>2.015281111286623E-2</v>
      </c>
      <c r="E178" s="2">
        <v>1.4020110626994491</v>
      </c>
      <c r="F178" s="2">
        <v>14.075480030914166</v>
      </c>
      <c r="G178" s="2">
        <v>37.762585441600024</v>
      </c>
      <c r="H178" s="2">
        <v>0.93488400000000005</v>
      </c>
    </row>
    <row r="179" spans="1:8" x14ac:dyDescent="0.2">
      <c r="A179" s="1">
        <v>43553.484884259262</v>
      </c>
      <c r="B179" s="5">
        <v>177</v>
      </c>
      <c r="C179" s="2">
        <v>5.591575000001351E-2</v>
      </c>
      <c r="D179" s="2">
        <v>2.3946606724827752E-2</v>
      </c>
      <c r="E179" s="2">
        <v>1.6627526417624345</v>
      </c>
      <c r="F179" s="2">
        <v>16.554029946835666</v>
      </c>
      <c r="G179" s="2">
        <v>37.702112441600022</v>
      </c>
      <c r="H179" s="2">
        <v>0.92563099999999998</v>
      </c>
    </row>
    <row r="180" spans="1:8" x14ac:dyDescent="0.2">
      <c r="A180" s="1">
        <v>43553.484895833331</v>
      </c>
      <c r="B180" s="5">
        <v>178</v>
      </c>
      <c r="C180" s="2">
        <v>6.0623750000002495E-2</v>
      </c>
      <c r="D180" s="2">
        <v>2.1658942638539683E-2</v>
      </c>
      <c r="E180" s="2">
        <v>1.529836202082272</v>
      </c>
      <c r="F180" s="2">
        <v>15.534439885357822</v>
      </c>
      <c r="G180" s="2">
        <v>37.647409441600004</v>
      </c>
      <c r="H180" s="2">
        <v>0.94175600000000004</v>
      </c>
    </row>
    <row r="181" spans="1:8" x14ac:dyDescent="0.2">
      <c r="A181" s="1">
        <v>43553.484907407408</v>
      </c>
      <c r="B181" s="5">
        <v>179</v>
      </c>
      <c r="C181" s="2">
        <v>6.923358333332412E-2</v>
      </c>
      <c r="D181" s="2">
        <v>1.865199065174224E-2</v>
      </c>
      <c r="E181" s="2">
        <v>1.3431303143003963</v>
      </c>
      <c r="F181" s="2">
        <v>13.31427546602681</v>
      </c>
      <c r="G181" s="2">
        <v>37.580171441600029</v>
      </c>
      <c r="H181" s="2">
        <v>0.92179500000000003</v>
      </c>
    </row>
    <row r="182" spans="1:8" x14ac:dyDescent="0.2">
      <c r="A182" s="1">
        <v>43553.484918981485</v>
      </c>
      <c r="B182" s="5">
        <v>180</v>
      </c>
      <c r="C182" s="2">
        <v>5.3420500000015636E-2</v>
      </c>
      <c r="D182" s="2">
        <v>2.3762275026396405E-2</v>
      </c>
      <c r="E182" s="2">
        <v>1.741010972023294</v>
      </c>
      <c r="F182" s="2">
        <v>17.455639688878371</v>
      </c>
      <c r="G182" s="2">
        <v>37.514542441600028</v>
      </c>
      <c r="H182" s="2">
        <v>0.93248900000000001</v>
      </c>
    </row>
    <row r="183" spans="1:8" x14ac:dyDescent="0.2">
      <c r="A183" s="1">
        <v>43553.484930555554</v>
      </c>
      <c r="B183" s="5">
        <v>181</v>
      </c>
      <c r="C183" s="2">
        <v>5.4274583333340821E-2</v>
      </c>
      <c r="D183" s="2">
        <v>2.3431225227138624E-2</v>
      </c>
      <c r="E183" s="2">
        <v>1.7147831360105941</v>
      </c>
      <c r="F183" s="2">
        <v>17.27688988860416</v>
      </c>
      <c r="G183" s="2">
        <v>37.469979441600017</v>
      </c>
      <c r="H183" s="2">
        <v>0.93769599999999997</v>
      </c>
    </row>
    <row r="184" spans="1:8" x14ac:dyDescent="0.2">
      <c r="A184" s="1">
        <v>43553.484942129631</v>
      </c>
      <c r="B184" s="5">
        <v>182</v>
      </c>
      <c r="C184" s="2">
        <v>4.8258333333334257E-2</v>
      </c>
      <c r="D184" s="2">
        <v>2.6378135593856322E-2</v>
      </c>
      <c r="E184" s="2">
        <v>1.9319292676010584</v>
      </c>
      <c r="F184" s="2">
        <v>19.40761181143116</v>
      </c>
      <c r="G184" s="2">
        <v>37.40691944160001</v>
      </c>
      <c r="H184" s="2">
        <v>0.93657900000000005</v>
      </c>
    </row>
    <row r="185" spans="1:8" x14ac:dyDescent="0.2">
      <c r="A185" s="1">
        <v>43553.484953703701</v>
      </c>
      <c r="B185" s="5">
        <v>183</v>
      </c>
      <c r="C185" s="2">
        <v>5.352275000000143E-2</v>
      </c>
      <c r="D185" s="2">
        <v>2.376541958282859E-2</v>
      </c>
      <c r="E185" s="2">
        <v>1.7385738198387128</v>
      </c>
      <c r="F185" s="2">
        <v>17.438958200017282</v>
      </c>
      <c r="G185" s="2">
        <v>37.370482441600004</v>
      </c>
      <c r="H185" s="2">
        <v>0.93338100000000002</v>
      </c>
    </row>
    <row r="186" spans="1:8" x14ac:dyDescent="0.2">
      <c r="A186" s="1">
        <v>43553.484965277778</v>
      </c>
      <c r="B186" s="5">
        <v>184</v>
      </c>
      <c r="C186" s="2">
        <v>7.0278333333327225E-2</v>
      </c>
      <c r="D186" s="2">
        <v>1.8071602616220941E-2</v>
      </c>
      <c r="E186" s="2">
        <v>1.3240675988277595</v>
      </c>
      <c r="F186" s="2">
        <v>13.256987691798056</v>
      </c>
      <c r="G186" s="2">
        <v>37.297666441600015</v>
      </c>
      <c r="H186" s="2">
        <v>0.93167900000000003</v>
      </c>
    </row>
    <row r="187" spans="1:8" x14ac:dyDescent="0.2">
      <c r="A187" s="1">
        <v>43553.484976851854</v>
      </c>
      <c r="B187" s="5">
        <v>185</v>
      </c>
      <c r="C187" s="2">
        <v>5.0433833333324664E-2</v>
      </c>
      <c r="D187" s="2">
        <v>2.510722032929192E-2</v>
      </c>
      <c r="E187" s="2">
        <v>1.8381431536488491</v>
      </c>
      <c r="F187" s="2">
        <v>18.794050290317603</v>
      </c>
      <c r="G187" s="2">
        <v>37.238228441600015</v>
      </c>
      <c r="H187" s="2">
        <v>0.94785600000000003</v>
      </c>
    </row>
    <row r="188" spans="1:8" x14ac:dyDescent="0.2">
      <c r="A188" s="1">
        <v>43553.484988425924</v>
      </c>
      <c r="B188" s="5">
        <v>186</v>
      </c>
      <c r="C188" s="2">
        <v>5.0709916666678602E-2</v>
      </c>
      <c r="D188" s="2">
        <v>2.4590667111728914E-2</v>
      </c>
      <c r="E188" s="2">
        <v>1.8386793094684162</v>
      </c>
      <c r="F188" s="2">
        <v>18.694489407885904</v>
      </c>
      <c r="G188" s="2">
        <v>37.192227441600025</v>
      </c>
      <c r="H188" s="2">
        <v>0.94799599999999995</v>
      </c>
    </row>
    <row r="189" spans="1:8" x14ac:dyDescent="0.2">
      <c r="A189" s="1">
        <v>43553.485000000001</v>
      </c>
      <c r="B189" s="5">
        <v>187</v>
      </c>
      <c r="C189" s="2">
        <v>6.9620166666671437E-2</v>
      </c>
      <c r="D189" s="2">
        <v>1.7895308391658326E-2</v>
      </c>
      <c r="E189" s="2">
        <v>1.3395916567469948</v>
      </c>
      <c r="F189" s="2">
        <v>13.634741849223788</v>
      </c>
      <c r="G189" s="2">
        <v>37.132176441600009</v>
      </c>
      <c r="H189" s="2">
        <v>0.94925300000000001</v>
      </c>
    </row>
    <row r="190" spans="1:8" x14ac:dyDescent="0.2">
      <c r="A190" s="1">
        <v>43553.485011574077</v>
      </c>
      <c r="B190" s="5">
        <v>188</v>
      </c>
      <c r="C190" s="2">
        <v>6.7671166666656291E-2</v>
      </c>
      <c r="D190" s="2">
        <v>1.8449203373087406E-2</v>
      </c>
      <c r="E190" s="2">
        <v>1.3847444931743031</v>
      </c>
      <c r="F190" s="2">
        <v>13.935344201249837</v>
      </c>
      <c r="G190" s="2">
        <v>37.05776944160003</v>
      </c>
      <c r="H190" s="2">
        <v>0.943021</v>
      </c>
    </row>
    <row r="191" spans="1:8" x14ac:dyDescent="0.2">
      <c r="A191" s="1">
        <v>43553.485023148147</v>
      </c>
      <c r="B191" s="5">
        <v>189</v>
      </c>
      <c r="C191" s="2">
        <v>6.0898666666678501E-2</v>
      </c>
      <c r="D191" s="2">
        <v>2.0531478440449332E-2</v>
      </c>
      <c r="E191" s="2">
        <v>1.5392742693639725</v>
      </c>
      <c r="F191" s="2">
        <v>15.708258527824595</v>
      </c>
      <c r="G191" s="2">
        <v>36.998006441600026</v>
      </c>
      <c r="H191" s="2">
        <v>0.95661200000000002</v>
      </c>
    </row>
    <row r="192" spans="1:8" x14ac:dyDescent="0.2">
      <c r="A192" s="1">
        <v>43553.485034722224</v>
      </c>
      <c r="B192" s="5">
        <v>190</v>
      </c>
      <c r="C192" s="2">
        <v>7.7614416666674416E-2</v>
      </c>
      <c r="D192" s="2">
        <v>1.6096618450782078E-2</v>
      </c>
      <c r="E192" s="2">
        <v>1.2086260939615801</v>
      </c>
      <c r="F192" s="2">
        <v>12.293759857757157</v>
      </c>
      <c r="G192" s="2">
        <v>36.930921441600006</v>
      </c>
      <c r="H192" s="2">
        <v>0.95417300000000005</v>
      </c>
    </row>
    <row r="193" spans="1:8" x14ac:dyDescent="0.2">
      <c r="A193" s="1">
        <v>43553.485046296293</v>
      </c>
      <c r="B193" s="5">
        <v>191</v>
      </c>
      <c r="C193" s="2">
        <v>6.9243166666652201E-2</v>
      </c>
      <c r="D193" s="2">
        <v>1.7688966296396273E-2</v>
      </c>
      <c r="E193" s="2">
        <v>1.350725722696249</v>
      </c>
      <c r="F193" s="2">
        <v>13.581701202768935</v>
      </c>
      <c r="G193" s="2">
        <v>36.848176441600017</v>
      </c>
      <c r="H193" s="2">
        <v>0.94044000000000005</v>
      </c>
    </row>
    <row r="194" spans="1:8" x14ac:dyDescent="0.2">
      <c r="A194" s="1">
        <v>43553.48505787037</v>
      </c>
      <c r="B194" s="5">
        <v>192</v>
      </c>
      <c r="C194" s="2">
        <v>6.9832499999994482E-2</v>
      </c>
      <c r="D194" s="2">
        <v>1.7539684837607955E-2</v>
      </c>
      <c r="E194" s="2">
        <v>1.3403474503151942</v>
      </c>
      <c r="F194" s="2">
        <v>13.557269179824219</v>
      </c>
      <c r="G194" s="2">
        <v>36.790502441600026</v>
      </c>
      <c r="H194" s="2">
        <v>0.94673799999999997</v>
      </c>
    </row>
    <row r="195" spans="1:8" x14ac:dyDescent="0.2">
      <c r="A195" s="1">
        <v>43553.485069444447</v>
      </c>
      <c r="B195" s="5">
        <v>193</v>
      </c>
      <c r="C195" s="2">
        <v>8.3423750000015673E-2</v>
      </c>
      <c r="D195" s="2">
        <v>1.4389995415551332E-2</v>
      </c>
      <c r="E195" s="2">
        <v>1.1216826884698894</v>
      </c>
      <c r="F195" s="2">
        <v>11.444510705881966</v>
      </c>
      <c r="G195" s="2">
        <v>36.705572441600012</v>
      </c>
      <c r="H195" s="2">
        <v>0.95474400000000004</v>
      </c>
    </row>
    <row r="196" spans="1:8" x14ac:dyDescent="0.2">
      <c r="A196" s="1">
        <v>43553.485081018516</v>
      </c>
      <c r="B196" s="5">
        <v>194</v>
      </c>
      <c r="C196" s="2">
        <v>7.7040833333335001E-2</v>
      </c>
      <c r="D196" s="2">
        <v>1.5290827431473114E-2</v>
      </c>
      <c r="E196" s="2">
        <v>1.2143605477720463</v>
      </c>
      <c r="F196" s="2">
        <v>12.281707752382127</v>
      </c>
      <c r="G196" s="2">
        <v>36.628079441600008</v>
      </c>
      <c r="H196" s="2">
        <v>0.94619299999999995</v>
      </c>
    </row>
    <row r="197" spans="1:8" x14ac:dyDescent="0.2">
      <c r="A197" s="1">
        <v>43553.485092592593</v>
      </c>
      <c r="B197" s="5">
        <v>195</v>
      </c>
      <c r="C197" s="2">
        <v>8.0170083333330908E-2</v>
      </c>
      <c r="D197" s="2">
        <v>1.4414483651406738E-2</v>
      </c>
      <c r="E197" s="2">
        <v>1.1685422166816872</v>
      </c>
      <c r="F197" s="2">
        <v>11.860284540887909</v>
      </c>
      <c r="G197" s="2">
        <v>36.549877441600003</v>
      </c>
      <c r="H197" s="2">
        <v>0.95084000000000002</v>
      </c>
    </row>
    <row r="198" spans="1:8" x14ac:dyDescent="0.2">
      <c r="A198" s="1">
        <v>43553.48510416667</v>
      </c>
      <c r="B198" s="5">
        <v>196</v>
      </c>
      <c r="C198" s="2">
        <v>7.6715166666649751E-2</v>
      </c>
      <c r="D198" s="2">
        <v>1.4731117100560097E-2</v>
      </c>
      <c r="E198" s="2">
        <v>1.2171690726602782</v>
      </c>
      <c r="F198" s="2">
        <v>11.955510752982816</v>
      </c>
      <c r="G198" s="2">
        <v>36.469432441600006</v>
      </c>
      <c r="H198" s="2">
        <v>0.91716900000000001</v>
      </c>
    </row>
    <row r="199" spans="1:8" x14ac:dyDescent="0.2">
      <c r="A199" s="1">
        <v>43553.485115740739</v>
      </c>
      <c r="B199" s="5">
        <v>197</v>
      </c>
      <c r="C199" s="2">
        <v>6.4153583333329323E-2</v>
      </c>
      <c r="D199" s="2">
        <v>1.6884163109632151E-2</v>
      </c>
      <c r="E199" s="2">
        <v>1.450982767234013</v>
      </c>
      <c r="F199" s="2">
        <v>14.53734852431041</v>
      </c>
      <c r="G199" s="2">
        <v>36.398437441600024</v>
      </c>
      <c r="H199" s="2">
        <v>0.93262299999999998</v>
      </c>
    </row>
    <row r="200" spans="1:8" x14ac:dyDescent="0.2">
      <c r="A200" s="1">
        <v>43553.485127314816</v>
      </c>
      <c r="B200" s="5">
        <v>198</v>
      </c>
      <c r="C200" s="2">
        <v>6.9608666666660213E-2</v>
      </c>
      <c r="D200" s="2">
        <v>1.5222442781946498E-2</v>
      </c>
      <c r="E200" s="2">
        <v>1.3319406090087957</v>
      </c>
      <c r="F200" s="2">
        <v>13.280257247661964</v>
      </c>
      <c r="G200" s="2">
        <v>36.337141441600025</v>
      </c>
      <c r="H200" s="2">
        <v>0.92442100000000005</v>
      </c>
    </row>
    <row r="201" spans="1:8" x14ac:dyDescent="0.2">
      <c r="A201" s="1">
        <v>43553.485138888886</v>
      </c>
      <c r="B201" s="5">
        <v>199</v>
      </c>
      <c r="C201" s="2">
        <v>6.568266666667455E-2</v>
      </c>
      <c r="D201" s="2">
        <v>1.5801942224708074E-2</v>
      </c>
      <c r="E201" s="2">
        <v>1.4100043602494174</v>
      </c>
      <c r="F201" s="2">
        <v>14.100599853841027</v>
      </c>
      <c r="G201" s="2">
        <v>36.261392441600023</v>
      </c>
      <c r="H201" s="2">
        <v>0.92616500000000002</v>
      </c>
    </row>
    <row r="202" spans="1:8" x14ac:dyDescent="0.2">
      <c r="A202" s="1">
        <v>43553.485150462962</v>
      </c>
      <c r="B202" s="5">
        <v>200</v>
      </c>
      <c r="C202" s="2">
        <v>4.9901916666672243E-2</v>
      </c>
      <c r="D202" s="2">
        <v>2.0356508452113859E-2</v>
      </c>
      <c r="E202" s="2">
        <v>1.852506892978717</v>
      </c>
      <c r="F202" s="2">
        <v>18.365727435316899</v>
      </c>
      <c r="G202" s="2">
        <v>36.208376441600009</v>
      </c>
      <c r="H202" s="2">
        <v>0.91648499999999999</v>
      </c>
    </row>
    <row r="203" spans="1:8" x14ac:dyDescent="0.2">
      <c r="A203" s="1">
        <v>43553.485162037039</v>
      </c>
      <c r="B203" s="5">
        <v>201</v>
      </c>
      <c r="C203" s="2">
        <v>5.5440916666647411E-2</v>
      </c>
      <c r="D203" s="2">
        <v>1.7479148097839469E-2</v>
      </c>
      <c r="E203" s="2">
        <v>1.6601706477379821</v>
      </c>
      <c r="F203" s="2">
        <v>16.436019726711766</v>
      </c>
      <c r="G203" s="2">
        <v>36.156509441600022</v>
      </c>
      <c r="H203" s="2">
        <v>0.91122800000000004</v>
      </c>
    </row>
    <row r="204" spans="1:8" x14ac:dyDescent="0.2">
      <c r="A204" s="1">
        <v>43553.485173611109</v>
      </c>
      <c r="B204" s="5">
        <v>202</v>
      </c>
      <c r="C204" s="2">
        <v>6.3869249999998587E-2</v>
      </c>
      <c r="D204" s="2">
        <v>1.4816531360536034E-2</v>
      </c>
      <c r="E204" s="2">
        <v>1.4374555237978548</v>
      </c>
      <c r="F204" s="2">
        <v>14.269010517581155</v>
      </c>
      <c r="G204" s="2">
        <v>36.096900441600027</v>
      </c>
      <c r="H204" s="2">
        <v>0.91135100000000002</v>
      </c>
    </row>
    <row r="205" spans="1:8" x14ac:dyDescent="0.2">
      <c r="A205" s="1">
        <v>43553.485185185185</v>
      </c>
      <c r="B205" s="5">
        <v>203</v>
      </c>
      <c r="C205" s="2">
        <v>4.6617749999995794E-2</v>
      </c>
      <c r="D205" s="2">
        <v>1.9845158208922003E-2</v>
      </c>
      <c r="E205" s="2">
        <v>1.9646706626832782</v>
      </c>
      <c r="F205" s="2">
        <v>19.646057563912514</v>
      </c>
      <c r="G205" s="2">
        <v>36.034875441600022</v>
      </c>
      <c r="H205" s="2">
        <v>0.91585499999999997</v>
      </c>
    </row>
    <row r="206" spans="1:8" x14ac:dyDescent="0.2">
      <c r="A206" s="1">
        <v>43553.485196759262</v>
      </c>
      <c r="B206" s="5">
        <v>204</v>
      </c>
      <c r="C206" s="2">
        <v>3.6533166666671946E-2</v>
      </c>
      <c r="D206" s="2">
        <v>2.4694976966711739E-2</v>
      </c>
      <c r="E206" s="2">
        <v>2.5010719886500405</v>
      </c>
      <c r="F206" s="2">
        <v>24.885496740401241</v>
      </c>
      <c r="G206" s="2">
        <v>36.001735441600019</v>
      </c>
      <c r="H206" s="2">
        <v>0.90914600000000001</v>
      </c>
    </row>
    <row r="207" spans="1:8" x14ac:dyDescent="0.2">
      <c r="A207" s="1">
        <v>43553.485208333332</v>
      </c>
      <c r="B207" s="5">
        <v>205</v>
      </c>
      <c r="C207" s="2">
        <v>5.696041666666455E-2</v>
      </c>
      <c r="D207" s="2">
        <v>1.5469318604747484E-2</v>
      </c>
      <c r="E207" s="2">
        <v>1.6068825530894841</v>
      </c>
      <c r="F207" s="2">
        <v>16.049233020007179</v>
      </c>
      <c r="G207" s="2">
        <v>35.954602441600017</v>
      </c>
      <c r="H207" s="2">
        <v>0.91417099999999996</v>
      </c>
    </row>
    <row r="208" spans="1:8" x14ac:dyDescent="0.2">
      <c r="A208" s="1">
        <v>43553.485219907408</v>
      </c>
      <c r="B208" s="5">
        <v>206</v>
      </c>
      <c r="C208" s="2">
        <v>5.3621499999988963E-2</v>
      </c>
      <c r="D208" s="2">
        <v>1.6450140101180677E-2</v>
      </c>
      <c r="E208" s="2">
        <v>1.7067773566518043</v>
      </c>
      <c r="F208" s="2">
        <v>17.008289585337742</v>
      </c>
      <c r="G208" s="2">
        <v>35.893114441600019</v>
      </c>
      <c r="H208" s="2">
        <v>0.91200999999999999</v>
      </c>
    </row>
    <row r="209" spans="1:8" x14ac:dyDescent="0.2">
      <c r="A209" s="1">
        <v>43553.485231481478</v>
      </c>
      <c r="B209" s="5">
        <v>207</v>
      </c>
      <c r="C209" s="2">
        <v>4.3663083333332985E-2</v>
      </c>
      <c r="D209" s="2">
        <v>1.967221433821548E-2</v>
      </c>
      <c r="E209" s="2">
        <v>2.0899139285098918</v>
      </c>
      <c r="F209" s="2">
        <v>20.807096765574443</v>
      </c>
      <c r="G209" s="2">
        <v>35.84943244160003</v>
      </c>
      <c r="H209" s="2">
        <v>0.90850200000000003</v>
      </c>
    </row>
    <row r="210" spans="1:8" x14ac:dyDescent="0.2">
      <c r="A210" s="1">
        <v>43553.485243055555</v>
      </c>
      <c r="B210" s="5">
        <v>208</v>
      </c>
      <c r="C210" s="2">
        <v>4.1027083333347036E-2</v>
      </c>
      <c r="D210" s="2">
        <v>2.0916464344877189E-2</v>
      </c>
      <c r="E210" s="2">
        <v>2.2151793874418617</v>
      </c>
      <c r="F210" s="2">
        <v>21.799404864665444</v>
      </c>
      <c r="G210" s="2">
        <v>35.80383344160002</v>
      </c>
      <c r="H210" s="2">
        <v>0.89436599999999999</v>
      </c>
    </row>
    <row r="211" spans="1:8" x14ac:dyDescent="0.2">
      <c r="A211" s="1">
        <v>43553.485254629632</v>
      </c>
      <c r="B211" s="5">
        <v>209</v>
      </c>
      <c r="C211" s="2">
        <v>5.0832500000012715E-2</v>
      </c>
      <c r="D211" s="2">
        <v>1.7320073655916611E-2</v>
      </c>
      <c r="E211" s="2">
        <v>1.7816836208025868</v>
      </c>
      <c r="F211" s="2">
        <v>17.623311857567028</v>
      </c>
      <c r="G211" s="2">
        <v>35.764311441600015</v>
      </c>
      <c r="H211" s="2">
        <v>0.89583699999999999</v>
      </c>
    </row>
    <row r="212" spans="1:8" x14ac:dyDescent="0.2">
      <c r="A212" s="1">
        <v>43553.485266203701</v>
      </c>
      <c r="B212" s="5">
        <v>210</v>
      </c>
      <c r="C212" s="2">
        <v>5.0938833333338117E-2</v>
      </c>
      <c r="D212" s="2">
        <v>1.7334977733320753E-2</v>
      </c>
      <c r="E212" s="2">
        <v>1.7776289437520676</v>
      </c>
      <c r="F212" s="2">
        <v>17.78111002411222</v>
      </c>
      <c r="G212" s="2">
        <v>35.704471441600006</v>
      </c>
      <c r="H212" s="2">
        <v>0.90574900000000003</v>
      </c>
    </row>
    <row r="213" spans="1:8" x14ac:dyDescent="0.2">
      <c r="A213" s="1">
        <v>43553.485277777778</v>
      </c>
      <c r="B213" s="5">
        <v>211</v>
      </c>
      <c r="C213" s="2">
        <v>4.2498750000004769E-2</v>
      </c>
      <c r="D213" s="2">
        <v>2.0805130992144552E-2</v>
      </c>
      <c r="E213" s="2">
        <v>2.1259338247504189</v>
      </c>
      <c r="F213" s="2">
        <v>21.320062354772748</v>
      </c>
      <c r="G213" s="2">
        <v>35.664526441600017</v>
      </c>
      <c r="H213" s="2">
        <v>0.90607599999999999</v>
      </c>
    </row>
    <row r="214" spans="1:8" x14ac:dyDescent="0.2">
      <c r="A214" s="1">
        <v>43553.485289351855</v>
      </c>
      <c r="B214" s="5">
        <v>212</v>
      </c>
      <c r="C214" s="2">
        <v>4.5475333333328649E-2</v>
      </c>
      <c r="D214" s="2">
        <v>1.9425097615386848E-2</v>
      </c>
      <c r="E214" s="2">
        <v>1.980221489509949</v>
      </c>
      <c r="F214" s="2">
        <v>20.035015319662538</v>
      </c>
      <c r="G214" s="2">
        <v>35.616819441600015</v>
      </c>
      <c r="H214" s="2">
        <v>0.91109899999999999</v>
      </c>
    </row>
    <row r="215" spans="1:8" x14ac:dyDescent="0.2">
      <c r="A215" s="1">
        <v>43553.485300925924</v>
      </c>
      <c r="B215" s="5">
        <v>213</v>
      </c>
      <c r="C215" s="2">
        <v>5.029591666666041E-2</v>
      </c>
      <c r="D215" s="2">
        <v>1.7150210761590835E-2</v>
      </c>
      <c r="E215" s="2">
        <v>1.7943246823123045</v>
      </c>
      <c r="F215" s="2">
        <v>18.128807673256048</v>
      </c>
      <c r="G215" s="2">
        <v>35.573080441600027</v>
      </c>
      <c r="H215" s="2">
        <v>0.91180499999999998</v>
      </c>
    </row>
    <row r="216" spans="1:8" x14ac:dyDescent="0.2">
      <c r="A216" s="1">
        <v>43553.485312500001</v>
      </c>
      <c r="B216" s="5">
        <v>214</v>
      </c>
      <c r="C216" s="2">
        <v>4.5779166666662263E-2</v>
      </c>
      <c r="D216" s="2">
        <v>1.9383453988788751E-2</v>
      </c>
      <c r="E216" s="2">
        <v>1.9689471156157541</v>
      </c>
      <c r="F216" s="2">
        <v>19.943482297262317</v>
      </c>
      <c r="G216" s="2">
        <v>35.518607441600025</v>
      </c>
      <c r="H216" s="2">
        <v>0.91299600000000003</v>
      </c>
    </row>
    <row r="217" spans="1:8" x14ac:dyDescent="0.2">
      <c r="A217" s="1">
        <v>43553.485324074078</v>
      </c>
      <c r="B217" s="5">
        <v>215</v>
      </c>
      <c r="C217" s="2">
        <v>3.519283333333334E-2</v>
      </c>
      <c r="D217" s="2">
        <v>2.4569748025127288E-2</v>
      </c>
      <c r="E217" s="2">
        <v>2.5594103309332783</v>
      </c>
      <c r="F217" s="2">
        <v>25.981539802137739</v>
      </c>
      <c r="G217" s="2">
        <v>35.482381441600026</v>
      </c>
      <c r="H217" s="2">
        <v>0.91436399999999995</v>
      </c>
    </row>
    <row r="218" spans="1:8" x14ac:dyDescent="0.2">
      <c r="A218" s="1">
        <v>43553.485335648147</v>
      </c>
      <c r="B218" s="5">
        <v>216</v>
      </c>
      <c r="C218" s="2">
        <v>5.6948750000013128E-2</v>
      </c>
      <c r="D218" s="2">
        <v>1.5578391095436515E-2</v>
      </c>
      <c r="E218" s="2">
        <v>1.5774119598943284</v>
      </c>
      <c r="F218" s="2">
        <v>15.940841546123327</v>
      </c>
      <c r="G218" s="2">
        <v>35.440577441600013</v>
      </c>
      <c r="H218" s="2">
        <v>0.90781100000000003</v>
      </c>
    </row>
    <row r="219" spans="1:8" x14ac:dyDescent="0.2">
      <c r="A219" s="1">
        <v>43553.485347222224</v>
      </c>
      <c r="B219" s="5">
        <v>217</v>
      </c>
      <c r="C219" s="2">
        <v>6.620508333332964E-2</v>
      </c>
      <c r="D219" s="2">
        <v>1.3378124198535297E-2</v>
      </c>
      <c r="E219" s="2">
        <v>1.3530036964159693</v>
      </c>
      <c r="F219" s="2">
        <v>13.90273908977359</v>
      </c>
      <c r="G219" s="2">
        <v>35.371154441600012</v>
      </c>
      <c r="H219" s="2">
        <v>0.92043200000000003</v>
      </c>
    </row>
    <row r="220" spans="1:8" x14ac:dyDescent="0.2">
      <c r="A220" s="1">
        <v>43553.485358796293</v>
      </c>
      <c r="B220" s="5">
        <v>218</v>
      </c>
      <c r="C220" s="2">
        <v>6.2155999999999288E-2</v>
      </c>
      <c r="D220" s="2">
        <v>1.4276917190532354E-2</v>
      </c>
      <c r="E220" s="2">
        <v>1.4444788634421029</v>
      </c>
      <c r="F220" s="2">
        <v>14.848075809254304</v>
      </c>
      <c r="G220" s="2">
        <v>35.312176441600016</v>
      </c>
      <c r="H220" s="2">
        <v>0.92289699999999997</v>
      </c>
    </row>
    <row r="221" spans="1:8" x14ac:dyDescent="0.2">
      <c r="A221" s="1">
        <v>43553.48537037037</v>
      </c>
      <c r="B221" s="5">
        <v>219</v>
      </c>
      <c r="C221" s="2">
        <v>4.781583333333117E-2</v>
      </c>
      <c r="D221" s="2">
        <v>1.8541280814955027E-2</v>
      </c>
      <c r="E221" s="2">
        <v>1.8744351985785488</v>
      </c>
      <c r="F221" s="2">
        <v>19.165743564719666</v>
      </c>
      <c r="G221" s="2">
        <v>35.249634441600008</v>
      </c>
      <c r="H221" s="2">
        <v>0.91642599999999996</v>
      </c>
    </row>
    <row r="222" spans="1:8" x14ac:dyDescent="0.2">
      <c r="A222" s="1">
        <v>43553.485381944447</v>
      </c>
      <c r="B222" s="5">
        <v>220</v>
      </c>
      <c r="C222" s="2">
        <v>4.1821416666671496E-2</v>
      </c>
      <c r="D222" s="2">
        <v>2.1757221982696997E-2</v>
      </c>
      <c r="E222" s="2">
        <v>2.1419985041965188</v>
      </c>
      <c r="F222" s="2">
        <v>22.072136086571913</v>
      </c>
      <c r="G222" s="2">
        <v>35.21428944160003</v>
      </c>
      <c r="H222" s="2">
        <v>0.92308800000000002</v>
      </c>
    </row>
    <row r="223" spans="1:8" x14ac:dyDescent="0.2">
      <c r="A223" s="1">
        <v>43553.485393518517</v>
      </c>
      <c r="B223" s="5">
        <v>221</v>
      </c>
      <c r="C223" s="2">
        <v>5.3084833333348534E-2</v>
      </c>
      <c r="D223" s="2">
        <v>1.7110965618402311E-2</v>
      </c>
      <c r="E223" s="2">
        <v>1.6812134825995211</v>
      </c>
      <c r="F223" s="2">
        <v>17.30473550197458</v>
      </c>
      <c r="G223" s="2">
        <v>35.161848441600014</v>
      </c>
      <c r="H223" s="2">
        <v>0.91861899999999996</v>
      </c>
    </row>
    <row r="224" spans="1:8" x14ac:dyDescent="0.2">
      <c r="A224" s="1">
        <v>43553.485405092593</v>
      </c>
      <c r="B224" s="5">
        <v>222</v>
      </c>
      <c r="C224" s="2">
        <v>4.7828250000006754E-2</v>
      </c>
      <c r="D224" s="2">
        <v>1.9466342109026584E-2</v>
      </c>
      <c r="E224" s="2">
        <v>1.8607652592997745</v>
      </c>
      <c r="F224" s="2">
        <v>18.691359186252345</v>
      </c>
      <c r="G224" s="2">
        <v>35.111745441600007</v>
      </c>
      <c r="H224" s="2">
        <v>0.89397499999999996</v>
      </c>
    </row>
    <row r="225" spans="1:8" x14ac:dyDescent="0.2">
      <c r="A225" s="1">
        <v>43553.48541666667</v>
      </c>
      <c r="B225" s="5">
        <v>223</v>
      </c>
      <c r="C225" s="2">
        <v>4.152266666666312E-2</v>
      </c>
      <c r="D225" s="2">
        <v>2.2383349538090465E-2</v>
      </c>
      <c r="E225" s="2">
        <v>2.1327354580788214</v>
      </c>
      <c r="F225" s="2">
        <v>21.664480444417752</v>
      </c>
      <c r="G225" s="2">
        <v>35.066300441600006</v>
      </c>
      <c r="H225" s="2">
        <v>0.89956700000000001</v>
      </c>
    </row>
    <row r="226" spans="1:8" x14ac:dyDescent="0.2">
      <c r="A226" s="1">
        <v>43553.48542824074</v>
      </c>
      <c r="B226" s="5">
        <v>224</v>
      </c>
      <c r="C226" s="2">
        <v>5.6729083333337371E-2</v>
      </c>
      <c r="D226" s="2">
        <v>1.6338713168902935E-2</v>
      </c>
      <c r="E226" s="2">
        <v>1.5549103581262924</v>
      </c>
      <c r="F226" s="2">
        <v>15.768895731024557</v>
      </c>
      <c r="G226" s="2">
        <v>35.023844441600019</v>
      </c>
      <c r="H226" s="2">
        <v>0.89455499999999999</v>
      </c>
    </row>
    <row r="227" spans="1:8" x14ac:dyDescent="0.2">
      <c r="A227" s="1">
        <v>43553.485439814816</v>
      </c>
      <c r="B227" s="5">
        <v>225</v>
      </c>
      <c r="C227" s="2">
        <v>5.6213750000014308E-2</v>
      </c>
      <c r="D227" s="2">
        <v>1.6883433650985775E-2</v>
      </c>
      <c r="E227" s="2">
        <v>1.5634404120683258</v>
      </c>
      <c r="F227" s="2">
        <v>15.717951568784775</v>
      </c>
      <c r="G227" s="2">
        <v>34.956912441600011</v>
      </c>
      <c r="H227" s="2">
        <v>0.88356500000000004</v>
      </c>
    </row>
    <row r="228" spans="1:8" x14ac:dyDescent="0.2">
      <c r="A228" s="1">
        <v>43553.485451388886</v>
      </c>
      <c r="B228" s="5">
        <v>226</v>
      </c>
      <c r="C228" s="2">
        <v>2.8365666666663476E-2</v>
      </c>
      <c r="D228" s="2">
        <v>3.3365777644990491E-2</v>
      </c>
      <c r="E228" s="2">
        <v>3.0859939650427934</v>
      </c>
      <c r="F228" s="2">
        <v>30.850817302611084</v>
      </c>
      <c r="G228" s="2">
        <v>34.917390441600006</v>
      </c>
      <c r="H228" s="2">
        <v>0.87510399999999999</v>
      </c>
    </row>
    <row r="229" spans="1:8" x14ac:dyDescent="0.2">
      <c r="A229" s="1">
        <v>43553.485462962963</v>
      </c>
      <c r="B229" s="5">
        <v>227</v>
      </c>
      <c r="C229" s="2">
        <v>4.7179999999980758E-2</v>
      </c>
      <c r="D229" s="2">
        <v>2.0086920983446496E-2</v>
      </c>
      <c r="E229" s="2">
        <v>1.8578352223873373</v>
      </c>
      <c r="F229" s="2">
        <v>18.694425604077146</v>
      </c>
      <c r="G229" s="2">
        <v>34.889233441600012</v>
      </c>
      <c r="H229" s="2">
        <v>0.88200299999999998</v>
      </c>
    </row>
    <row r="230" spans="1:8" x14ac:dyDescent="0.2">
      <c r="A230" s="1">
        <v>43553.485474537039</v>
      </c>
      <c r="B230" s="5">
        <v>228</v>
      </c>
      <c r="C230" s="2">
        <v>6.5029583333334529E-2</v>
      </c>
      <c r="D230" s="2">
        <v>1.4560272654289661E-2</v>
      </c>
      <c r="E230" s="2">
        <v>1.3390498368254555</v>
      </c>
      <c r="F230" s="2">
        <v>13.333331624709022</v>
      </c>
      <c r="G230" s="2">
        <v>34.822800441600023</v>
      </c>
      <c r="H230" s="2">
        <v>0.86706099999999997</v>
      </c>
    </row>
    <row r="231" spans="1:8" x14ac:dyDescent="0.2">
      <c r="A231" s="1">
        <v>43553.485486111109</v>
      </c>
      <c r="B231" s="5">
        <v>229</v>
      </c>
      <c r="C231" s="2">
        <v>5.3853499999992969E-2</v>
      </c>
      <c r="D231" s="2">
        <v>1.8015981870607288E-2</v>
      </c>
      <c r="E231" s="2">
        <v>1.611083667811084</v>
      </c>
      <c r="F231" s="2">
        <v>15.938202716631455</v>
      </c>
      <c r="G231" s="2">
        <v>34.766352441600006</v>
      </c>
      <c r="H231" s="2">
        <v>0.85832799999999998</v>
      </c>
    </row>
    <row r="232" spans="1:8" x14ac:dyDescent="0.2">
      <c r="A232" s="1">
        <v>43553.485497685186</v>
      </c>
      <c r="B232" s="5">
        <v>230</v>
      </c>
      <c r="C232" s="2">
        <v>4.6355333333316651E-2</v>
      </c>
      <c r="D232" s="2">
        <v>2.0903244631193908E-2</v>
      </c>
      <c r="E232" s="2">
        <v>1.8654583298442882</v>
      </c>
      <c r="F232" s="2">
        <v>18.642709217212929</v>
      </c>
      <c r="G232" s="2">
        <v>34.714697441600023</v>
      </c>
      <c r="H232" s="2">
        <v>0.86418899999999998</v>
      </c>
    </row>
    <row r="233" spans="1:8" x14ac:dyDescent="0.2">
      <c r="A233" s="1">
        <v>43553.485509259262</v>
      </c>
      <c r="B233" s="5">
        <v>231</v>
      </c>
      <c r="C233" s="2">
        <v>5.0090250000003778E-2</v>
      </c>
      <c r="D233" s="2">
        <v>1.9360384847082385E-2</v>
      </c>
      <c r="E233" s="2">
        <v>1.7214019257889228</v>
      </c>
      <c r="F233" s="2">
        <v>17.070627517329932</v>
      </c>
      <c r="G233" s="2">
        <v>34.670651441600015</v>
      </c>
      <c r="H233" s="2">
        <v>0.85507200000000005</v>
      </c>
    </row>
    <row r="234" spans="1:8" x14ac:dyDescent="0.2">
      <c r="A234" s="1">
        <v>43553.485520833332</v>
      </c>
      <c r="B234" s="5">
        <v>232</v>
      </c>
      <c r="C234" s="2">
        <v>5.7321166666663238E-2</v>
      </c>
      <c r="D234" s="2">
        <v>1.732863093757811E-2</v>
      </c>
      <c r="E234" s="2">
        <v>1.5026398541585591</v>
      </c>
      <c r="F234" s="2">
        <v>14.866340822326558</v>
      </c>
      <c r="G234" s="2">
        <v>34.613456441600007</v>
      </c>
      <c r="H234" s="2">
        <v>0.85215600000000002</v>
      </c>
    </row>
    <row r="235" spans="1:8" x14ac:dyDescent="0.2">
      <c r="A235" s="1">
        <v>43553.485532407409</v>
      </c>
      <c r="B235" s="5">
        <v>233</v>
      </c>
      <c r="C235" s="2">
        <v>5.959858333331406E-2</v>
      </c>
      <c r="D235" s="2">
        <v>1.6309293197888711E-2</v>
      </c>
      <c r="E235" s="2">
        <v>1.4381979048224589</v>
      </c>
      <c r="F235" s="2">
        <v>14.149413506757393</v>
      </c>
      <c r="G235" s="2">
        <v>34.557507441600009</v>
      </c>
      <c r="H235" s="2">
        <v>0.84328499999999995</v>
      </c>
    </row>
    <row r="236" spans="1:8" x14ac:dyDescent="0.2">
      <c r="A236" s="1">
        <v>43553.485543981478</v>
      </c>
      <c r="B236" s="5">
        <v>234</v>
      </c>
      <c r="C236" s="2">
        <v>4.9013416666653598E-2</v>
      </c>
      <c r="D236" s="2">
        <v>2.036126743754085E-2</v>
      </c>
      <c r="E236" s="2">
        <v>1.7488874352602051</v>
      </c>
      <c r="F236" s="2">
        <v>17.299732556226463</v>
      </c>
      <c r="G236" s="2">
        <v>34.497399441600024</v>
      </c>
      <c r="H236" s="2">
        <v>0.84791899999999998</v>
      </c>
    </row>
    <row r="237" spans="1:8" x14ac:dyDescent="0.2">
      <c r="A237" s="1">
        <v>43553.485555555555</v>
      </c>
      <c r="B237" s="5">
        <v>235</v>
      </c>
      <c r="C237" s="2">
        <v>4.6167749999999806E-2</v>
      </c>
      <c r="D237" s="2">
        <v>2.1549043041843453E-2</v>
      </c>
      <c r="E237" s="2">
        <v>1.8393647453573521</v>
      </c>
      <c r="F237" s="2">
        <v>17.960567712310077</v>
      </c>
      <c r="G237" s="2">
        <v>34.457378441600028</v>
      </c>
      <c r="H237" s="2">
        <v>0.82919900000000002</v>
      </c>
    </row>
    <row r="238" spans="1:8" x14ac:dyDescent="0.2">
      <c r="A238" s="1">
        <v>43553.485567129632</v>
      </c>
      <c r="B238" s="5">
        <v>236</v>
      </c>
      <c r="C238" s="2">
        <v>6.5618916666667346E-2</v>
      </c>
      <c r="D238" s="2">
        <v>1.5198282864291167E-2</v>
      </c>
      <c r="E238" s="2">
        <v>1.2934824309144948</v>
      </c>
      <c r="F238" s="2">
        <v>12.686783663755367</v>
      </c>
      <c r="G238" s="2">
        <v>34.400585441600029</v>
      </c>
      <c r="H238" s="2">
        <v>0.83249300000000004</v>
      </c>
    </row>
    <row r="239" spans="1:8" x14ac:dyDescent="0.2">
      <c r="A239" s="1">
        <v>43553.485578703701</v>
      </c>
      <c r="B239" s="5">
        <v>237</v>
      </c>
      <c r="C239" s="2">
        <v>3.8746000000000912E-2</v>
      </c>
      <c r="D239" s="2">
        <v>2.6361325732225917E-2</v>
      </c>
      <c r="E239" s="2">
        <v>2.1826340838799489</v>
      </c>
      <c r="F239" s="2">
        <v>21.067697310689642</v>
      </c>
      <c r="G239" s="2">
        <v>34.33700844160002</v>
      </c>
      <c r="H239" s="2">
        <v>0.81628900000000004</v>
      </c>
    </row>
    <row r="240" spans="1:8" x14ac:dyDescent="0.2">
      <c r="A240" s="1">
        <v>43553.485590277778</v>
      </c>
      <c r="B240" s="5">
        <v>238</v>
      </c>
      <c r="C240" s="2">
        <v>1.5647166666665175E-2</v>
      </c>
      <c r="D240" s="2">
        <v>6.3812550033501128E-2</v>
      </c>
      <c r="E240" s="2">
        <v>5.3830443992546302</v>
      </c>
      <c r="F240" s="2">
        <v>52.549066391151435</v>
      </c>
      <c r="G240" s="2">
        <v>34.321866441600022</v>
      </c>
      <c r="H240" s="2">
        <v>0.82224399999999997</v>
      </c>
    </row>
    <row r="241" spans="1:8" x14ac:dyDescent="0.2">
      <c r="A241" s="1">
        <v>43553.485601851855</v>
      </c>
      <c r="B241" s="5">
        <v>239</v>
      </c>
      <c r="C241" s="2">
        <v>4.6656166666669684E-2</v>
      </c>
      <c r="D241" s="2">
        <v>2.1861218394434199E-2</v>
      </c>
      <c r="E241" s="2">
        <v>1.7985883679687511</v>
      </c>
      <c r="F241" s="2">
        <v>17.734268781903353</v>
      </c>
      <c r="G241" s="2">
        <v>34.292578441600014</v>
      </c>
      <c r="H241" s="2">
        <v>0.82741299999999995</v>
      </c>
    </row>
    <row r="242" spans="1:8" x14ac:dyDescent="0.2">
      <c r="A242" s="1">
        <v>43553.485613425924</v>
      </c>
      <c r="B242" s="5">
        <v>240</v>
      </c>
      <c r="C242" s="2">
        <v>5.6881666666671528E-2</v>
      </c>
      <c r="D242" s="2">
        <v>1.8339124356021273E-2</v>
      </c>
      <c r="E242" s="2">
        <v>1.4672438560863974</v>
      </c>
      <c r="F242" s="2">
        <v>14.526244542762978</v>
      </c>
      <c r="G242" s="2">
        <v>34.232911441600024</v>
      </c>
      <c r="H242" s="2">
        <v>0.82627700000000004</v>
      </c>
    </row>
    <row r="243" spans="1:8" x14ac:dyDescent="0.2">
      <c r="A243" s="1">
        <v>43553.485625000001</v>
      </c>
      <c r="B243" s="5">
        <v>241</v>
      </c>
      <c r="C243" s="2">
        <v>4.1394666666664172E-2</v>
      </c>
      <c r="D243" s="2">
        <v>2.5210013286375982E-2</v>
      </c>
      <c r="E243" s="2">
        <v>2.006623107235455</v>
      </c>
      <c r="F243" s="2">
        <v>19.990014816724777</v>
      </c>
      <c r="G243" s="2">
        <v>34.18524244160001</v>
      </c>
      <c r="H243" s="2">
        <v>0.82747999999999999</v>
      </c>
    </row>
    <row r="244" spans="1:8" x14ac:dyDescent="0.2">
      <c r="A244" s="1">
        <v>43553.485636574071</v>
      </c>
      <c r="B244" s="5">
        <v>242</v>
      </c>
      <c r="C244" s="2">
        <v>4.6130249999999741E-2</v>
      </c>
      <c r="D244" s="2">
        <v>2.311283288961773E-2</v>
      </c>
      <c r="E244" s="2">
        <v>1.7905069053425142</v>
      </c>
      <c r="F244" s="2">
        <v>17.946033242828829</v>
      </c>
      <c r="G244" s="2">
        <v>34.145758441600023</v>
      </c>
      <c r="H244" s="2">
        <v>0.82785500000000001</v>
      </c>
    </row>
    <row r="245" spans="1:8" x14ac:dyDescent="0.2">
      <c r="A245" s="1">
        <v>43553.485648148147</v>
      </c>
      <c r="B245" s="5">
        <v>243</v>
      </c>
      <c r="C245" s="2">
        <v>5.3238833333333936E-2</v>
      </c>
      <c r="D245" s="2">
        <v>2.0103542088940652E-2</v>
      </c>
      <c r="E245" s="2">
        <v>1.5593993741938159</v>
      </c>
      <c r="F245" s="2">
        <v>15.41156987537275</v>
      </c>
      <c r="G245" s="2">
        <v>34.092090441600007</v>
      </c>
      <c r="H245" s="2">
        <v>0.82049399999999995</v>
      </c>
    </row>
    <row r="246" spans="1:8" x14ac:dyDescent="0.2">
      <c r="A246" s="1">
        <v>43553.485659722224</v>
      </c>
      <c r="B246" s="5">
        <v>244</v>
      </c>
      <c r="C246" s="2">
        <v>5.1503833333327975E-2</v>
      </c>
      <c r="D246" s="2">
        <v>2.1638387901084792E-2</v>
      </c>
      <c r="E246" s="2">
        <v>1.6016192187543463</v>
      </c>
      <c r="F246" s="2">
        <v>15.259000139149805</v>
      </c>
      <c r="G246" s="2">
        <v>34.041258441600021</v>
      </c>
      <c r="H246" s="2">
        <v>0.78589699999999996</v>
      </c>
    </row>
    <row r="247" spans="1:8" x14ac:dyDescent="0.2">
      <c r="A247" s="1">
        <v>43553.485671296294</v>
      </c>
      <c r="B247" s="5">
        <v>245</v>
      </c>
      <c r="C247" s="2">
        <v>5.6859083333321792E-2</v>
      </c>
      <c r="D247" s="2">
        <v>1.9973195314213717E-2</v>
      </c>
      <c r="E247" s="2">
        <v>1.4444044188516099</v>
      </c>
      <c r="F247" s="2">
        <v>13.907681123951063</v>
      </c>
      <c r="G247" s="2">
        <v>33.988108441600005</v>
      </c>
      <c r="H247" s="2">
        <v>0.79077799999999998</v>
      </c>
    </row>
    <row r="248" spans="1:8" x14ac:dyDescent="0.2">
      <c r="A248" s="1">
        <v>43553.485682870371</v>
      </c>
      <c r="B248" s="5">
        <v>246</v>
      </c>
      <c r="C248" s="2">
        <v>4.2799250000003987E-2</v>
      </c>
      <c r="D248" s="2">
        <v>2.6592106062008555E-2</v>
      </c>
      <c r="E248" s="2">
        <v>1.914707613910507</v>
      </c>
      <c r="F248" s="2">
        <v>18.138822526093978</v>
      </c>
      <c r="G248" s="2">
        <v>33.931948441600028</v>
      </c>
      <c r="H248" s="2">
        <v>0.77632800000000002</v>
      </c>
    </row>
    <row r="249" spans="1:8" x14ac:dyDescent="0.2">
      <c r="A249" s="1">
        <v>43553.485694444447</v>
      </c>
      <c r="B249" s="5">
        <v>247</v>
      </c>
      <c r="C249" s="2">
        <v>3.9372833333343259E-2</v>
      </c>
      <c r="D249" s="2">
        <v>3.005870307844305E-2</v>
      </c>
      <c r="E249" s="2">
        <v>2.0665358366429598</v>
      </c>
      <c r="F249" s="2">
        <v>19.97458484487532</v>
      </c>
      <c r="G249" s="2">
        <v>33.899919441600005</v>
      </c>
      <c r="H249" s="2">
        <v>0.78645600000000004</v>
      </c>
    </row>
    <row r="250" spans="1:8" x14ac:dyDescent="0.2">
      <c r="A250" s="1">
        <v>43553.485706018517</v>
      </c>
      <c r="B250" s="5">
        <v>248</v>
      </c>
      <c r="C250" s="2">
        <v>5.293000000000584E-2</v>
      </c>
      <c r="D250" s="2">
        <v>2.2380540375419936E-2</v>
      </c>
      <c r="E250" s="2">
        <v>1.5325751357080148</v>
      </c>
      <c r="F250" s="2">
        <v>14.624428490457483</v>
      </c>
      <c r="G250" s="2">
        <v>33.849337441600014</v>
      </c>
      <c r="H250" s="2">
        <v>0.77407099999999995</v>
      </c>
    </row>
    <row r="251" spans="1:8" x14ac:dyDescent="0.2">
      <c r="A251" s="1">
        <v>43553.485717592594</v>
      </c>
      <c r="B251" s="5">
        <v>249</v>
      </c>
      <c r="C251" s="2">
        <v>3.9564333333331092E-2</v>
      </c>
      <c r="D251" s="2">
        <v>2.9905590553605317E-2</v>
      </c>
      <c r="E251" s="2">
        <v>2.0343195815874213</v>
      </c>
      <c r="F251" s="2">
        <v>19.422240570211642</v>
      </c>
      <c r="G251" s="2">
        <v>33.79969444160001</v>
      </c>
      <c r="H251" s="2">
        <v>0.768428</v>
      </c>
    </row>
    <row r="252" spans="1:8" x14ac:dyDescent="0.2">
      <c r="A252" s="1">
        <v>43553.485729166663</v>
      </c>
      <c r="B252" s="5">
        <v>250</v>
      </c>
      <c r="C252" s="2">
        <v>4.8628666666649188E-2</v>
      </c>
      <c r="D252" s="2">
        <v>2.4843370141383686E-2</v>
      </c>
      <c r="E252" s="2">
        <v>1.6507113675343648</v>
      </c>
      <c r="F252" s="2">
        <v>15.926038139374821</v>
      </c>
      <c r="G252" s="2">
        <v>33.765308441600027</v>
      </c>
      <c r="H252" s="2">
        <v>0.77446199999999998</v>
      </c>
    </row>
    <row r="253" spans="1:8" x14ac:dyDescent="0.2">
      <c r="A253" s="1">
        <v>43553.48574074074</v>
      </c>
      <c r="B253" s="5">
        <v>251</v>
      </c>
      <c r="C253" s="2">
        <v>5.8969333333334838E-2</v>
      </c>
      <c r="D253" s="2">
        <v>2.0438273160654417E-2</v>
      </c>
      <c r="E253" s="2">
        <v>1.3483200420674304</v>
      </c>
      <c r="F253" s="2">
        <v>12.926345897302223</v>
      </c>
      <c r="G253" s="2">
        <v>33.702459441600027</v>
      </c>
      <c r="H253" s="2">
        <v>0.76225799999999999</v>
      </c>
    </row>
    <row r="254" spans="1:8" x14ac:dyDescent="0.2">
      <c r="A254" s="1">
        <v>43553.485752314817</v>
      </c>
      <c r="B254" s="5">
        <v>252</v>
      </c>
      <c r="C254" s="2">
        <v>3.5889166666680218E-2</v>
      </c>
      <c r="D254" s="2">
        <v>3.4222932167900476E-2</v>
      </c>
      <c r="E254" s="2">
        <v>2.2049346296747308</v>
      </c>
      <c r="F254" s="2">
        <v>21.439700931099249</v>
      </c>
      <c r="G254" s="2">
        <v>33.655001441600021</v>
      </c>
      <c r="H254" s="2">
        <v>0.76945300000000005</v>
      </c>
    </row>
    <row r="255" spans="1:8" x14ac:dyDescent="0.2">
      <c r="A255" s="1">
        <v>43553.485763888886</v>
      </c>
      <c r="B255" s="5">
        <v>253</v>
      </c>
      <c r="C255" s="2">
        <v>3.9255666666659771E-2</v>
      </c>
      <c r="D255" s="2">
        <v>3.0733416470729521E-2</v>
      </c>
      <c r="E255" s="2">
        <v>2.0074471195018555</v>
      </c>
      <c r="F255" s="2">
        <v>19.368235583825697</v>
      </c>
      <c r="G255" s="2">
        <v>33.624870441600009</v>
      </c>
      <c r="H255" s="2">
        <v>0.76031300000000002</v>
      </c>
    </row>
    <row r="256" spans="1:8" x14ac:dyDescent="0.2">
      <c r="A256" s="1">
        <v>43553.485775462963</v>
      </c>
      <c r="B256" s="5">
        <v>254</v>
      </c>
      <c r="C256" s="2">
        <v>4.6673499999997148E-2</v>
      </c>
      <c r="D256" s="2">
        <v>2.6276276668829094E-2</v>
      </c>
      <c r="E256" s="2">
        <v>1.6768852436036092</v>
      </c>
      <c r="F256" s="2">
        <v>16.314546798505503</v>
      </c>
      <c r="G256" s="2">
        <v>33.575266441600021</v>
      </c>
      <c r="H256" s="2">
        <v>0.76145700000000005</v>
      </c>
    </row>
    <row r="257" spans="1:8" x14ac:dyDescent="0.2">
      <c r="A257" s="1">
        <v>43553.48578703704</v>
      </c>
      <c r="B257" s="5">
        <v>255</v>
      </c>
      <c r="C257" s="2">
        <v>3.4335416666666653E-2</v>
      </c>
      <c r="D257" s="2">
        <v>3.6424739635437998E-2</v>
      </c>
      <c r="E257" s="2">
        <v>2.2708223395578782</v>
      </c>
      <c r="F257" s="2">
        <v>21.891098841089747</v>
      </c>
      <c r="G257" s="2">
        <v>33.535647441600005</v>
      </c>
      <c r="H257" s="2">
        <v>0.75163999999999997</v>
      </c>
    </row>
    <row r="258" spans="1:8" x14ac:dyDescent="0.2">
      <c r="A258" s="1">
        <v>43553.485798611109</v>
      </c>
      <c r="B258" s="5">
        <v>256</v>
      </c>
      <c r="C258" s="2">
        <v>4.3919833333326608E-2</v>
      </c>
      <c r="D258" s="2">
        <v>2.8004542742910876E-2</v>
      </c>
      <c r="E258" s="2">
        <v>1.7676200669394462</v>
      </c>
      <c r="F258" s="2">
        <v>17.002341387151159</v>
      </c>
      <c r="G258" s="2">
        <v>33.501299441600011</v>
      </c>
      <c r="H258" s="2">
        <v>0.74673999999999996</v>
      </c>
    </row>
    <row r="259" spans="1:8" x14ac:dyDescent="0.2">
      <c r="A259" s="1">
        <v>43553.485810185186</v>
      </c>
      <c r="B259" s="5">
        <v>257</v>
      </c>
      <c r="C259" s="2">
        <v>6.5787500000001373E-2</v>
      </c>
      <c r="D259" s="2">
        <v>1.9018661550526138E-2</v>
      </c>
      <c r="E259" s="2">
        <v>1.1758966741525301</v>
      </c>
      <c r="F259" s="2">
        <v>11.248854265627733</v>
      </c>
      <c r="G259" s="2">
        <v>33.445159441600012</v>
      </c>
      <c r="H259" s="2">
        <v>0.74003399999999997</v>
      </c>
    </row>
    <row r="260" spans="1:8" x14ac:dyDescent="0.2">
      <c r="A260" s="1">
        <v>43553.485821759263</v>
      </c>
      <c r="B260" s="5">
        <v>258</v>
      </c>
      <c r="C260" s="2">
        <v>5.1365166666663242E-2</v>
      </c>
      <c r="D260" s="2">
        <v>2.5284185585451216E-2</v>
      </c>
      <c r="E260" s="2">
        <v>1.4986741581351408</v>
      </c>
      <c r="F260" s="2">
        <v>14.443679406602712</v>
      </c>
      <c r="G260" s="2">
        <v>33.378400441600022</v>
      </c>
      <c r="H260" s="2">
        <v>0.74190199999999995</v>
      </c>
    </row>
    <row r="261" spans="1:8" x14ac:dyDescent="0.2">
      <c r="A261" s="1">
        <v>43553.485833333332</v>
      </c>
      <c r="B261" s="5">
        <v>259</v>
      </c>
      <c r="C261" s="2">
        <v>4.1425249999988978E-2</v>
      </c>
      <c r="D261" s="2">
        <v>3.1957936670302285E-2</v>
      </c>
      <c r="E261" s="2">
        <v>1.8546623246937497</v>
      </c>
      <c r="F261" s="2">
        <v>18.197500316840586</v>
      </c>
      <c r="G261" s="2">
        <v>33.341905441600019</v>
      </c>
      <c r="H261" s="2">
        <v>0.75383599999999995</v>
      </c>
    </row>
    <row r="262" spans="1:8" x14ac:dyDescent="0.2">
      <c r="A262" s="1">
        <v>43553.485844907409</v>
      </c>
      <c r="B262" s="5">
        <v>260</v>
      </c>
      <c r="C262" s="2">
        <v>4.7418083333326422E-2</v>
      </c>
      <c r="D262" s="2">
        <v>2.8821799507279509E-2</v>
      </c>
      <c r="E262" s="2">
        <v>1.6085995291669974</v>
      </c>
      <c r="F262" s="2">
        <v>15.596391671955834</v>
      </c>
      <c r="G262" s="2">
        <v>33.291649441600029</v>
      </c>
      <c r="H262" s="2">
        <v>0.73955099999999996</v>
      </c>
    </row>
    <row r="263" spans="1:8" x14ac:dyDescent="0.2">
      <c r="A263" s="1">
        <v>43553.485856481479</v>
      </c>
      <c r="B263" s="5">
        <v>261</v>
      </c>
      <c r="C263" s="2">
        <v>4.5539666666679558E-2</v>
      </c>
      <c r="D263" s="2">
        <v>3.1078102626470379E-2</v>
      </c>
      <c r="E263" s="2">
        <v>1.6699109521873023</v>
      </c>
      <c r="F263" s="2">
        <v>16.309320079925701</v>
      </c>
      <c r="G263" s="2">
        <v>33.248254441600025</v>
      </c>
      <c r="H263" s="2">
        <v>0.74272099999999996</v>
      </c>
    </row>
    <row r="264" spans="1:8" x14ac:dyDescent="0.2">
      <c r="A264" s="1">
        <v>43553.485868055555</v>
      </c>
      <c r="B264" s="5">
        <v>262</v>
      </c>
      <c r="C264" s="2">
        <v>5.4859166666669047E-2</v>
      </c>
      <c r="D264" s="2">
        <v>2.6592414409618247E-2</v>
      </c>
      <c r="E264" s="2">
        <v>1.3763948779692587</v>
      </c>
      <c r="F264" s="2">
        <v>13.591566283361352</v>
      </c>
      <c r="G264" s="2">
        <v>33.198209441600014</v>
      </c>
      <c r="H264" s="2">
        <v>0.74562200000000001</v>
      </c>
    </row>
    <row r="265" spans="1:8" x14ac:dyDescent="0.2">
      <c r="A265" s="1">
        <v>43553.485879629632</v>
      </c>
      <c r="B265" s="5">
        <v>263</v>
      </c>
      <c r="C265" s="2">
        <v>5.4458999999994262E-2</v>
      </c>
      <c r="D265" s="2">
        <v>2.7978095367456535E-2</v>
      </c>
      <c r="E265" s="2">
        <v>1.3767131873990659</v>
      </c>
      <c r="F265" s="2">
        <v>13.539102811290654</v>
      </c>
      <c r="G265" s="2">
        <v>33.140861441600023</v>
      </c>
      <c r="H265" s="2">
        <v>0.73732600000000004</v>
      </c>
    </row>
    <row r="266" spans="1:8" x14ac:dyDescent="0.2">
      <c r="A266" s="1">
        <v>43553.485891203702</v>
      </c>
      <c r="B266" s="5">
        <v>264</v>
      </c>
      <c r="C266" s="2">
        <v>4.7304583333326398E-2</v>
      </c>
      <c r="D266" s="2">
        <v>3.2729186382875475E-2</v>
      </c>
      <c r="E266" s="2">
        <v>1.5815210420010899</v>
      </c>
      <c r="F266" s="2">
        <v>15.286658269549767</v>
      </c>
      <c r="G266" s="2">
        <v>33.090815441600014</v>
      </c>
      <c r="H266" s="2">
        <v>0.72312900000000002</v>
      </c>
    </row>
    <row r="267" spans="1:8" x14ac:dyDescent="0.2">
      <c r="A267" s="1">
        <v>43553.485902777778</v>
      </c>
      <c r="B267" s="5">
        <v>265</v>
      </c>
      <c r="C267" s="2">
        <v>5.6353250000000799E-2</v>
      </c>
      <c r="D267" s="2">
        <v>2.790035839266199E-2</v>
      </c>
      <c r="E267" s="2">
        <v>1.3235629644949569</v>
      </c>
      <c r="F267" s="2">
        <v>12.665143536530543</v>
      </c>
      <c r="G267" s="2">
        <v>33.042610441600019</v>
      </c>
      <c r="H267" s="2">
        <v>0.71372199999999997</v>
      </c>
    </row>
    <row r="268" spans="1:8" x14ac:dyDescent="0.2">
      <c r="A268" s="1">
        <v>43553.485914351855</v>
      </c>
      <c r="B268" s="5">
        <v>266</v>
      </c>
      <c r="C268" s="2">
        <v>5.9803083333330655E-2</v>
      </c>
      <c r="D268" s="2">
        <v>2.7020808279825771E-2</v>
      </c>
      <c r="E268" s="2">
        <v>1.2457299398705188</v>
      </c>
      <c r="F268" s="2">
        <v>12.014982505083191</v>
      </c>
      <c r="G268" s="2">
        <v>32.979856441600006</v>
      </c>
      <c r="H268" s="2">
        <v>0.71853299999999998</v>
      </c>
    </row>
    <row r="269" spans="1:8" x14ac:dyDescent="0.2">
      <c r="A269" s="1">
        <v>43553.485925925925</v>
      </c>
      <c r="B269" s="5">
        <v>267</v>
      </c>
      <c r="C269" s="2">
        <v>3.5871083333326226E-2</v>
      </c>
      <c r="D269" s="2">
        <v>4.5667159382520875E-2</v>
      </c>
      <c r="E269" s="2">
        <v>2.0691572453556479</v>
      </c>
      <c r="F269" s="2">
        <v>20.477078798386227</v>
      </c>
      <c r="G269" s="2">
        <v>32.929428441600024</v>
      </c>
      <c r="H269" s="2">
        <v>0.73453500000000005</v>
      </c>
    </row>
    <row r="270" spans="1:8" x14ac:dyDescent="0.2">
      <c r="A270" s="1">
        <v>43553.485937500001</v>
      </c>
      <c r="B270" s="5">
        <v>268</v>
      </c>
      <c r="C270" s="2">
        <v>3.2902500000010569E-2</v>
      </c>
      <c r="D270" s="2">
        <v>5.1003020739626169E-2</v>
      </c>
      <c r="E270" s="2">
        <v>2.2517144426534963</v>
      </c>
      <c r="F270" s="2">
        <v>22.281498366378376</v>
      </c>
      <c r="G270" s="2">
        <v>32.902996441600024</v>
      </c>
      <c r="H270" s="2">
        <v>0.73311700000000002</v>
      </c>
    </row>
    <row r="271" spans="1:8" x14ac:dyDescent="0.2">
      <c r="A271" s="1">
        <v>43553.485949074071</v>
      </c>
      <c r="B271" s="5">
        <v>269</v>
      </c>
      <c r="C271" s="2">
        <v>5.0834416666684014E-2</v>
      </c>
      <c r="D271" s="2">
        <v>3.3952964625575788E-2</v>
      </c>
      <c r="E271" s="2">
        <v>1.4588286943823521</v>
      </c>
      <c r="F271" s="2">
        <v>14.271040125369508</v>
      </c>
      <c r="G271" s="2">
        <v>32.858183441600019</v>
      </c>
      <c r="H271" s="2">
        <v>0.72545999999999999</v>
      </c>
    </row>
    <row r="272" spans="1:8" x14ac:dyDescent="0.2">
      <c r="A272" s="1">
        <v>43553.485960648148</v>
      </c>
      <c r="B272" s="5">
        <v>270</v>
      </c>
      <c r="C272" s="2">
        <v>5.3607416666672236E-2</v>
      </c>
      <c r="D272" s="2">
        <v>3.2962363071935202E-2</v>
      </c>
      <c r="E272" s="2">
        <v>1.379287745612644</v>
      </c>
      <c r="F272" s="2">
        <v>13.379827729059731</v>
      </c>
      <c r="G272" s="2">
        <v>32.80472644160001</v>
      </c>
      <c r="H272" s="2">
        <v>0.71725799999999995</v>
      </c>
    </row>
    <row r="273" spans="1:8" x14ac:dyDescent="0.2">
      <c r="A273" s="1">
        <v>43553.485972222225</v>
      </c>
      <c r="B273" s="5">
        <v>271</v>
      </c>
      <c r="C273" s="2">
        <v>4.9884333333328833E-2</v>
      </c>
      <c r="D273" s="2">
        <v>3.6282705133774004E-2</v>
      </c>
      <c r="E273" s="2">
        <v>1.4788441869256994</v>
      </c>
      <c r="F273" s="2">
        <v>14.397786880317764</v>
      </c>
      <c r="G273" s="2">
        <v>32.753281441600009</v>
      </c>
      <c r="H273" s="2">
        <v>0.71822399999999997</v>
      </c>
    </row>
    <row r="274" spans="1:8" x14ac:dyDescent="0.2">
      <c r="A274" s="1">
        <v>43553.485983796294</v>
      </c>
      <c r="B274" s="5">
        <v>272</v>
      </c>
      <c r="C274" s="2">
        <v>3.8418916666662049E-2</v>
      </c>
      <c r="D274" s="2">
        <v>4.9035949117161276E-2</v>
      </c>
      <c r="E274" s="2">
        <v>1.9199135465011787</v>
      </c>
      <c r="F274" s="2">
        <v>18.684077071410211</v>
      </c>
      <c r="G274" s="2">
        <v>32.707069441600012</v>
      </c>
      <c r="H274" s="2">
        <v>0.71782199999999996</v>
      </c>
    </row>
    <row r="275" spans="1:8" x14ac:dyDescent="0.2">
      <c r="A275" s="1">
        <v>43553.485995370371</v>
      </c>
      <c r="B275" s="5">
        <v>273</v>
      </c>
      <c r="C275" s="2">
        <v>2.8634416666671807E-2</v>
      </c>
      <c r="D275" s="2">
        <v>6.7070091449098479E-2</v>
      </c>
      <c r="E275" s="2">
        <v>2.5604993735567589</v>
      </c>
      <c r="F275" s="2">
        <v>24.913201770592099</v>
      </c>
      <c r="G275" s="2">
        <v>32.675539441600009</v>
      </c>
      <c r="H275" s="2">
        <v>0.71337499999999998</v>
      </c>
    </row>
    <row r="276" spans="1:8" x14ac:dyDescent="0.2">
      <c r="A276" s="1">
        <v>43553.486006944448</v>
      </c>
      <c r="B276" s="5">
        <v>274</v>
      </c>
      <c r="C276" s="2">
        <v>4.4050666666654102E-2</v>
      </c>
      <c r="D276" s="2">
        <v>4.4205079858786751E-2</v>
      </c>
      <c r="E276" s="2">
        <v>1.666355277799747</v>
      </c>
      <c r="F276" s="2">
        <v>16.225316302444245</v>
      </c>
      <c r="G276" s="2">
        <v>32.643817441600007</v>
      </c>
      <c r="H276" s="2">
        <v>0.71473600000000004</v>
      </c>
    </row>
    <row r="277" spans="1:8" x14ac:dyDescent="0.2">
      <c r="A277" s="1">
        <v>43553.486018518517</v>
      </c>
      <c r="B277" s="5">
        <v>275</v>
      </c>
      <c r="C277" s="2">
        <v>4.5269583333315211E-2</v>
      </c>
      <c r="D277" s="2">
        <v>4.3459273957509537E-2</v>
      </c>
      <c r="E277" s="2">
        <v>1.6107762426418804</v>
      </c>
      <c r="F277" s="2">
        <v>15.935048367655741</v>
      </c>
      <c r="G277" s="2">
        <v>32.590878441600026</v>
      </c>
      <c r="H277" s="2">
        <v>0.72137300000000004</v>
      </c>
    </row>
    <row r="278" spans="1:8" x14ac:dyDescent="0.2">
      <c r="A278" s="1">
        <v>43553.486030092594</v>
      </c>
      <c r="B278" s="5">
        <v>276</v>
      </c>
      <c r="C278" s="2">
        <v>2.4256583333330656E-2</v>
      </c>
      <c r="D278" s="2">
        <v>8.326960473206664E-2</v>
      </c>
      <c r="E278" s="2">
        <v>3.0198931770727344</v>
      </c>
      <c r="F278" s="2">
        <v>29.589781468264459</v>
      </c>
      <c r="G278" s="2">
        <v>32.558389441600028</v>
      </c>
      <c r="H278" s="2">
        <v>0.71774700000000002</v>
      </c>
    </row>
    <row r="279" spans="1:8" x14ac:dyDescent="0.2">
      <c r="A279" s="1">
        <v>43553.486041666663</v>
      </c>
      <c r="B279" s="5">
        <v>277</v>
      </c>
      <c r="C279" s="2">
        <v>3.2615666666681399E-2</v>
      </c>
      <c r="D279" s="2">
        <v>6.2528213803182506E-2</v>
      </c>
      <c r="E279" s="2">
        <v>2.2359295246953899</v>
      </c>
      <c r="F279" s="2">
        <v>22.098429180240817</v>
      </c>
      <c r="G279" s="2">
        <v>32.535350441600016</v>
      </c>
      <c r="H279" s="2">
        <v>0.72075500000000003</v>
      </c>
    </row>
    <row r="280" spans="1:8" x14ac:dyDescent="0.2">
      <c r="A280" s="1">
        <v>43553.48605324074</v>
      </c>
      <c r="B280" s="5">
        <v>278</v>
      </c>
      <c r="C280" s="2">
        <v>5.0307499999997653E-2</v>
      </c>
      <c r="D280" s="2">
        <v>4.1450139289213803E-2</v>
      </c>
      <c r="E280" s="2">
        <v>1.4485665137314381</v>
      </c>
      <c r="F280" s="2">
        <v>14.220185856980239</v>
      </c>
      <c r="G280" s="2">
        <v>32.490672441600012</v>
      </c>
      <c r="H280" s="2">
        <v>0.71538199999999996</v>
      </c>
    </row>
    <row r="281" spans="1:8" x14ac:dyDescent="0.2">
      <c r="A281" s="1">
        <v>43553.486064814817</v>
      </c>
      <c r="B281" s="5">
        <v>279</v>
      </c>
      <c r="C281" s="2">
        <v>4.1829083333325912E-2</v>
      </c>
      <c r="D281" s="2">
        <v>5.0902900755205628E-2</v>
      </c>
      <c r="E281" s="2">
        <v>1.7368100681688778</v>
      </c>
      <c r="F281" s="2">
        <v>17.272408153022596</v>
      </c>
      <c r="G281" s="2">
        <v>32.440530441600018</v>
      </c>
      <c r="H281" s="2">
        <v>0.72248900000000005</v>
      </c>
    </row>
    <row r="282" spans="1:8" x14ac:dyDescent="0.2">
      <c r="A282" s="1">
        <v>43553.486076388886</v>
      </c>
      <c r="B282" s="5">
        <v>280</v>
      </c>
      <c r="C282" s="2">
        <v>4.9590166666684844E-2</v>
      </c>
      <c r="D282" s="2">
        <v>4.3971526608482414E-2</v>
      </c>
      <c r="E282" s="2">
        <v>1.4618569582739667</v>
      </c>
      <c r="F282" s="2">
        <v>14.53546233963862</v>
      </c>
      <c r="G282" s="2">
        <v>32.403519441600011</v>
      </c>
      <c r="H282" s="2">
        <v>0.72081600000000001</v>
      </c>
    </row>
    <row r="283" spans="1:8" x14ac:dyDescent="0.2">
      <c r="A283" s="1">
        <v>43553.486087962963</v>
      </c>
      <c r="B283" s="5">
        <v>281</v>
      </c>
      <c r="C283" s="2">
        <v>6.1799916666648379E-2</v>
      </c>
      <c r="D283" s="2">
        <v>3.566682758845785E-2</v>
      </c>
      <c r="E283" s="2">
        <v>1.1735384317433533</v>
      </c>
      <c r="F283" s="2">
        <v>11.629983319829925</v>
      </c>
      <c r="G283" s="2">
        <v>32.340075441600007</v>
      </c>
      <c r="H283" s="2">
        <v>0.71873200000000004</v>
      </c>
    </row>
    <row r="284" spans="1:8" x14ac:dyDescent="0.2">
      <c r="A284" s="1">
        <v>43553.48609953704</v>
      </c>
      <c r="B284" s="5">
        <v>282</v>
      </c>
      <c r="C284" s="2">
        <v>6.3358166666674265E-2</v>
      </c>
      <c r="D284" s="2">
        <v>3.5825932115727446E-2</v>
      </c>
      <c r="E284" s="2">
        <v>1.1411582976919641</v>
      </c>
      <c r="F284" s="2">
        <v>11.344236075853107</v>
      </c>
      <c r="G284" s="2">
        <v>32.282114441600029</v>
      </c>
      <c r="H284" s="2">
        <v>0.71875</v>
      </c>
    </row>
    <row r="285" spans="1:8" x14ac:dyDescent="0.2">
      <c r="A285" s="1">
        <v>43553.486111111109</v>
      </c>
      <c r="B285" s="5">
        <v>283</v>
      </c>
      <c r="C285" s="2">
        <v>7.6234333333341439E-2</v>
      </c>
      <c r="D285" s="2">
        <v>3.0072592380818084E-2</v>
      </c>
      <c r="E285" s="2">
        <v>0.94560650808764735</v>
      </c>
      <c r="F285" s="2">
        <v>9.5146762394886331</v>
      </c>
      <c r="G285" s="2">
        <v>32.210889441600003</v>
      </c>
      <c r="H285" s="2">
        <v>0.72534500000000002</v>
      </c>
    </row>
    <row r="286" spans="1:8" x14ac:dyDescent="0.2">
      <c r="A286" s="1">
        <v>43553.486122685186</v>
      </c>
      <c r="B286" s="5">
        <v>284</v>
      </c>
      <c r="C286" s="2">
        <v>8.6112249999985124E-2</v>
      </c>
      <c r="D286" s="2">
        <v>2.6768647399468794E-2</v>
      </c>
      <c r="E286" s="2">
        <v>0.83428951061677736</v>
      </c>
      <c r="F286" s="2">
        <v>8.4929031583790486</v>
      </c>
      <c r="G286" s="2">
        <v>32.130329441600011</v>
      </c>
      <c r="H286" s="2">
        <v>0.73134299999999997</v>
      </c>
    </row>
    <row r="287" spans="1:8" x14ac:dyDescent="0.2">
      <c r="A287" s="1">
        <v>43553.486134259256</v>
      </c>
      <c r="B287" s="5">
        <v>285</v>
      </c>
      <c r="C287" s="2">
        <v>8.7865583333334982E-2</v>
      </c>
      <c r="D287" s="2">
        <v>2.6422574626078794E-2</v>
      </c>
      <c r="E287" s="2">
        <v>0.81510527716122683</v>
      </c>
      <c r="F287" s="2">
        <v>8.4734314819889018</v>
      </c>
      <c r="G287" s="2">
        <v>32.040607441600017</v>
      </c>
      <c r="H287" s="2">
        <v>0.74452300000000005</v>
      </c>
    </row>
    <row r="288" spans="1:8" x14ac:dyDescent="0.2">
      <c r="A288" s="1">
        <v>43553.486145833333</v>
      </c>
      <c r="B288" s="5">
        <v>286</v>
      </c>
      <c r="C288" s="2">
        <v>9.6763583333320469E-2</v>
      </c>
      <c r="D288" s="2">
        <v>2.4112569621726102E-2</v>
      </c>
      <c r="E288" s="2">
        <v>0.73851368798849848</v>
      </c>
      <c r="F288" s="2">
        <v>8.5565661324045994</v>
      </c>
      <c r="G288" s="2">
        <v>31.953205441600019</v>
      </c>
      <c r="H288" s="2">
        <v>0.82796400000000003</v>
      </c>
    </row>
    <row r="289" spans="1:8" x14ac:dyDescent="0.2">
      <c r="A289" s="1">
        <v>43553.486157407409</v>
      </c>
      <c r="B289" s="5">
        <v>287</v>
      </c>
      <c r="C289" s="2">
        <v>0.10033216666667973</v>
      </c>
      <c r="D289" s="2">
        <v>2.3688877133025688E-2</v>
      </c>
      <c r="E289" s="2">
        <v>0.72203186690095555</v>
      </c>
      <c r="F289" s="2">
        <v>9.8199115272091717</v>
      </c>
      <c r="G289" s="2">
        <v>31.848284441600029</v>
      </c>
      <c r="H289" s="2">
        <v>0.98525300000000005</v>
      </c>
    </row>
    <row r="290" spans="1:8" x14ac:dyDescent="0.2">
      <c r="A290" s="1">
        <v>43553.486168981479</v>
      </c>
      <c r="B290" s="5">
        <v>288</v>
      </c>
      <c r="C290" s="2">
        <v>0.10114241666667804</v>
      </c>
      <c r="D290" s="2">
        <v>2.3817607513709302E-2</v>
      </c>
      <c r="E290" s="2">
        <v>0.74092922421615803</v>
      </c>
      <c r="F290" s="2">
        <v>12.935878369525341</v>
      </c>
      <c r="G290" s="2">
        <v>31.752908441600013</v>
      </c>
      <c r="H290" s="2">
        <v>1.3083659999999999</v>
      </c>
    </row>
    <row r="291" spans="1:8" x14ac:dyDescent="0.2">
      <c r="A291" s="1">
        <v>43553.486180555556</v>
      </c>
      <c r="B291" s="5">
        <v>289</v>
      </c>
      <c r="C291" s="2">
        <v>0.12070716666667873</v>
      </c>
      <c r="D291" s="2">
        <v>2.0640696676174745E-2</v>
      </c>
      <c r="E291" s="2">
        <v>0.65913326783764137</v>
      </c>
      <c r="F291" s="2">
        <v>13.352902271749997</v>
      </c>
      <c r="G291" s="2">
        <v>31.64221744160001</v>
      </c>
      <c r="H291" s="2">
        <v>1.611791</v>
      </c>
    </row>
    <row r="292" spans="1:8" x14ac:dyDescent="0.2">
      <c r="A292" s="1">
        <v>43553.486192129632</v>
      </c>
      <c r="B292" s="5">
        <v>290</v>
      </c>
      <c r="C292" s="2">
        <v>0.11056066666667637</v>
      </c>
      <c r="D292" s="2">
        <v>2.2845682585742478E-2</v>
      </c>
      <c r="E292" s="2">
        <v>0.84397333662617569</v>
      </c>
      <c r="F292" s="2">
        <v>16.623805331611351</v>
      </c>
      <c r="G292" s="2">
        <v>31.518378441600007</v>
      </c>
      <c r="H292" s="2">
        <v>1.837939</v>
      </c>
    </row>
    <row r="293" spans="1:8" x14ac:dyDescent="0.2">
      <c r="A293" s="1">
        <v>43553.486203703702</v>
      </c>
      <c r="B293" s="5">
        <v>291</v>
      </c>
      <c r="C293" s="2">
        <v>0.10367841666665356</v>
      </c>
      <c r="D293" s="2">
        <v>2.4930229124598691E-2</v>
      </c>
      <c r="E293" s="2">
        <v>1.0590933601125301</v>
      </c>
      <c r="F293" s="2">
        <v>19.431652843209136</v>
      </c>
      <c r="G293" s="2">
        <v>31.420530441600008</v>
      </c>
      <c r="H293" s="2">
        <v>2.014643</v>
      </c>
    </row>
    <row r="294" spans="1:8" x14ac:dyDescent="0.2">
      <c r="A294" s="1">
        <v>43553.486215277779</v>
      </c>
      <c r="B294" s="5">
        <v>292</v>
      </c>
      <c r="C294" s="2">
        <v>0.11938108333332072</v>
      </c>
      <c r="D294" s="2">
        <v>2.2334446259078985E-2</v>
      </c>
      <c r="E294" s="2">
        <v>1.0415973573552291</v>
      </c>
      <c r="F294" s="2">
        <v>17.78871443200639</v>
      </c>
      <c r="G294" s="2">
        <v>31.306140441600022</v>
      </c>
      <c r="H294" s="2">
        <v>2.1236359999999999</v>
      </c>
    </row>
    <row r="295" spans="1:8" x14ac:dyDescent="0.2">
      <c r="A295" s="1">
        <v>43553.486226851855</v>
      </c>
      <c r="B295" s="5">
        <v>293</v>
      </c>
      <c r="C295" s="2">
        <v>0.10667950000000559</v>
      </c>
      <c r="D295" s="2">
        <v>2.5697579212709327E-2</v>
      </c>
      <c r="E295" s="2">
        <v>1.2631461507870037</v>
      </c>
      <c r="F295" s="2">
        <v>20.574805843670855</v>
      </c>
      <c r="G295" s="2">
        <v>31.18845444160003</v>
      </c>
      <c r="H295" s="2">
        <v>2.1949100000000001</v>
      </c>
    </row>
    <row r="296" spans="1:8" x14ac:dyDescent="0.2">
      <c r="A296" s="1">
        <v>43553.486238425925</v>
      </c>
      <c r="B296" s="5">
        <v>294</v>
      </c>
      <c r="C296" s="2">
        <v>8.7182166666667157E-2</v>
      </c>
      <c r="D296" s="2">
        <v>3.2449356169209957E-2</v>
      </c>
      <c r="E296" s="2">
        <v>1.6771968997624991</v>
      </c>
      <c r="F296" s="2">
        <v>25.65158776737583</v>
      </c>
      <c r="G296" s="2">
        <v>31.094343441600003</v>
      </c>
      <c r="H296" s="2">
        <v>2.236361</v>
      </c>
    </row>
    <row r="297" spans="1:8" x14ac:dyDescent="0.2">
      <c r="A297" s="1">
        <v>43553.486250000002</v>
      </c>
      <c r="B297" s="5">
        <v>295</v>
      </c>
      <c r="C297" s="2">
        <v>9.9779333333328182E-2</v>
      </c>
      <c r="D297" s="2">
        <v>2.8902018058753452E-2</v>
      </c>
      <c r="E297" s="2">
        <v>1.5283662406783669</v>
      </c>
      <c r="F297" s="2">
        <v>22.78600110911529</v>
      </c>
      <c r="G297" s="2">
        <v>31.006308441600012</v>
      </c>
      <c r="H297" s="2">
        <v>2.2735720000000001</v>
      </c>
    </row>
    <row r="298" spans="1:8" x14ac:dyDescent="0.2">
      <c r="A298" s="1">
        <v>43553.486261574071</v>
      </c>
      <c r="B298" s="5">
        <v>296</v>
      </c>
      <c r="C298" s="2">
        <v>0.10824158333332908</v>
      </c>
      <c r="D298" s="2">
        <v>2.7575818525276768E-2</v>
      </c>
      <c r="E298" s="2">
        <v>1.4660616345268367</v>
      </c>
      <c r="F298" s="2">
        <v>21.180482855095804</v>
      </c>
      <c r="G298" s="2">
        <v>30.895158441600003</v>
      </c>
      <c r="H298" s="2">
        <v>2.2926090000000001</v>
      </c>
    </row>
    <row r="299" spans="1:8" x14ac:dyDescent="0.2">
      <c r="A299" s="1">
        <v>43553.486273148148</v>
      </c>
      <c r="B299" s="5">
        <v>297</v>
      </c>
      <c r="C299" s="2">
        <v>0.10641966666665326</v>
      </c>
      <c r="D299" s="2">
        <v>2.9256814518060274E-2</v>
      </c>
      <c r="E299" s="2">
        <v>1.547074631438528</v>
      </c>
      <c r="F299" s="2">
        <v>21.899467203746429</v>
      </c>
      <c r="G299" s="2">
        <v>30.792326441600025</v>
      </c>
      <c r="H299" s="2">
        <v>2.3305340000000001</v>
      </c>
    </row>
    <row r="300" spans="1:8" x14ac:dyDescent="0.2">
      <c r="A300" s="1">
        <v>43553.486284722225</v>
      </c>
      <c r="B300" s="5">
        <v>298</v>
      </c>
      <c r="C300" s="2">
        <v>0.11165391666668019</v>
      </c>
      <c r="D300" s="2">
        <v>2.8843632342368974E-2</v>
      </c>
      <c r="E300" s="2">
        <v>1.5245363125515832</v>
      </c>
      <c r="F300" s="2">
        <v>21.174501267679492</v>
      </c>
      <c r="G300" s="2">
        <v>30.681386441600026</v>
      </c>
      <c r="H300" s="2">
        <v>2.3642159999999999</v>
      </c>
    </row>
    <row r="301" spans="1:8" x14ac:dyDescent="0.2">
      <c r="A301" s="1">
        <v>43553.486296296294</v>
      </c>
      <c r="B301" s="5">
        <v>299</v>
      </c>
      <c r="C301" s="2">
        <v>9.7888166666670884E-2</v>
      </c>
      <c r="D301" s="2">
        <v>3.3991677045168596E-2</v>
      </c>
      <c r="E301" s="2">
        <v>1.7923865260960328</v>
      </c>
      <c r="F301" s="2">
        <v>24.823643988291693</v>
      </c>
      <c r="G301" s="2">
        <v>30.573168441600004</v>
      </c>
      <c r="H301" s="2">
        <v>2.4299409999999999</v>
      </c>
    </row>
    <row r="302" spans="1:8" x14ac:dyDescent="0.2">
      <c r="A302" s="1">
        <v>43553.486307870371</v>
      </c>
      <c r="B302" s="5">
        <v>300</v>
      </c>
      <c r="C302" s="2">
        <v>0.10057458333332885</v>
      </c>
      <c r="D302" s="2">
        <v>3.4257524418189508E-2</v>
      </c>
      <c r="E302" s="2">
        <v>1.7959181946573652</v>
      </c>
      <c r="F302" s="2">
        <v>25.327969707390753</v>
      </c>
      <c r="G302" s="2">
        <v>30.481741441600022</v>
      </c>
      <c r="H302" s="2">
        <v>2.5473499999999998</v>
      </c>
    </row>
    <row r="303" spans="1:8" x14ac:dyDescent="0.2">
      <c r="A303" s="1">
        <v>43553.486319444448</v>
      </c>
      <c r="B303" s="5">
        <v>301</v>
      </c>
      <c r="C303" s="2">
        <v>0.11285333333332659</v>
      </c>
      <c r="D303" s="2">
        <v>3.18700987365216E-2</v>
      </c>
      <c r="E303" s="2">
        <v>1.6438900453047711</v>
      </c>
      <c r="F303" s="2">
        <v>23.184676275993823</v>
      </c>
      <c r="G303" s="2">
        <v>30.369824441600016</v>
      </c>
      <c r="H303" s="2">
        <v>2.6164679999999998</v>
      </c>
    </row>
    <row r="304" spans="1:8" x14ac:dyDescent="0.2">
      <c r="A304" s="1">
        <v>43553.486331018517</v>
      </c>
      <c r="B304" s="5">
        <v>302</v>
      </c>
      <c r="C304" s="2">
        <v>9.9631500000003356E-2</v>
      </c>
      <c r="D304" s="2">
        <v>3.7264333220487875E-2</v>
      </c>
      <c r="E304" s="2">
        <v>1.9158877605847811</v>
      </c>
      <c r="F304" s="2">
        <v>26.710377741978295</v>
      </c>
      <c r="G304" s="2">
        <v>30.261529441600018</v>
      </c>
      <c r="H304" s="2">
        <v>2.6611950000000002</v>
      </c>
    </row>
    <row r="305" spans="1:8" x14ac:dyDescent="0.2">
      <c r="A305" s="1">
        <v>43553.486342592594</v>
      </c>
      <c r="B305" s="5">
        <v>303</v>
      </c>
      <c r="C305" s="2">
        <v>0.10868866666666104</v>
      </c>
      <c r="D305" s="2">
        <v>3.5165282392487375E-2</v>
      </c>
      <c r="E305" s="2">
        <v>1.8033618001456728</v>
      </c>
      <c r="F305" s="2">
        <v>24.284620291598667</v>
      </c>
      <c r="G305" s="2">
        <v>30.165712441600007</v>
      </c>
      <c r="H305" s="2">
        <v>2.6394630000000001</v>
      </c>
    </row>
    <row r="306" spans="1:8" x14ac:dyDescent="0.2">
      <c r="A306" s="1">
        <v>43553.486354166664</v>
      </c>
      <c r="B306" s="5">
        <v>304</v>
      </c>
      <c r="C306" s="2">
        <v>0.11573891666664811</v>
      </c>
      <c r="D306" s="2">
        <v>3.3621998624160383E-2</v>
      </c>
      <c r="E306" s="2">
        <v>1.7364170236474485</v>
      </c>
      <c r="F306" s="2">
        <v>22.700886405973396</v>
      </c>
      <c r="G306" s="2">
        <v>30.044423441600017</v>
      </c>
      <c r="H306" s="2">
        <v>2.6273759999999999</v>
      </c>
    </row>
    <row r="307" spans="1:8" x14ac:dyDescent="0.2">
      <c r="A307" s="1">
        <v>43553.48636574074</v>
      </c>
      <c r="B307" s="5">
        <v>305</v>
      </c>
      <c r="C307" s="2">
        <v>0.11101341666666542</v>
      </c>
      <c r="D307" s="2">
        <v>3.5307773666175185E-2</v>
      </c>
      <c r="E307" s="2">
        <v>1.8504880260636269</v>
      </c>
      <c r="F307" s="2">
        <v>23.680615180898069</v>
      </c>
      <c r="G307" s="2">
        <v>29.937240441600025</v>
      </c>
      <c r="H307" s="2">
        <v>2.6288659999999999</v>
      </c>
    </row>
    <row r="308" spans="1:8" x14ac:dyDescent="0.2">
      <c r="A308" s="1">
        <v>43553.486377314817</v>
      </c>
      <c r="B308" s="5">
        <v>306</v>
      </c>
      <c r="C308" s="2">
        <v>0.10664158333333991</v>
      </c>
      <c r="D308" s="2">
        <v>3.6727656845059957E-2</v>
      </c>
      <c r="E308" s="2">
        <v>1.9548903575160288</v>
      </c>
      <c r="F308" s="2">
        <v>24.066193690858633</v>
      </c>
      <c r="G308" s="2">
        <v>29.822620441600023</v>
      </c>
      <c r="H308" s="2">
        <v>2.5664570000000002</v>
      </c>
    </row>
    <row r="309" spans="1:8" x14ac:dyDescent="0.2">
      <c r="A309" s="1">
        <v>43553.486388888887</v>
      </c>
      <c r="B309" s="5">
        <v>307</v>
      </c>
      <c r="C309" s="2">
        <v>0.10441450000001377</v>
      </c>
      <c r="D309" s="2">
        <v>3.750771650453949E-2</v>
      </c>
      <c r="E309" s="2">
        <v>2.0188012041361918</v>
      </c>
      <c r="F309" s="2">
        <v>23.840242495052617</v>
      </c>
      <c r="G309" s="2">
        <v>29.72344944160001</v>
      </c>
      <c r="H309" s="2">
        <v>2.4892669999999999</v>
      </c>
    </row>
    <row r="310" spans="1:8" x14ac:dyDescent="0.2">
      <c r="A310" s="1">
        <v>43553.486400462964</v>
      </c>
      <c r="B310" s="5">
        <v>308</v>
      </c>
      <c r="C310" s="2">
        <v>0.10199016666667877</v>
      </c>
      <c r="D310" s="2">
        <v>3.8455262988367309E-2</v>
      </c>
      <c r="E310" s="2">
        <v>2.0782414912372551</v>
      </c>
      <c r="F310" s="2">
        <v>23.908216641797598</v>
      </c>
      <c r="G310" s="2">
        <v>29.613794441600007</v>
      </c>
      <c r="H310" s="2">
        <v>2.4384030000000001</v>
      </c>
    </row>
    <row r="311" spans="1:8" x14ac:dyDescent="0.2">
      <c r="A311" s="1">
        <v>43553.48641203704</v>
      </c>
      <c r="B311" s="5">
        <v>309</v>
      </c>
      <c r="C311" s="2">
        <v>9.8371249999997204E-2</v>
      </c>
      <c r="D311" s="2">
        <v>3.9568531834011461E-2</v>
      </c>
      <c r="E311" s="2">
        <v>2.1507688246565766</v>
      </c>
      <c r="F311" s="2">
        <v>24.912614203845834</v>
      </c>
      <c r="G311" s="2">
        <v>29.519606441600004</v>
      </c>
      <c r="H311" s="2">
        <v>2.450685</v>
      </c>
    </row>
    <row r="312" spans="1:8" x14ac:dyDescent="0.2">
      <c r="A312" s="1">
        <v>43553.48642361111</v>
      </c>
      <c r="B312" s="5">
        <v>310</v>
      </c>
      <c r="C312" s="2">
        <v>0.10285399999998408</v>
      </c>
      <c r="D312" s="2">
        <v>3.7874099771740444E-2</v>
      </c>
      <c r="E312" s="2">
        <v>2.0516454560139588</v>
      </c>
      <c r="F312" s="2">
        <v>23.162618857802016</v>
      </c>
      <c r="G312" s="2">
        <v>29.415758441600005</v>
      </c>
      <c r="H312" s="2">
        <v>2.382368</v>
      </c>
    </row>
    <row r="313" spans="1:8" x14ac:dyDescent="0.2">
      <c r="A313" s="1">
        <v>43553.486435185187</v>
      </c>
      <c r="B313" s="5">
        <v>311</v>
      </c>
      <c r="C313" s="2">
        <v>7.991266666665571E-2</v>
      </c>
      <c r="D313" s="2">
        <v>4.8665190370510467E-2</v>
      </c>
      <c r="E313" s="2">
        <v>2.6198745101710283</v>
      </c>
      <c r="F313" s="2">
        <v>29.40154668847228</v>
      </c>
      <c r="G313" s="2">
        <v>29.319616441600019</v>
      </c>
      <c r="H313" s="2">
        <v>2.3495560000000002</v>
      </c>
    </row>
    <row r="314" spans="1:8" x14ac:dyDescent="0.2">
      <c r="A314" s="1">
        <v>43553.486446759256</v>
      </c>
      <c r="B314" s="5">
        <v>312</v>
      </c>
      <c r="C314" s="2">
        <v>9.1205666666652974E-2</v>
      </c>
      <c r="D314" s="2">
        <v>4.2775324844555644E-2</v>
      </c>
      <c r="E314" s="2">
        <v>2.2854244988376875</v>
      </c>
      <c r="F314" s="2">
        <v>25.614154091306652</v>
      </c>
      <c r="G314" s="2">
        <v>29.248122441600017</v>
      </c>
      <c r="H314" s="2">
        <v>2.3361559999999999</v>
      </c>
    </row>
    <row r="315" spans="1:8" x14ac:dyDescent="0.2">
      <c r="A315" s="1">
        <v>43553.486458333333</v>
      </c>
      <c r="B315" s="5">
        <v>313</v>
      </c>
      <c r="C315" s="2">
        <v>9.8961500000003852E-2</v>
      </c>
      <c r="D315" s="2">
        <v>3.9960080360325743E-2</v>
      </c>
      <c r="E315" s="2">
        <v>2.0819296485125989</v>
      </c>
      <c r="F315" s="2">
        <v>23.229225506888138</v>
      </c>
      <c r="G315" s="2">
        <v>29.13747044160003</v>
      </c>
      <c r="H315" s="2">
        <v>2.2987989999999998</v>
      </c>
    </row>
    <row r="316" spans="1:8" x14ac:dyDescent="0.2">
      <c r="A316" s="1">
        <v>43553.48646990741</v>
      </c>
      <c r="B316" s="5">
        <v>314</v>
      </c>
      <c r="C316" s="2">
        <v>9.5262166666678638E-2</v>
      </c>
      <c r="D316" s="2">
        <v>4.1989119041665399E-2</v>
      </c>
      <c r="E316" s="2">
        <v>2.1460668242747207</v>
      </c>
      <c r="F316" s="2">
        <v>24.341898585129552</v>
      </c>
      <c r="G316" s="2">
        <v>29.053058441600015</v>
      </c>
      <c r="H316" s="2">
        <v>2.3188620000000002</v>
      </c>
    </row>
    <row r="317" spans="1:8" x14ac:dyDescent="0.2">
      <c r="A317" s="1">
        <v>43553.486481481479</v>
      </c>
      <c r="B317" s="5">
        <v>315</v>
      </c>
      <c r="C317" s="2">
        <v>9.3117749999988078E-2</v>
      </c>
      <c r="D317" s="2">
        <v>4.3608162345726016E-2</v>
      </c>
      <c r="E317" s="2">
        <v>2.1762884521799069</v>
      </c>
      <c r="F317" s="2">
        <v>24.860920715978384</v>
      </c>
      <c r="G317" s="2">
        <v>28.946642441600019</v>
      </c>
      <c r="H317" s="2">
        <v>2.3149929999999999</v>
      </c>
    </row>
    <row r="318" spans="1:8" x14ac:dyDescent="0.2">
      <c r="A318" s="1">
        <v>43553.486493055556</v>
      </c>
      <c r="B318" s="5">
        <v>316</v>
      </c>
      <c r="C318" s="2">
        <v>9.8344000000006801E-2</v>
      </c>
      <c r="D318" s="2">
        <v>4.1690356402821822E-2</v>
      </c>
      <c r="E318" s="2">
        <v>2.0420671532871539</v>
      </c>
      <c r="F318" s="2">
        <v>23.553648417797117</v>
      </c>
      <c r="G318" s="2">
        <v>28.864644441600021</v>
      </c>
      <c r="H318" s="2">
        <v>2.31636</v>
      </c>
    </row>
    <row r="319" spans="1:8" x14ac:dyDescent="0.2">
      <c r="A319" s="1">
        <v>43553.486504629633</v>
      </c>
      <c r="B319" s="5">
        <v>317</v>
      </c>
      <c r="C319" s="2">
        <v>0.11556208333333255</v>
      </c>
      <c r="D319" s="2">
        <v>3.6032104358912069E-2</v>
      </c>
      <c r="E319" s="2">
        <v>1.7300800085450407</v>
      </c>
      <c r="F319" s="2">
        <v>20.279428445748994</v>
      </c>
      <c r="G319" s="2">
        <v>28.747571441600016</v>
      </c>
      <c r="H319" s="2">
        <v>2.3435329999999999</v>
      </c>
    </row>
    <row r="320" spans="1:8" x14ac:dyDescent="0.2">
      <c r="A320" s="1">
        <v>43553.486516203702</v>
      </c>
      <c r="B320" s="5">
        <v>318</v>
      </c>
      <c r="C320" s="2">
        <v>0.10286858333333034</v>
      </c>
      <c r="D320" s="2">
        <v>4.1035703054289871E-2</v>
      </c>
      <c r="E320" s="2">
        <v>1.9352050773216731</v>
      </c>
      <c r="F320" s="2">
        <v>23.241362158677241</v>
      </c>
      <c r="G320" s="2">
        <v>28.640618441600012</v>
      </c>
      <c r="H320" s="2">
        <v>2.390806</v>
      </c>
    </row>
    <row r="321" spans="1:8" x14ac:dyDescent="0.2">
      <c r="A321" s="1">
        <v>43553.486527777779</v>
      </c>
      <c r="B321" s="5">
        <v>319</v>
      </c>
      <c r="C321" s="2">
        <v>9.3901166666663968E-2</v>
      </c>
      <c r="D321" s="2">
        <v>4.534133674268101E-2</v>
      </c>
      <c r="E321" s="2">
        <v>2.1164357781886132</v>
      </c>
      <c r="F321" s="2">
        <v>25.94779262593546</v>
      </c>
      <c r="G321" s="2">
        <v>28.541179441600022</v>
      </c>
      <c r="H321" s="2">
        <v>2.436528</v>
      </c>
    </row>
    <row r="322" spans="1:8" x14ac:dyDescent="0.2">
      <c r="A322" s="1">
        <v>43553.486539351848</v>
      </c>
      <c r="B322" s="5">
        <v>320</v>
      </c>
      <c r="C322" s="2">
        <v>0.10173158333332803</v>
      </c>
      <c r="D322" s="2">
        <v>4.1958197539640661E-2</v>
      </c>
      <c r="E322" s="2">
        <v>1.9542661854775776</v>
      </c>
      <c r="F322" s="2">
        <v>24.339294827320543</v>
      </c>
      <c r="G322" s="2">
        <v>28.447931441600005</v>
      </c>
      <c r="H322" s="2">
        <v>2.4760749999999998</v>
      </c>
    </row>
    <row r="323" spans="1:8" x14ac:dyDescent="0.2">
      <c r="A323" s="1">
        <v>43553.486550925925</v>
      </c>
      <c r="B323" s="5">
        <v>321</v>
      </c>
      <c r="C323" s="2">
        <v>0.13135308333332082</v>
      </c>
      <c r="D323" s="2">
        <v>3.2643059517727731E-2</v>
      </c>
      <c r="E323" s="2">
        <v>1.5151722485981616</v>
      </c>
      <c r="F323" s="2">
        <v>18.923103568817915</v>
      </c>
      <c r="G323" s="2">
        <v>28.332889441600017</v>
      </c>
      <c r="H323" s="2">
        <v>2.485608</v>
      </c>
    </row>
    <row r="324" spans="1:8" x14ac:dyDescent="0.2">
      <c r="A324" s="1">
        <v>43553.486562500002</v>
      </c>
      <c r="B324" s="5">
        <v>322</v>
      </c>
      <c r="C324" s="2">
        <v>0.12025450000000622</v>
      </c>
      <c r="D324" s="2">
        <v>3.5786718833632561E-2</v>
      </c>
      <c r="E324" s="2">
        <v>1.6648748459666589</v>
      </c>
      <c r="F324" s="2">
        <v>20.999239113711916</v>
      </c>
      <c r="G324" s="2">
        <v>28.19507744160002</v>
      </c>
      <c r="H324" s="2">
        <v>2.5252530000000002</v>
      </c>
    </row>
    <row r="325" spans="1:8" x14ac:dyDescent="0.2">
      <c r="A325" s="1">
        <v>43553.486574074072</v>
      </c>
      <c r="B325" s="5">
        <v>323</v>
      </c>
      <c r="C325" s="2">
        <v>0.10163216666666604</v>
      </c>
      <c r="D325" s="2">
        <v>4.2227993481613831E-2</v>
      </c>
      <c r="E325" s="2">
        <v>1.9854396020955349</v>
      </c>
      <c r="F325" s="2">
        <v>25.256570672343063</v>
      </c>
      <c r="G325" s="2">
        <v>28.09458444160002</v>
      </c>
      <c r="H325" s="2">
        <v>2.5668799999999998</v>
      </c>
    </row>
    <row r="326" spans="1:8" x14ac:dyDescent="0.2">
      <c r="A326" s="1">
        <v>43553.486585648148</v>
      </c>
      <c r="B326" s="5">
        <v>324</v>
      </c>
      <c r="C326" s="2">
        <v>0.11441250000000498</v>
      </c>
      <c r="D326" s="2">
        <v>3.7080651363817267E-2</v>
      </c>
      <c r="E326" s="2">
        <v>1.7816370107662678</v>
      </c>
      <c r="F326" s="2">
        <v>22.850405331584277</v>
      </c>
      <c r="G326" s="2">
        <v>27.984545441600019</v>
      </c>
      <c r="H326" s="2">
        <v>2.6143719999999999</v>
      </c>
    </row>
    <row r="327" spans="1:8" x14ac:dyDescent="0.2">
      <c r="A327" s="1">
        <v>43553.486597222225</v>
      </c>
      <c r="B327" s="5">
        <v>325</v>
      </c>
      <c r="C327" s="2">
        <v>0.11508791666667879</v>
      </c>
      <c r="D327" s="2">
        <v>3.65891748146202E-2</v>
      </c>
      <c r="E327" s="2">
        <v>1.7850422950169609</v>
      </c>
      <c r="F327" s="2">
        <v>23.398407739008654</v>
      </c>
      <c r="G327" s="2">
        <v>27.868219441600004</v>
      </c>
      <c r="H327" s="2">
        <v>2.6928740000000002</v>
      </c>
    </row>
    <row r="328" spans="1:8" x14ac:dyDescent="0.2">
      <c r="A328" s="1">
        <v>43553.486608796295</v>
      </c>
      <c r="B328" s="5">
        <v>326</v>
      </c>
      <c r="C328" s="2">
        <v>0.10524641666665009</v>
      </c>
      <c r="D328" s="2">
        <v>3.9674237022819914E-2</v>
      </c>
      <c r="E328" s="2">
        <v>1.9803402676284336</v>
      </c>
      <c r="F328" s="2">
        <v>25.545952870925202</v>
      </c>
      <c r="G328" s="2">
        <v>27.757107441600013</v>
      </c>
      <c r="H328" s="2">
        <v>2.6886199999999998</v>
      </c>
    </row>
    <row r="329" spans="1:8" x14ac:dyDescent="0.2">
      <c r="A329" s="1">
        <v>43553.486620370371</v>
      </c>
      <c r="B329" s="5">
        <v>327</v>
      </c>
      <c r="C329" s="2">
        <v>9.9581416666673306E-2</v>
      </c>
      <c r="D329" s="2">
        <v>4.1323210248319933E-2</v>
      </c>
      <c r="E329" s="2">
        <v>2.1146411106717982</v>
      </c>
      <c r="F329" s="2">
        <v>27.120813203934333</v>
      </c>
      <c r="G329" s="2">
        <v>27.656135441600028</v>
      </c>
      <c r="H329" s="2">
        <v>2.7007289999999999</v>
      </c>
    </row>
    <row r="330" spans="1:8" x14ac:dyDescent="0.2">
      <c r="A330" s="1">
        <v>43553.486631944441</v>
      </c>
      <c r="B330" s="5">
        <v>328</v>
      </c>
      <c r="C330" s="2">
        <v>0.12190983333332639</v>
      </c>
      <c r="D330" s="2">
        <v>3.3610199968207001E-2</v>
      </c>
      <c r="E330" s="2">
        <v>1.7514565291468105</v>
      </c>
      <c r="F330" s="2">
        <v>22.524442244884455</v>
      </c>
      <c r="G330" s="2">
        <v>27.550830441600013</v>
      </c>
      <c r="H330" s="2">
        <v>2.7459509999999998</v>
      </c>
    </row>
    <row r="331" spans="1:8" x14ac:dyDescent="0.2">
      <c r="A331" s="1">
        <v>43553.486643518518</v>
      </c>
      <c r="B331" s="5">
        <v>329</v>
      </c>
      <c r="C331" s="2">
        <v>0.14357283333332779</v>
      </c>
      <c r="D331" s="2">
        <v>2.8727839032406052E-2</v>
      </c>
      <c r="E331" s="2">
        <v>1.5091578029666337</v>
      </c>
      <c r="F331" s="2">
        <v>19.578543758859499</v>
      </c>
      <c r="G331" s="2">
        <v>27.412980441600027</v>
      </c>
      <c r="H331" s="2">
        <v>2.8109470000000001</v>
      </c>
    </row>
    <row r="332" spans="1:8" x14ac:dyDescent="0.2">
      <c r="A332" s="1">
        <v>43553.486655092594</v>
      </c>
      <c r="B332" s="5">
        <v>330</v>
      </c>
      <c r="C332" s="2">
        <v>0.12191633333334788</v>
      </c>
      <c r="D332" s="2">
        <v>3.4422012844802431E-2</v>
      </c>
      <c r="E332" s="2">
        <v>1.8029658229344292</v>
      </c>
      <c r="F332" s="2">
        <v>23.684513149725539</v>
      </c>
      <c r="G332" s="2">
        <v>27.274785441600031</v>
      </c>
      <c r="H332" s="2">
        <v>2.8875289999999998</v>
      </c>
    </row>
    <row r="333" spans="1:8" x14ac:dyDescent="0.2">
      <c r="A333" s="1">
        <v>43553.486666666664</v>
      </c>
      <c r="B333" s="5">
        <v>331</v>
      </c>
      <c r="C333" s="2">
        <v>9.4674666666672166E-2</v>
      </c>
      <c r="D333" s="2">
        <v>4.5208759821166379E-2</v>
      </c>
      <c r="E333" s="2">
        <v>2.3515013501266679</v>
      </c>
      <c r="F333" s="2">
        <v>31.257115595863322</v>
      </c>
      <c r="G333" s="2">
        <v>27.17064944160002</v>
      </c>
      <c r="H333" s="2">
        <v>2.959257</v>
      </c>
    </row>
    <row r="334" spans="1:8" x14ac:dyDescent="0.2">
      <c r="A334" s="1">
        <v>43553.486678240741</v>
      </c>
      <c r="B334" s="5">
        <v>332</v>
      </c>
      <c r="C334" s="2">
        <v>0.10669558333333858</v>
      </c>
      <c r="D334" s="2">
        <v>4.0875092645741982E-2</v>
      </c>
      <c r="E334" s="2">
        <v>2.1152574204026897</v>
      </c>
      <c r="F334" s="2">
        <v>27.654612382423092</v>
      </c>
      <c r="G334" s="2">
        <v>27.075178441600016</v>
      </c>
      <c r="H334" s="2">
        <v>2.9506250000000001</v>
      </c>
    </row>
    <row r="335" spans="1:8" x14ac:dyDescent="0.2">
      <c r="A335" s="1">
        <v>43553.486689814818</v>
      </c>
      <c r="B335" s="5">
        <v>333</v>
      </c>
      <c r="C335" s="2">
        <v>0.13831358333334975</v>
      </c>
      <c r="D335" s="2">
        <v>3.1925452350871061E-2</v>
      </c>
      <c r="E335" s="2">
        <v>1.6545933024108792</v>
      </c>
      <c r="F335" s="2">
        <v>21.297886505480484</v>
      </c>
      <c r="G335" s="2">
        <v>26.952220441600005</v>
      </c>
      <c r="H335" s="2">
        <v>2.9457870000000002</v>
      </c>
    </row>
    <row r="336" spans="1:8" x14ac:dyDescent="0.2">
      <c r="A336" s="1">
        <v>43553.486701388887</v>
      </c>
      <c r="B336" s="5">
        <v>334</v>
      </c>
      <c r="C336" s="2">
        <v>0.13143408333332474</v>
      </c>
      <c r="D336" s="2">
        <v>3.3910334244312439E-2</v>
      </c>
      <c r="E336" s="2">
        <v>1.7666519246529391</v>
      </c>
      <c r="F336" s="2">
        <v>22.204598122380922</v>
      </c>
      <c r="G336" s="2">
        <v>26.807700441600005</v>
      </c>
      <c r="H336" s="2">
        <v>2.9184410000000001</v>
      </c>
    </row>
    <row r="337" spans="1:8" x14ac:dyDescent="0.2">
      <c r="A337" s="1">
        <v>43553.486712962964</v>
      </c>
      <c r="B337" s="5">
        <v>335</v>
      </c>
      <c r="C337" s="2">
        <v>0.12127758333332157</v>
      </c>
      <c r="D337" s="2">
        <v>3.7113632915106505E-2</v>
      </c>
      <c r="E337" s="2">
        <v>1.940362040422833</v>
      </c>
      <c r="F337" s="2">
        <v>23.735260226026483</v>
      </c>
      <c r="G337" s="2">
        <v>26.690588441600013</v>
      </c>
      <c r="H337" s="2">
        <v>2.878555</v>
      </c>
    </row>
    <row r="338" spans="1:8" x14ac:dyDescent="0.2">
      <c r="A338" s="1">
        <v>43553.486724537041</v>
      </c>
      <c r="B338" s="5">
        <v>336</v>
      </c>
      <c r="C338" s="2">
        <v>0.13828166666666894</v>
      </c>
      <c r="D338" s="2">
        <v>3.2533657793917974E-2</v>
      </c>
      <c r="E338" s="2">
        <v>1.7156933914868411</v>
      </c>
      <c r="F338" s="2">
        <v>20.722023888439921</v>
      </c>
      <c r="G338" s="2">
        <v>26.559331441600008</v>
      </c>
      <c r="H338" s="2">
        <v>2.8654760000000001</v>
      </c>
    </row>
    <row r="339" spans="1:8" x14ac:dyDescent="0.2">
      <c r="A339" s="1">
        <v>43553.48673611111</v>
      </c>
      <c r="B339" s="5">
        <v>337</v>
      </c>
      <c r="C339" s="2">
        <v>0.12777133333333759</v>
      </c>
      <c r="D339" s="2">
        <v>3.5047736018036131E-2</v>
      </c>
      <c r="E339" s="2">
        <v>1.8673052278452991</v>
      </c>
      <c r="F339" s="2">
        <v>22.471895104274076</v>
      </c>
      <c r="G339" s="2">
        <v>26.420599441600004</v>
      </c>
      <c r="H339" s="2">
        <v>2.871264</v>
      </c>
    </row>
    <row r="340" spans="1:8" x14ac:dyDescent="0.2">
      <c r="A340" s="1">
        <v>43553.486747685187</v>
      </c>
      <c r="B340" s="5">
        <v>338</v>
      </c>
      <c r="C340" s="2">
        <v>0.10462566666666835</v>
      </c>
      <c r="D340" s="2">
        <v>4.2560623959439117E-2</v>
      </c>
      <c r="E340" s="2">
        <v>2.2877135389927084</v>
      </c>
      <c r="F340" s="2">
        <v>27.3819999553961</v>
      </c>
      <c r="G340" s="2">
        <v>26.307168441600012</v>
      </c>
      <c r="H340" s="2">
        <v>2.8648600000000002</v>
      </c>
    </row>
    <row r="341" spans="1:8" x14ac:dyDescent="0.2">
      <c r="A341" s="1">
        <v>43553.486759259256</v>
      </c>
      <c r="B341" s="5">
        <v>339</v>
      </c>
      <c r="C341" s="2">
        <v>9.9111666666667972E-2</v>
      </c>
      <c r="D341" s="2">
        <v>4.4652631068260437E-2</v>
      </c>
      <c r="E341" s="2">
        <v>2.4211478468035419</v>
      </c>
      <c r="F341" s="2">
        <v>29.248251971681388</v>
      </c>
      <c r="G341" s="2">
        <v>26.206540441600012</v>
      </c>
      <c r="H341" s="2">
        <v>2.8988429999999998</v>
      </c>
    </row>
    <row r="342" spans="1:8" x14ac:dyDescent="0.2">
      <c r="A342" s="1">
        <v>43553.486770833333</v>
      </c>
      <c r="B342" s="5">
        <v>340</v>
      </c>
      <c r="C342" s="2">
        <v>0.1170173333333248</v>
      </c>
      <c r="D342" s="2">
        <v>3.7542437413948214E-2</v>
      </c>
      <c r="E342" s="2">
        <v>2.0511539977570998</v>
      </c>
      <c r="F342" s="2">
        <v>25.037897519457633</v>
      </c>
      <c r="G342" s="2">
        <v>26.102367441600009</v>
      </c>
      <c r="H342" s="2">
        <v>2.9298679999999999</v>
      </c>
    </row>
    <row r="343" spans="1:8" x14ac:dyDescent="0.2">
      <c r="A343" s="1">
        <v>43553.48678240741</v>
      </c>
      <c r="B343" s="5">
        <v>341</v>
      </c>
      <c r="C343" s="2">
        <v>0.13982191666665736</v>
      </c>
      <c r="D343" s="2">
        <v>3.1402194943714982E-2</v>
      </c>
      <c r="E343" s="2">
        <v>1.7233065146509814</v>
      </c>
      <c r="F343" s="2">
        <v>20.900857817355966</v>
      </c>
      <c r="G343" s="2">
        <v>25.971531441600021</v>
      </c>
      <c r="H343" s="2">
        <v>2.9223979999999998</v>
      </c>
    </row>
    <row r="344" spans="1:8" x14ac:dyDescent="0.2">
      <c r="A344" s="1">
        <v>43553.486793981479</v>
      </c>
      <c r="B344" s="5">
        <v>342</v>
      </c>
      <c r="C344" s="2">
        <v>0.12922941666666551</v>
      </c>
      <c r="D344" s="2">
        <v>3.4007090480371635E-2</v>
      </c>
      <c r="E344" s="2">
        <v>1.8765858852450212</v>
      </c>
      <c r="F344" s="2">
        <v>22.605062185918914</v>
      </c>
      <c r="G344" s="2">
        <v>25.831304441600011</v>
      </c>
      <c r="H344" s="2">
        <v>2.9212389999999999</v>
      </c>
    </row>
    <row r="345" spans="1:8" x14ac:dyDescent="0.2">
      <c r="A345" s="1">
        <v>43553.486805555556</v>
      </c>
      <c r="B345" s="5">
        <v>343</v>
      </c>
      <c r="C345" s="2">
        <v>0.10833925000001206</v>
      </c>
      <c r="D345" s="2">
        <v>4.0339030505248279E-2</v>
      </c>
      <c r="E345" s="2">
        <v>2.2488030403993755</v>
      </c>
      <c r="F345" s="2">
        <v>26.929067720144594</v>
      </c>
      <c r="G345" s="2">
        <v>25.71589944160003</v>
      </c>
      <c r="H345" s="2">
        <v>2.917475</v>
      </c>
    </row>
    <row r="346" spans="1:8" x14ac:dyDescent="0.2">
      <c r="A346" s="1">
        <v>43553.486817129633</v>
      </c>
      <c r="B346" s="5">
        <v>344</v>
      </c>
      <c r="C346" s="2">
        <v>0.11457666666667166</v>
      </c>
      <c r="D346" s="2">
        <v>3.7988988816780145E-2</v>
      </c>
      <c r="E346" s="2">
        <v>2.1365695612793552</v>
      </c>
      <c r="F346" s="2">
        <v>25.325191283855414</v>
      </c>
      <c r="G346" s="2">
        <v>25.608064441600007</v>
      </c>
      <c r="H346" s="2">
        <v>2.9016760000000001</v>
      </c>
    </row>
    <row r="347" spans="1:8" x14ac:dyDescent="0.2">
      <c r="A347" s="1">
        <v>43553.486828703702</v>
      </c>
      <c r="B347" s="5">
        <v>345</v>
      </c>
      <c r="C347" s="2">
        <v>0.12363274999999163</v>
      </c>
      <c r="D347" s="2">
        <v>3.4668977728517666E-2</v>
      </c>
      <c r="E347" s="2">
        <v>1.9831194664891756</v>
      </c>
      <c r="F347" s="2">
        <v>23.551469978627807</v>
      </c>
      <c r="G347" s="2">
        <v>25.485682441600019</v>
      </c>
      <c r="H347" s="2">
        <v>2.9117329999999999</v>
      </c>
    </row>
    <row r="348" spans="1:8" x14ac:dyDescent="0.2">
      <c r="A348" s="1">
        <v>43553.486840277779</v>
      </c>
      <c r="B348" s="5">
        <v>346</v>
      </c>
      <c r="C348" s="2">
        <v>0.11620908333334275</v>
      </c>
      <c r="D348" s="2">
        <v>3.6468613295472421E-2</v>
      </c>
      <c r="E348" s="2">
        <v>2.1086412697537118</v>
      </c>
      <c r="F348" s="2">
        <v>25.168514509405931</v>
      </c>
      <c r="G348" s="2">
        <v>25.364488441600017</v>
      </c>
      <c r="H348" s="2">
        <v>2.9248099999999999</v>
      </c>
    </row>
    <row r="349" spans="1:8" x14ac:dyDescent="0.2">
      <c r="A349" s="1">
        <v>43553.486851851849</v>
      </c>
      <c r="B349" s="5">
        <v>347</v>
      </c>
      <c r="C349" s="2">
        <v>0.12028849999999854</v>
      </c>
      <c r="D349" s="2">
        <v>3.4448451611133829E-2</v>
      </c>
      <c r="E349" s="2">
        <v>2.0346932749354605</v>
      </c>
      <c r="F349" s="2">
        <v>24.4447972998253</v>
      </c>
      <c r="G349" s="2">
        <v>25.250884441600007</v>
      </c>
      <c r="H349" s="2">
        <v>2.9404279999999998</v>
      </c>
    </row>
    <row r="350" spans="1:8" x14ac:dyDescent="0.2">
      <c r="A350" s="1">
        <v>43553.486863425926</v>
      </c>
      <c r="B350" s="5">
        <v>348</v>
      </c>
      <c r="C350" s="2">
        <v>0.1217352499999933</v>
      </c>
      <c r="D350" s="2">
        <v>3.3637806067686765E-2</v>
      </c>
      <c r="E350" s="2">
        <v>2.0094749758770902</v>
      </c>
      <c r="F350" s="2">
        <v>24.418383335970177</v>
      </c>
      <c r="G350" s="2">
        <v>25.124189441600024</v>
      </c>
      <c r="H350" s="2">
        <v>2.9725779999999999</v>
      </c>
    </row>
    <row r="351" spans="1:8" x14ac:dyDescent="0.2">
      <c r="A351" s="1">
        <v>43553.486875000002</v>
      </c>
      <c r="B351" s="5">
        <v>349</v>
      </c>
      <c r="C351" s="2">
        <v>0.12695583333333596</v>
      </c>
      <c r="D351" s="2">
        <v>3.2100071023342773E-2</v>
      </c>
      <c r="E351" s="2">
        <v>1.9322532019476717</v>
      </c>
      <c r="F351" s="2">
        <v>23.694240122876892</v>
      </c>
      <c r="G351" s="2">
        <v>25.006752441600028</v>
      </c>
      <c r="H351" s="2">
        <v>3.0081220000000002</v>
      </c>
    </row>
    <row r="352" spans="1:8" x14ac:dyDescent="0.2">
      <c r="A352" s="1">
        <v>43553.486886574072</v>
      </c>
      <c r="B352" s="5">
        <v>350</v>
      </c>
      <c r="C352" s="2">
        <v>0.12522083333333001</v>
      </c>
      <c r="D352" s="2">
        <v>3.2547813602022864E-2</v>
      </c>
      <c r="E352" s="2">
        <v>1.9679501864506588</v>
      </c>
      <c r="F352" s="2">
        <v>24.435766146475213</v>
      </c>
      <c r="G352" s="2">
        <v>24.872255441600018</v>
      </c>
      <c r="H352" s="2">
        <v>3.0598670000000001</v>
      </c>
    </row>
    <row r="353" spans="1:8" x14ac:dyDescent="0.2">
      <c r="A353" s="1">
        <v>43553.486898148149</v>
      </c>
      <c r="B353" s="5">
        <v>351</v>
      </c>
      <c r="C353" s="2">
        <v>0.11103483333333249</v>
      </c>
      <c r="D353" s="2">
        <v>3.6499277534144829E-2</v>
      </c>
      <c r="E353" s="2">
        <v>2.233299544120487</v>
      </c>
      <c r="F353" s="2">
        <v>27.976553904255486</v>
      </c>
      <c r="G353" s="2">
        <v>24.758882441600022</v>
      </c>
      <c r="H353" s="2">
        <v>3.1063719999999999</v>
      </c>
    </row>
    <row r="354" spans="1:8" x14ac:dyDescent="0.2">
      <c r="A354" s="1">
        <v>43553.486909722225</v>
      </c>
      <c r="B354" s="5">
        <v>352</v>
      </c>
      <c r="C354" s="2">
        <v>0.12415550000001001</v>
      </c>
      <c r="D354" s="2">
        <v>3.2433389638663386E-2</v>
      </c>
      <c r="E354" s="2">
        <v>2.0111855159107446</v>
      </c>
      <c r="F354" s="2">
        <v>25.35457551215811</v>
      </c>
      <c r="G354" s="2">
        <v>24.643879441600021</v>
      </c>
      <c r="H354" s="2">
        <v>3.14791</v>
      </c>
    </row>
    <row r="355" spans="1:8" x14ac:dyDescent="0.2">
      <c r="A355" s="1">
        <v>43553.486921296295</v>
      </c>
      <c r="B355" s="5">
        <v>353</v>
      </c>
      <c r="C355" s="2">
        <v>0.1296118333333259</v>
      </c>
      <c r="D355" s="2">
        <v>3.1026720830330989E-2</v>
      </c>
      <c r="E355" s="2">
        <v>1.9405508221944185</v>
      </c>
      <c r="F355" s="2">
        <v>24.453037338413147</v>
      </c>
      <c r="G355" s="2">
        <v>24.512162441600012</v>
      </c>
      <c r="H355" s="2">
        <v>3.169403</v>
      </c>
    </row>
    <row r="356" spans="1:8" x14ac:dyDescent="0.2">
      <c r="A356" s="1">
        <v>43553.486932870372</v>
      </c>
      <c r="B356" s="5">
        <v>354</v>
      </c>
      <c r="C356" s="2">
        <v>0.12057308333332628</v>
      </c>
      <c r="D356" s="2">
        <v>3.3303642120571471E-2</v>
      </c>
      <c r="E356" s="2">
        <v>2.1046058537092027</v>
      </c>
      <c r="F356" s="2">
        <v>26.252509370182967</v>
      </c>
      <c r="G356" s="2">
        <v>24.388361441600026</v>
      </c>
      <c r="H356" s="2">
        <v>3.165346</v>
      </c>
    </row>
    <row r="357" spans="1:8" x14ac:dyDescent="0.2">
      <c r="A357" s="1">
        <v>43553.486944444441</v>
      </c>
      <c r="B357" s="5">
        <v>355</v>
      </c>
      <c r="C357" s="2">
        <v>0.1165219166666726</v>
      </c>
      <c r="D357" s="2">
        <v>3.4654691427467688E-2</v>
      </c>
      <c r="E357" s="2">
        <v>2.1981491400235269</v>
      </c>
      <c r="F357" s="2">
        <v>27.125832550813453</v>
      </c>
      <c r="G357" s="2">
        <v>24.27008044160003</v>
      </c>
      <c r="H357" s="2">
        <v>3.1607539999999998</v>
      </c>
    </row>
    <row r="358" spans="1:8" x14ac:dyDescent="0.2">
      <c r="A358" s="1">
        <v>43553.486956018518</v>
      </c>
      <c r="B358" s="5">
        <v>356</v>
      </c>
      <c r="C358" s="2">
        <v>0.11623883333333633</v>
      </c>
      <c r="D358" s="2">
        <v>3.4838177006898521E-2</v>
      </c>
      <c r="E358" s="2">
        <v>2.2179102636464356</v>
      </c>
      <c r="F358" s="2">
        <v>27.083934944287858</v>
      </c>
      <c r="G358" s="2">
        <v>24.154100441600022</v>
      </c>
      <c r="H358" s="2">
        <v>3.1482049999999999</v>
      </c>
    </row>
    <row r="359" spans="1:8" x14ac:dyDescent="0.2">
      <c r="A359" s="1">
        <v>43553.486967592595</v>
      </c>
      <c r="B359" s="5">
        <v>357</v>
      </c>
      <c r="C359" s="2">
        <v>0.11946308333332922</v>
      </c>
      <c r="D359" s="2">
        <v>3.395269253697706E-2</v>
      </c>
      <c r="E359" s="2">
        <v>2.1666218187550501</v>
      </c>
      <c r="F359" s="2">
        <v>26.197080409081252</v>
      </c>
      <c r="G359" s="2">
        <v>24.036337441600025</v>
      </c>
      <c r="H359" s="2">
        <v>3.1295839999999999</v>
      </c>
    </row>
    <row r="360" spans="1:8" x14ac:dyDescent="0.2">
      <c r="A360" s="1">
        <v>43553.486979166664</v>
      </c>
      <c r="B360" s="5">
        <v>358</v>
      </c>
      <c r="C360" s="2">
        <v>0.1324403333333469</v>
      </c>
      <c r="D360" s="2">
        <v>3.081925802827673E-2</v>
      </c>
      <c r="E360" s="2">
        <v>1.9672621034884834</v>
      </c>
      <c r="F360" s="2">
        <v>23.807437814761943</v>
      </c>
      <c r="G360" s="2">
        <v>23.913283441600029</v>
      </c>
      <c r="H360" s="2">
        <v>3.1530649999999998</v>
      </c>
    </row>
    <row r="361" spans="1:8" x14ac:dyDescent="0.2">
      <c r="A361" s="1">
        <v>43553.486990740741</v>
      </c>
      <c r="B361" s="5">
        <v>359</v>
      </c>
      <c r="C361" s="2">
        <v>0.12112033333335148</v>
      </c>
      <c r="D361" s="2">
        <v>3.4032710966611861E-2</v>
      </c>
      <c r="E361" s="2">
        <v>2.1584734835756634</v>
      </c>
      <c r="F361" s="2">
        <v>26.037915461479308</v>
      </c>
      <c r="G361" s="2">
        <v>23.77710144160001</v>
      </c>
      <c r="H361" s="2">
        <v>3.153721</v>
      </c>
    </row>
    <row r="362" spans="1:8" x14ac:dyDescent="0.2">
      <c r="A362" s="1">
        <v>43553.487002314818</v>
      </c>
      <c r="B362" s="5">
        <v>360</v>
      </c>
      <c r="C362" s="2">
        <v>0.11603524999999593</v>
      </c>
      <c r="D362" s="2">
        <v>3.5598921193349092E-2</v>
      </c>
      <c r="E362" s="2">
        <v>2.255445935607189</v>
      </c>
      <c r="F362" s="2">
        <v>27.151973215036904</v>
      </c>
      <c r="G362" s="2">
        <v>23.669496441600003</v>
      </c>
      <c r="H362" s="2">
        <v>3.1505860000000001</v>
      </c>
    </row>
    <row r="363" spans="1:8" x14ac:dyDescent="0.2">
      <c r="A363" s="1">
        <v>43553.487013888887</v>
      </c>
      <c r="B363" s="5">
        <v>361</v>
      </c>
      <c r="C363" s="2">
        <v>0.13518616666666836</v>
      </c>
      <c r="D363" s="2">
        <v>3.0695955991895865E-2</v>
      </c>
      <c r="E363" s="2">
        <v>1.9403678426894402</v>
      </c>
      <c r="F363" s="2">
        <v>23.433336990840733</v>
      </c>
      <c r="G363" s="2">
        <v>23.539485441600007</v>
      </c>
      <c r="H363" s="2">
        <v>3.1678630000000001</v>
      </c>
    </row>
    <row r="364" spans="1:8" x14ac:dyDescent="0.2">
      <c r="A364" s="1">
        <v>43553.487025462964</v>
      </c>
      <c r="B364" s="5">
        <v>362</v>
      </c>
      <c r="C364" s="2">
        <v>0.12925683333333163</v>
      </c>
      <c r="D364" s="2">
        <v>3.2023702912677664E-2</v>
      </c>
      <c r="E364" s="2">
        <v>2.030114254711227</v>
      </c>
      <c r="F364" s="2">
        <v>24.83391335854617</v>
      </c>
      <c r="G364" s="2">
        <v>23.404778441600016</v>
      </c>
      <c r="H364" s="2">
        <v>3.2099530000000001</v>
      </c>
    </row>
    <row r="365" spans="1:8" x14ac:dyDescent="0.2">
      <c r="A365" s="1">
        <v>43553.487037037034</v>
      </c>
      <c r="B365" s="5">
        <v>363</v>
      </c>
      <c r="C365" s="2">
        <v>0.12063791666667119</v>
      </c>
      <c r="D365" s="2">
        <v>3.4151890987371279E-2</v>
      </c>
      <c r="E365" s="2">
        <v>2.1849078829301578</v>
      </c>
      <c r="F365" s="2">
        <v>27.083698809452894</v>
      </c>
      <c r="G365" s="2">
        <v>23.281591441600014</v>
      </c>
      <c r="H365" s="2">
        <v>3.2673209999999999</v>
      </c>
    </row>
    <row r="366" spans="1:8" x14ac:dyDescent="0.2">
      <c r="A366" s="1">
        <v>43553.48704861111</v>
      </c>
      <c r="B366" s="5">
        <v>364</v>
      </c>
      <c r="C366" s="2">
        <v>0.13827399999999793</v>
      </c>
      <c r="D366" s="2">
        <v>2.935818192999292E-2</v>
      </c>
      <c r="E366" s="2">
        <v>1.9163472600456917</v>
      </c>
      <c r="F366" s="2">
        <v>23.766087623125458</v>
      </c>
      <c r="G366" s="2">
        <v>23.157426441600009</v>
      </c>
      <c r="H366" s="2">
        <v>3.286232</v>
      </c>
    </row>
    <row r="367" spans="1:8" x14ac:dyDescent="0.2">
      <c r="A367" s="1">
        <v>43553.487060185187</v>
      </c>
      <c r="B367" s="5">
        <v>365</v>
      </c>
      <c r="C367" s="2">
        <v>0.14135008333333823</v>
      </c>
      <c r="D367" s="2">
        <v>2.8607822208511609E-2</v>
      </c>
      <c r="E367" s="2">
        <v>1.8885797209080009</v>
      </c>
      <c r="F367" s="2">
        <v>23.364733306959863</v>
      </c>
      <c r="G367" s="2">
        <v>23.00832444160001</v>
      </c>
      <c r="H367" s="2">
        <v>3.3026070000000001</v>
      </c>
    </row>
    <row r="368" spans="1:8" x14ac:dyDescent="0.2">
      <c r="A368" s="1">
        <v>43553.487071759257</v>
      </c>
      <c r="B368" s="5">
        <v>366</v>
      </c>
      <c r="C368" s="2">
        <v>0.13162391666665485</v>
      </c>
      <c r="D368" s="2">
        <v>3.0848542119131749E-2</v>
      </c>
      <c r="E368" s="2">
        <v>2.0512463216608818</v>
      </c>
      <c r="F368" s="2">
        <v>25.659812331474484</v>
      </c>
      <c r="G368" s="2">
        <v>22.877930441600014</v>
      </c>
      <c r="H368" s="2">
        <v>3.3774449999999998</v>
      </c>
    </row>
    <row r="369" spans="1:8" x14ac:dyDescent="0.2">
      <c r="A369" s="1">
        <v>43553.487083333333</v>
      </c>
      <c r="B369" s="5">
        <v>367</v>
      </c>
      <c r="C369" s="2">
        <v>0.13652924999999763</v>
      </c>
      <c r="D369" s="2">
        <v>2.9892110253705955E-2</v>
      </c>
      <c r="E369" s="2">
        <v>1.9919094919903593</v>
      </c>
      <c r="F369" s="2">
        <v>24.836399526109304</v>
      </c>
      <c r="G369" s="2">
        <v>22.741824441600031</v>
      </c>
      <c r="H369" s="2">
        <v>3.390895</v>
      </c>
    </row>
    <row r="370" spans="1:8" x14ac:dyDescent="0.2">
      <c r="A370" s="1">
        <v>43553.48709490741</v>
      </c>
      <c r="B370" s="5">
        <v>368</v>
      </c>
      <c r="C370" s="2">
        <v>0.1397942500000037</v>
      </c>
      <c r="D370" s="2">
        <v>2.9843714624464671E-2</v>
      </c>
      <c r="E370" s="2">
        <v>1.9630865549459422</v>
      </c>
      <c r="F370" s="2">
        <v>24.268959560210167</v>
      </c>
      <c r="G370" s="2">
        <v>22.604913441600004</v>
      </c>
      <c r="H370" s="2">
        <v>3.3926609999999999</v>
      </c>
    </row>
    <row r="371" spans="1:8" x14ac:dyDescent="0.2">
      <c r="A371" s="1">
        <v>43553.48710648148</v>
      </c>
      <c r="B371" s="5">
        <v>369</v>
      </c>
      <c r="C371" s="2">
        <v>0.14406066666666342</v>
      </c>
      <c r="D371" s="2">
        <v>2.9230706728029358E-2</v>
      </c>
      <c r="E371" s="2">
        <v>1.9193999743396621</v>
      </c>
      <c r="F371" s="2">
        <v>23.495865167915898</v>
      </c>
      <c r="G371" s="2">
        <v>22.462539441600015</v>
      </c>
      <c r="H371" s="2">
        <v>3.38483</v>
      </c>
    </row>
    <row r="372" spans="1:8" x14ac:dyDescent="0.2">
      <c r="A372" s="1">
        <v>43553.487118055556</v>
      </c>
      <c r="B372" s="5">
        <v>370</v>
      </c>
      <c r="C372" s="2">
        <v>0.13032575000000909</v>
      </c>
      <c r="D372" s="2">
        <v>3.2733047705925E-2</v>
      </c>
      <c r="E372" s="2">
        <v>2.1306280001860842</v>
      </c>
      <c r="F372" s="2">
        <v>25.925237337976295</v>
      </c>
      <c r="G372" s="2">
        <v>22.321181441600018</v>
      </c>
      <c r="H372" s="2">
        <v>3.3787259999999999</v>
      </c>
    </row>
    <row r="373" spans="1:8" x14ac:dyDescent="0.2">
      <c r="A373" s="1">
        <v>43553.487129629626</v>
      </c>
      <c r="B373" s="5">
        <v>371</v>
      </c>
      <c r="C373" s="2">
        <v>0.12057091666666746</v>
      </c>
      <c r="D373" s="2">
        <v>3.563528700508297E-2</v>
      </c>
      <c r="E373" s="2">
        <v>2.3218810696691694</v>
      </c>
      <c r="F373" s="2">
        <v>27.900161108503735</v>
      </c>
      <c r="G373" s="2">
        <v>22.200696441600016</v>
      </c>
      <c r="H373" s="2">
        <v>3.3639480000000002</v>
      </c>
    </row>
    <row r="374" spans="1:8" x14ac:dyDescent="0.2">
      <c r="A374" s="1">
        <v>43553.487141203703</v>
      </c>
      <c r="B374" s="5">
        <v>372</v>
      </c>
      <c r="C374" s="2">
        <v>0.13639866666665768</v>
      </c>
      <c r="D374" s="2">
        <v>3.1604184722469696E-2</v>
      </c>
      <c r="E374" s="2">
        <v>2.0550171819123779</v>
      </c>
      <c r="F374" s="2">
        <v>24.279012991330937</v>
      </c>
      <c r="G374" s="2">
        <v>22.074078441600008</v>
      </c>
      <c r="H374" s="2">
        <v>3.3116249999999998</v>
      </c>
    </row>
    <row r="375" spans="1:8" x14ac:dyDescent="0.2">
      <c r="A375" s="1">
        <v>43553.48715277778</v>
      </c>
      <c r="B375" s="5">
        <v>373</v>
      </c>
      <c r="C375" s="2">
        <v>0.13258108333331128</v>
      </c>
      <c r="D375" s="2">
        <v>3.2499188599936175E-2</v>
      </c>
      <c r="E375" s="2">
        <v>2.1164364104398103</v>
      </c>
      <c r="F375" s="2">
        <v>24.961690738941897</v>
      </c>
      <c r="G375" s="2">
        <v>21.932566441600031</v>
      </c>
      <c r="H375" s="2">
        <v>3.3094480000000002</v>
      </c>
    </row>
    <row r="376" spans="1:8" x14ac:dyDescent="0.2">
      <c r="A376" s="1">
        <v>43553.487164351849</v>
      </c>
      <c r="B376" s="5">
        <v>374</v>
      </c>
      <c r="C376" s="2">
        <v>0.10928158333334419</v>
      </c>
      <c r="D376" s="2">
        <v>3.9255131210554448E-2</v>
      </c>
      <c r="E376" s="2">
        <v>2.5546052482175039</v>
      </c>
      <c r="F376" s="2">
        <v>30.113070287076489</v>
      </c>
      <c r="G376" s="2">
        <v>21.812925441600029</v>
      </c>
      <c r="H376" s="2">
        <v>3.2908040000000001</v>
      </c>
    </row>
    <row r="377" spans="1:8" x14ac:dyDescent="0.2">
      <c r="A377" s="1">
        <v>43553.487175925926</v>
      </c>
      <c r="B377" s="5">
        <v>375</v>
      </c>
      <c r="C377" s="2">
        <v>0.13441766666667831</v>
      </c>
      <c r="D377" s="2">
        <v>3.1744762881894054E-2</v>
      </c>
      <c r="E377" s="2">
        <v>2.0744704803133205</v>
      </c>
      <c r="F377" s="2">
        <v>24.459128636362646</v>
      </c>
      <c r="G377" s="2">
        <v>21.702445441600005</v>
      </c>
      <c r="H377" s="2">
        <v>3.2877390000000002</v>
      </c>
    </row>
    <row r="378" spans="1:8" x14ac:dyDescent="0.2">
      <c r="A378" s="1">
        <v>43553.487187500003</v>
      </c>
      <c r="B378" s="5">
        <v>376</v>
      </c>
      <c r="C378" s="2">
        <v>0.15547416666666436</v>
      </c>
      <c r="D378" s="2">
        <v>2.7258296448573912E-2</v>
      </c>
      <c r="E378" s="2">
        <v>1.7877090305285306</v>
      </c>
      <c r="F378" s="2">
        <v>21.124133162529997</v>
      </c>
      <c r="G378" s="2">
        <v>21.544489441600021</v>
      </c>
      <c r="H378" s="2">
        <v>3.2842570000000002</v>
      </c>
    </row>
    <row r="379" spans="1:8" x14ac:dyDescent="0.2">
      <c r="A379" s="1">
        <v>43553.487199074072</v>
      </c>
      <c r="B379" s="5">
        <v>377</v>
      </c>
      <c r="C379" s="2">
        <v>0.15116049999999129</v>
      </c>
      <c r="D379" s="2">
        <v>2.7533906509341486E-2</v>
      </c>
      <c r="E379" s="2">
        <v>1.8301535213693205</v>
      </c>
      <c r="F379" s="2">
        <v>21.944919473011741</v>
      </c>
      <c r="G379" s="2">
        <v>21.398090441600019</v>
      </c>
      <c r="H379" s="2">
        <v>3.317205</v>
      </c>
    </row>
    <row r="380" spans="1:8" x14ac:dyDescent="0.2">
      <c r="A380" s="1">
        <v>43553.487210648149</v>
      </c>
      <c r="B380" s="5">
        <v>378</v>
      </c>
      <c r="C380" s="2">
        <v>0.14317083333332428</v>
      </c>
      <c r="D380" s="2">
        <v>2.8489520187880465E-2</v>
      </c>
      <c r="E380" s="2">
        <v>1.9223642907726965</v>
      </c>
      <c r="F380" s="2">
        <v>23.692074153838696</v>
      </c>
      <c r="G380" s="2">
        <v>21.243775441600022</v>
      </c>
      <c r="H380" s="2">
        <v>3.3920140000000001</v>
      </c>
    </row>
    <row r="381" spans="1:8" x14ac:dyDescent="0.2">
      <c r="A381" s="1">
        <v>43553.487222222226</v>
      </c>
      <c r="B381" s="5">
        <v>379</v>
      </c>
      <c r="C381" s="2">
        <v>0.13709149999999681</v>
      </c>
      <c r="D381" s="2">
        <v>2.9256721048051465E-2</v>
      </c>
      <c r="E381" s="2">
        <v>2.0111048614935303</v>
      </c>
      <c r="F381" s="2">
        <v>25.363643989598778</v>
      </c>
      <c r="G381" s="2">
        <v>21.110659441600021</v>
      </c>
      <c r="H381" s="2">
        <v>3.4771399999999999</v>
      </c>
    </row>
    <row r="382" spans="1:8" x14ac:dyDescent="0.2">
      <c r="A382" s="1">
        <v>43553.487233796295</v>
      </c>
      <c r="B382" s="5">
        <v>380</v>
      </c>
      <c r="C382" s="2">
        <v>0.15940891666664925</v>
      </c>
      <c r="D382" s="2">
        <v>2.4746885972452816E-2</v>
      </c>
      <c r="E382" s="2">
        <v>1.7386160424575032</v>
      </c>
      <c r="F382" s="2">
        <v>22.220795888145449</v>
      </c>
      <c r="G382" s="2">
        <v>20.963091441600014</v>
      </c>
      <c r="H382" s="2">
        <v>3.5421930000000001</v>
      </c>
    </row>
    <row r="383" spans="1:8" x14ac:dyDescent="0.2">
      <c r="A383" s="1">
        <v>43553.487245370372</v>
      </c>
      <c r="B383" s="5">
        <v>381</v>
      </c>
      <c r="C383" s="2">
        <v>0.15683100000001104</v>
      </c>
      <c r="D383" s="2">
        <v>2.4631348783706129E-2</v>
      </c>
      <c r="E383" s="2">
        <v>1.7743507668044809</v>
      </c>
      <c r="F383" s="2">
        <v>22.619928458020098</v>
      </c>
      <c r="G383" s="2">
        <v>20.797716441600031</v>
      </c>
      <c r="H383" s="2">
        <v>3.5475059999999998</v>
      </c>
    </row>
    <row r="384" spans="1:8" x14ac:dyDescent="0.2">
      <c r="A384" s="1">
        <v>43553.487256944441</v>
      </c>
      <c r="B384" s="5">
        <v>382</v>
      </c>
      <c r="C384" s="2">
        <v>0.1369940000000085</v>
      </c>
      <c r="D384" s="2">
        <v>2.7756990171061608E-2</v>
      </c>
      <c r="E384" s="2">
        <v>2.0531005671459974</v>
      </c>
      <c r="F384" s="2">
        <v>26.590420018393317</v>
      </c>
      <c r="G384" s="2">
        <v>20.653138441600007</v>
      </c>
      <c r="H384" s="2">
        <v>3.642728</v>
      </c>
    </row>
    <row r="385" spans="1:8" x14ac:dyDescent="0.2">
      <c r="A385" s="1">
        <v>43553.487268518518</v>
      </c>
      <c r="B385" s="5">
        <v>383</v>
      </c>
      <c r="C385" s="2">
        <v>0.16337458333333169</v>
      </c>
      <c r="D385" s="2">
        <v>2.2851947539757892E-2</v>
      </c>
      <c r="E385" s="2">
        <v>1.7380145924715005</v>
      </c>
      <c r="F385" s="2">
        <v>23.04003427705781</v>
      </c>
      <c r="G385" s="2">
        <v>20.51300744160001</v>
      </c>
      <c r="H385" s="2">
        <v>3.7641559999999998</v>
      </c>
    </row>
    <row r="386" spans="1:8" x14ac:dyDescent="0.2">
      <c r="A386" s="1">
        <v>43553.487280092595</v>
      </c>
      <c r="B386" s="5">
        <v>384</v>
      </c>
      <c r="C386" s="2">
        <v>0.17785374999998993</v>
      </c>
      <c r="D386" s="2">
        <v>2.0611241966344812E-2</v>
      </c>
      <c r="E386" s="2">
        <v>1.6165756953032218</v>
      </c>
      <c r="F386" s="2">
        <v>21.297380572522165</v>
      </c>
      <c r="G386" s="2">
        <v>20.329347441600007</v>
      </c>
      <c r="H386" s="2">
        <v>3.7878189999999998</v>
      </c>
    </row>
    <row r="387" spans="1:8" x14ac:dyDescent="0.2">
      <c r="A387" s="1">
        <v>43553.487291666665</v>
      </c>
      <c r="B387" s="5">
        <v>385</v>
      </c>
      <c r="C387" s="2">
        <v>0.14860924999999744</v>
      </c>
      <c r="D387" s="2">
        <v>2.4412884080301799E-2</v>
      </c>
      <c r="E387" s="2">
        <v>1.9636305420641467</v>
      </c>
      <c r="F387" s="2">
        <v>25.671140928307395</v>
      </c>
      <c r="G387" s="2">
        <v>20.167883441600011</v>
      </c>
      <c r="H387" s="2">
        <v>3.8149690000000001</v>
      </c>
    </row>
    <row r="388" spans="1:8" x14ac:dyDescent="0.2">
      <c r="A388" s="1">
        <v>43553.487303240741</v>
      </c>
      <c r="B388" s="5">
        <v>386</v>
      </c>
      <c r="C388" s="2">
        <v>0.1464324999999865</v>
      </c>
      <c r="D388" s="2">
        <v>2.4578183155863562E-2</v>
      </c>
      <c r="E388" s="2">
        <v>2.0184262599750746</v>
      </c>
      <c r="F388" s="2">
        <v>26.015945913648618</v>
      </c>
      <c r="G388" s="2">
        <v>20.026391441600012</v>
      </c>
      <c r="H388" s="2">
        <v>3.80958</v>
      </c>
    </row>
    <row r="389" spans="1:8" x14ac:dyDescent="0.2">
      <c r="A389" s="1">
        <v>43553.487314814818</v>
      </c>
      <c r="B389" s="5">
        <v>387</v>
      </c>
      <c r="C389" s="2">
        <v>0.15014658333332895</v>
      </c>
      <c r="D389" s="2">
        <v>2.3673448451826309E-2</v>
      </c>
      <c r="E389" s="2">
        <v>1.9918549648406023</v>
      </c>
      <c r="F389" s="2">
        <v>25.466986428263347</v>
      </c>
      <c r="G389" s="2">
        <v>19.872670441600022</v>
      </c>
      <c r="H389" s="2">
        <v>3.8237809999999999</v>
      </c>
    </row>
    <row r="390" spans="1:8" x14ac:dyDescent="0.2">
      <c r="A390" s="1">
        <v>43553.487326388888</v>
      </c>
      <c r="B390" s="5">
        <v>388</v>
      </c>
      <c r="C390" s="2">
        <v>0.15624299999999636</v>
      </c>
      <c r="D390" s="2">
        <v>2.2759481481864463E-2</v>
      </c>
      <c r="E390" s="2">
        <v>1.938866293063616</v>
      </c>
      <c r="F390" s="2">
        <v>24.82557938595707</v>
      </c>
      <c r="G390" s="2">
        <v>19.724833441600012</v>
      </c>
      <c r="H390" s="2">
        <v>3.8788230000000001</v>
      </c>
    </row>
    <row r="391" spans="1:8" x14ac:dyDescent="0.2">
      <c r="A391" s="1">
        <v>43553.487337962964</v>
      </c>
      <c r="B391" s="5">
        <v>389</v>
      </c>
      <c r="C391" s="2">
        <v>0.17675291666667667</v>
      </c>
      <c r="D391" s="2">
        <v>2.0047721620239139E-2</v>
      </c>
      <c r="E391" s="2">
        <v>1.725495125738705</v>
      </c>
      <c r="F391" s="2">
        <v>22.141942966522166</v>
      </c>
      <c r="G391" s="2">
        <v>19.557178441600016</v>
      </c>
      <c r="H391" s="2">
        <v>3.913653</v>
      </c>
    </row>
    <row r="392" spans="1:8" x14ac:dyDescent="0.2">
      <c r="A392" s="1">
        <v>43553.487349537034</v>
      </c>
      <c r="B392" s="5">
        <v>390</v>
      </c>
      <c r="C392" s="2">
        <v>0.17087049999999473</v>
      </c>
      <c r="D392" s="2">
        <v>2.0827519663452084E-2</v>
      </c>
      <c r="E392" s="2">
        <v>1.8010225708976197</v>
      </c>
      <c r="F392" s="2">
        <v>22.869769796425484</v>
      </c>
      <c r="G392" s="2">
        <v>19.377371441600005</v>
      </c>
      <c r="H392" s="2">
        <v>3.907769</v>
      </c>
    </row>
    <row r="393" spans="1:8" x14ac:dyDescent="0.2">
      <c r="A393" s="1">
        <v>43553.487361111111</v>
      </c>
      <c r="B393" s="5">
        <v>391</v>
      </c>
      <c r="C393" s="2">
        <v>0.17315824999999782</v>
      </c>
      <c r="D393" s="2">
        <v>2.0270238305485282E-2</v>
      </c>
      <c r="E393" s="2">
        <v>1.7901882301171974</v>
      </c>
      <c r="F393" s="2">
        <v>22.535813338377171</v>
      </c>
      <c r="G393" s="2">
        <v>19.214009441600027</v>
      </c>
      <c r="H393" s="2">
        <v>3.9022619999999999</v>
      </c>
    </row>
    <row r="394" spans="1:8" x14ac:dyDescent="0.2">
      <c r="A394" s="1">
        <v>43553.487372685187</v>
      </c>
      <c r="B394" s="5">
        <v>392</v>
      </c>
      <c r="C394" s="2">
        <v>0.18379100000000173</v>
      </c>
      <c r="D394" s="2">
        <v>1.8662108107679213E-2</v>
      </c>
      <c r="E394" s="2">
        <v>1.7031604427044413</v>
      </c>
      <c r="F394" s="2">
        <v>21.497282239064823</v>
      </c>
      <c r="G394" s="2">
        <v>19.029927441600009</v>
      </c>
      <c r="H394" s="2">
        <v>3.9510070000000002</v>
      </c>
    </row>
    <row r="395" spans="1:8" x14ac:dyDescent="0.2">
      <c r="A395" s="1">
        <v>43553.487384259257</v>
      </c>
      <c r="B395" s="5">
        <v>393</v>
      </c>
      <c r="C395" s="2">
        <v>0.15416483333332565</v>
      </c>
      <c r="D395" s="2">
        <v>2.1996175933030961E-2</v>
      </c>
      <c r="E395" s="2">
        <v>2.0473838552767876</v>
      </c>
      <c r="F395" s="2">
        <v>26.075213867409452</v>
      </c>
      <c r="G395" s="2">
        <v>18.855525441600022</v>
      </c>
      <c r="H395" s="2">
        <v>4.0198809999999998</v>
      </c>
    </row>
    <row r="396" spans="1:8" x14ac:dyDescent="0.2">
      <c r="A396" s="1">
        <v>43553.487395833334</v>
      </c>
      <c r="B396" s="5">
        <v>394</v>
      </c>
      <c r="C396" s="2">
        <v>0.1540979166666645</v>
      </c>
      <c r="D396" s="2">
        <v>2.1433436499840867E-2</v>
      </c>
      <c r="E396" s="2">
        <v>2.0639951263566272</v>
      </c>
      <c r="F396" s="2">
        <v>27.083876864007301</v>
      </c>
      <c r="G396" s="2">
        <v>18.71499144160002</v>
      </c>
      <c r="H396" s="2">
        <v>4.1735689999999996</v>
      </c>
    </row>
    <row r="397" spans="1:8" x14ac:dyDescent="0.2">
      <c r="A397" s="1">
        <v>43553.487407407411</v>
      </c>
      <c r="B397" s="5">
        <v>395</v>
      </c>
      <c r="C397" s="2">
        <v>0.16274475000000402</v>
      </c>
      <c r="D397" s="2">
        <v>2.0208941529838806E-2</v>
      </c>
      <c r="E397" s="2">
        <v>1.9714456192231515</v>
      </c>
      <c r="F397" s="2">
        <v>26.052766679108817</v>
      </c>
      <c r="G397" s="2">
        <v>18.544499441600024</v>
      </c>
      <c r="H397" s="2">
        <v>4.2399509999999996</v>
      </c>
    </row>
    <row r="398" spans="1:8" x14ac:dyDescent="0.2">
      <c r="A398" s="1">
        <v>43553.48741898148</v>
      </c>
      <c r="B398" s="5">
        <v>396</v>
      </c>
      <c r="C398" s="2">
        <v>0.16323091666666065</v>
      </c>
      <c r="D398" s="2">
        <v>1.9992112772928079E-2</v>
      </c>
      <c r="E398" s="2">
        <v>1.9911688760984398</v>
      </c>
      <c r="F398" s="2">
        <v>25.892472371707498</v>
      </c>
      <c r="G398" s="2">
        <v>18.390894441600025</v>
      </c>
      <c r="H398" s="2">
        <v>4.2264520000000001</v>
      </c>
    </row>
    <row r="399" spans="1:8" x14ac:dyDescent="0.2">
      <c r="A399" s="1">
        <v>43553.487430555557</v>
      </c>
      <c r="B399" s="5">
        <v>397</v>
      </c>
      <c r="C399" s="2">
        <v>0.17665175000000963</v>
      </c>
      <c r="D399" s="2">
        <v>1.8548890454060208E-2</v>
      </c>
      <c r="E399" s="2">
        <v>1.8638888119416581</v>
      </c>
      <c r="F399" s="2">
        <v>23.707396049004736</v>
      </c>
      <c r="G399" s="2">
        <v>18.215686441600027</v>
      </c>
      <c r="H399" s="2">
        <v>4.1879530000000003</v>
      </c>
    </row>
    <row r="400" spans="1:8" x14ac:dyDescent="0.2">
      <c r="A400" s="1">
        <v>43553.487442129626</v>
      </c>
      <c r="B400" s="5">
        <v>398</v>
      </c>
      <c r="C400" s="2">
        <v>0.16605116666666694</v>
      </c>
      <c r="D400" s="2">
        <v>2.0069707072679157E-2</v>
      </c>
      <c r="E400" s="2">
        <v>2.007485755353613</v>
      </c>
      <c r="F400" s="2">
        <v>25.063371029210831</v>
      </c>
      <c r="G400" s="2">
        <v>18.043258441600003</v>
      </c>
      <c r="H400" s="2">
        <v>4.1618019999999998</v>
      </c>
    </row>
    <row r="401" spans="1:8" x14ac:dyDescent="0.2">
      <c r="A401" s="1">
        <v>43553.487453703703</v>
      </c>
      <c r="B401" s="5">
        <v>399</v>
      </c>
      <c r="C401" s="2">
        <v>0.15837799999999427</v>
      </c>
      <c r="D401" s="2">
        <v>2.1462589078245071E-2</v>
      </c>
      <c r="E401" s="2">
        <v>2.1313433102045836</v>
      </c>
      <c r="F401" s="2">
        <v>26.221659573931671</v>
      </c>
      <c r="G401" s="2">
        <v>17.883232441600015</v>
      </c>
      <c r="H401" s="2">
        <v>4.1529340000000001</v>
      </c>
    </row>
    <row r="402" spans="1:8" x14ac:dyDescent="0.2">
      <c r="A402" s="1">
        <v>43553.48746527778</v>
      </c>
      <c r="B402" s="5">
        <v>400</v>
      </c>
      <c r="C402" s="2">
        <v>0.16180766666667998</v>
      </c>
      <c r="D402" s="2">
        <v>2.1256873031697515E-2</v>
      </c>
      <c r="E402" s="2">
        <v>2.0986042107855121</v>
      </c>
      <c r="F402" s="2">
        <v>25.61137605758066</v>
      </c>
      <c r="G402" s="2">
        <v>17.723876441600012</v>
      </c>
      <c r="H402" s="2">
        <v>4.1441169999999996</v>
      </c>
    </row>
    <row r="403" spans="1:8" x14ac:dyDescent="0.2">
      <c r="A403" s="1">
        <v>43553.487476851849</v>
      </c>
      <c r="B403" s="5">
        <v>401</v>
      </c>
      <c r="C403" s="2">
        <v>0.15830849999998264</v>
      </c>
      <c r="D403" s="2">
        <v>2.1932257734809005E-2</v>
      </c>
      <c r="E403" s="2">
        <v>2.1603364423112779</v>
      </c>
      <c r="F403" s="2">
        <v>26.272310078109868</v>
      </c>
      <c r="G403" s="2">
        <v>17.561166441600008</v>
      </c>
      <c r="H403" s="2">
        <v>4.1591300000000002</v>
      </c>
    </row>
    <row r="404" spans="1:8" x14ac:dyDescent="0.2">
      <c r="A404" s="1">
        <v>43553.487488425926</v>
      </c>
      <c r="B404" s="5">
        <v>402</v>
      </c>
      <c r="C404" s="2">
        <v>0.14783166666666384</v>
      </c>
      <c r="D404" s="2">
        <v>2.3471893437464968E-2</v>
      </c>
      <c r="E404" s="2">
        <v>2.3175345155389646</v>
      </c>
      <c r="F404" s="2">
        <v>28.122222347490364</v>
      </c>
      <c r="G404" s="2">
        <v>17.408422441600024</v>
      </c>
      <c r="H404" s="2">
        <v>4.1573549999999999</v>
      </c>
    </row>
    <row r="405" spans="1:8" x14ac:dyDescent="0.2">
      <c r="A405" s="1">
        <v>43553.487500000003</v>
      </c>
      <c r="B405" s="5">
        <v>403</v>
      </c>
      <c r="C405" s="2">
        <v>0.16314633333334191</v>
      </c>
      <c r="D405" s="2">
        <v>2.1077358901890685E-2</v>
      </c>
      <c r="E405" s="2">
        <v>2.0959017584468107</v>
      </c>
      <c r="F405" s="2">
        <v>25.700424363402462</v>
      </c>
      <c r="G405" s="2">
        <v>17.259302441600013</v>
      </c>
      <c r="H405" s="2">
        <v>4.1929299999999996</v>
      </c>
    </row>
    <row r="406" spans="1:8" x14ac:dyDescent="0.2">
      <c r="A406" s="1">
        <v>43553.487511574072</v>
      </c>
      <c r="B406" s="5">
        <v>404</v>
      </c>
      <c r="C406" s="2">
        <v>0.17379666666666557</v>
      </c>
      <c r="D406" s="2">
        <v>1.9671647076156044E-2</v>
      </c>
      <c r="E406" s="2">
        <v>1.973163163073246</v>
      </c>
      <c r="F406" s="2">
        <v>24.345743109764435</v>
      </c>
      <c r="G406" s="2">
        <v>17.08294444160002</v>
      </c>
      <c r="H406" s="2">
        <v>4.2312089999999998</v>
      </c>
    </row>
    <row r="407" spans="1:8" x14ac:dyDescent="0.2">
      <c r="A407" s="1">
        <v>43553.487523148149</v>
      </c>
      <c r="B407" s="5">
        <v>405</v>
      </c>
      <c r="C407" s="2">
        <v>0.17132733333333525</v>
      </c>
      <c r="D407" s="2">
        <v>1.9692224796316798E-2</v>
      </c>
      <c r="E407" s="2">
        <v>2.0062931344257606</v>
      </c>
      <c r="F407" s="2">
        <v>24.866108151647058</v>
      </c>
      <c r="G407" s="2">
        <v>16.915098441600023</v>
      </c>
      <c r="H407" s="2">
        <v>4.2602440000000001</v>
      </c>
    </row>
    <row r="408" spans="1:8" x14ac:dyDescent="0.2">
      <c r="A408" s="1">
        <v>43553.487534722219</v>
      </c>
      <c r="B408" s="5">
        <v>406</v>
      </c>
      <c r="C408" s="2">
        <v>0.1705831666666692</v>
      </c>
      <c r="D408" s="2">
        <v>1.9406348673009024E-2</v>
      </c>
      <c r="E408" s="2">
        <v>2.0211662040489653</v>
      </c>
      <c r="F408" s="2">
        <v>24.993826080923984</v>
      </c>
      <c r="G408" s="2">
        <v>16.740350441600029</v>
      </c>
      <c r="H408" s="2">
        <v>4.2635259999999997</v>
      </c>
    </row>
    <row r="409" spans="1:8" x14ac:dyDescent="0.2">
      <c r="A409" s="1">
        <v>43553.487546296295</v>
      </c>
      <c r="B409" s="5">
        <v>407</v>
      </c>
      <c r="C409" s="2">
        <v>0.16688850000001784</v>
      </c>
      <c r="D409" s="2">
        <v>1.9329855255714366E-2</v>
      </c>
      <c r="E409" s="2">
        <v>2.0735957336881805</v>
      </c>
      <c r="F409" s="2">
        <v>25.587479065361265</v>
      </c>
      <c r="G409" s="2">
        <v>16.574478441600021</v>
      </c>
      <c r="H409" s="2">
        <v>4.2702559999999998</v>
      </c>
    </row>
    <row r="410" spans="1:8" x14ac:dyDescent="0.2">
      <c r="A410" s="1">
        <v>43553.487557870372</v>
      </c>
      <c r="B410" s="5">
        <v>408</v>
      </c>
      <c r="C410" s="2">
        <v>0.17041891666666942</v>
      </c>
      <c r="D410" s="2">
        <v>1.8505931029667994E-2</v>
      </c>
      <c r="E410" s="2">
        <v>2.0461435694620342</v>
      </c>
      <c r="F410" s="2">
        <v>25.321842694497022</v>
      </c>
      <c r="G410" s="2">
        <v>16.404982441600012</v>
      </c>
      <c r="H410" s="2">
        <v>4.315321</v>
      </c>
    </row>
    <row r="411" spans="1:8" x14ac:dyDescent="0.2">
      <c r="A411" s="1">
        <v>43553.487569444442</v>
      </c>
      <c r="B411" s="5">
        <v>409</v>
      </c>
      <c r="C411" s="2">
        <v>0.16865166666665724</v>
      </c>
      <c r="D411" s="2">
        <v>1.8440791846704305E-2</v>
      </c>
      <c r="E411" s="2">
        <v>2.0764128973324802</v>
      </c>
      <c r="F411" s="2">
        <v>25.813329248650039</v>
      </c>
      <c r="G411" s="2">
        <v>16.234816441600017</v>
      </c>
      <c r="H411" s="2">
        <v>4.3534610000000002</v>
      </c>
    </row>
    <row r="412" spans="1:8" x14ac:dyDescent="0.2">
      <c r="A412" s="1">
        <v>43553.487581018519</v>
      </c>
      <c r="B412" s="5">
        <v>410</v>
      </c>
      <c r="C412" s="2">
        <v>0.16586300000000165</v>
      </c>
      <c r="D412" s="2">
        <v>1.8638769484389337E-2</v>
      </c>
      <c r="E412" s="2">
        <v>2.1247166496840655</v>
      </c>
      <c r="F412" s="2">
        <v>26.353936682683639</v>
      </c>
      <c r="G412" s="2">
        <v>16.068081441600029</v>
      </c>
      <c r="H412" s="2">
        <v>4.371143</v>
      </c>
    </row>
    <row r="413" spans="1:8" x14ac:dyDescent="0.2">
      <c r="A413" s="1">
        <v>43553.487592592595</v>
      </c>
      <c r="B413" s="5">
        <v>411</v>
      </c>
      <c r="C413" s="2">
        <v>0.16112233333335743</v>
      </c>
      <c r="D413" s="2">
        <v>1.9110001183381554E-2</v>
      </c>
      <c r="E413" s="2">
        <v>2.1912214260133638</v>
      </c>
      <c r="F413" s="2">
        <v>27.268789553275312</v>
      </c>
      <c r="G413" s="2">
        <v>15.903090441600014</v>
      </c>
      <c r="H413" s="2">
        <v>4.3936109999999999</v>
      </c>
    </row>
    <row r="414" spans="1:8" x14ac:dyDescent="0.2">
      <c r="A414" s="1">
        <v>43553.487604166665</v>
      </c>
      <c r="B414" s="5">
        <v>412</v>
      </c>
      <c r="C414" s="2">
        <v>0.17356716666666472</v>
      </c>
      <c r="D414" s="2">
        <v>1.7943353801003231E-2</v>
      </c>
      <c r="E414" s="2">
        <v>2.0421953018956187</v>
      </c>
      <c r="F414" s="2">
        <v>25.503988369536383</v>
      </c>
      <c r="G414" s="2">
        <v>15.741530441600005</v>
      </c>
      <c r="H414" s="2">
        <v>4.4266550000000002</v>
      </c>
    </row>
    <row r="415" spans="1:8" x14ac:dyDescent="0.2">
      <c r="A415" s="1">
        <v>43553.487615740742</v>
      </c>
      <c r="B415" s="5">
        <v>413</v>
      </c>
      <c r="C415" s="2">
        <v>0.18765474999998588</v>
      </c>
      <c r="D415" s="2">
        <v>1.6893662666060291E-2</v>
      </c>
      <c r="E415" s="2">
        <v>1.8964644705390716</v>
      </c>
      <c r="F415" s="2">
        <v>23.859742425919606</v>
      </c>
      <c r="G415" s="2">
        <v>15.555876441600006</v>
      </c>
      <c r="H415" s="2">
        <v>4.4773940000000003</v>
      </c>
    </row>
    <row r="416" spans="1:8" x14ac:dyDescent="0.2">
      <c r="A416" s="1">
        <v>43553.487627314818</v>
      </c>
      <c r="B416" s="5">
        <v>414</v>
      </c>
      <c r="C416" s="2">
        <v>0.17290533333333494</v>
      </c>
      <c r="D416" s="2">
        <v>1.8828871416580698E-2</v>
      </c>
      <c r="E416" s="2">
        <v>2.0753254241761367</v>
      </c>
      <c r="F416" s="2">
        <v>25.965607384387361</v>
      </c>
      <c r="G416" s="2">
        <v>15.373175441600026</v>
      </c>
      <c r="H416" s="2">
        <v>4.489592</v>
      </c>
    </row>
    <row r="417" spans="1:8" x14ac:dyDescent="0.2">
      <c r="A417" s="1">
        <v>43553.487638888888</v>
      </c>
      <c r="B417" s="5">
        <v>415</v>
      </c>
      <c r="C417" s="2">
        <v>0.16844424999998844</v>
      </c>
      <c r="D417" s="2">
        <v>1.9774840011343983E-2</v>
      </c>
      <c r="E417" s="2">
        <v>2.1419380277593514</v>
      </c>
      <c r="F417" s="2">
        <v>26.608049844386539</v>
      </c>
      <c r="G417" s="2">
        <v>15.208107441600006</v>
      </c>
      <c r="H417" s="2">
        <v>4.481973</v>
      </c>
    </row>
    <row r="418" spans="1:8" x14ac:dyDescent="0.2">
      <c r="A418" s="1">
        <v>43553.487650462965</v>
      </c>
      <c r="B418" s="5">
        <v>416</v>
      </c>
      <c r="C418" s="2">
        <v>0.17209558333334249</v>
      </c>
      <c r="D418" s="2">
        <v>1.9551328441263879E-2</v>
      </c>
      <c r="E418" s="2">
        <v>2.1054644871831645</v>
      </c>
      <c r="F418" s="2">
        <v>25.958400055781574</v>
      </c>
      <c r="G418" s="2">
        <v>15.034242441600028</v>
      </c>
      <c r="H418" s="2">
        <v>4.4673259999999999</v>
      </c>
    </row>
    <row r="419" spans="1:8" x14ac:dyDescent="0.2">
      <c r="A419" s="1">
        <v>43553.487662037034</v>
      </c>
      <c r="B419" s="5">
        <v>417</v>
      </c>
      <c r="C419" s="2">
        <v>0.16622133333333503</v>
      </c>
      <c r="D419" s="2">
        <v>2.052042006880957E-2</v>
      </c>
      <c r="E419" s="2">
        <v>2.1951906847529932</v>
      </c>
      <c r="F419" s="2">
        <v>26.885297514959699</v>
      </c>
      <c r="G419" s="2">
        <v>14.865743441600003</v>
      </c>
      <c r="H419" s="2">
        <v>4.4689100000000002</v>
      </c>
    </row>
    <row r="420" spans="1:8" x14ac:dyDescent="0.2">
      <c r="A420" s="1">
        <v>43553.487673611111</v>
      </c>
      <c r="B420" s="5">
        <v>418</v>
      </c>
      <c r="C420" s="2">
        <v>0.17137066666665865</v>
      </c>
      <c r="D420" s="2">
        <v>1.9878602250013727E-2</v>
      </c>
      <c r="E420" s="2">
        <v>2.1339778578191648</v>
      </c>
      <c r="F420" s="2">
        <v>25.891642288062958</v>
      </c>
      <c r="G420" s="2">
        <v>14.699410441600023</v>
      </c>
      <c r="H420" s="2">
        <v>4.437068</v>
      </c>
    </row>
    <row r="421" spans="1:8" x14ac:dyDescent="0.2">
      <c r="A421" s="1">
        <v>43553.487685185188</v>
      </c>
      <c r="B421" s="5">
        <v>419</v>
      </c>
      <c r="C421" s="2">
        <v>0.17237666666667195</v>
      </c>
      <c r="D421" s="2">
        <v>1.9796977370942277E-2</v>
      </c>
      <c r="E421" s="2">
        <v>2.1190449172015038</v>
      </c>
      <c r="F421" s="2">
        <v>25.562055962716521</v>
      </c>
      <c r="G421" s="2">
        <v>14.524107441600009</v>
      </c>
      <c r="H421" s="2">
        <v>4.4063020000000002</v>
      </c>
    </row>
    <row r="422" spans="1:8" x14ac:dyDescent="0.2">
      <c r="A422" s="1">
        <v>43553.487696759257</v>
      </c>
      <c r="B422" s="5">
        <v>420</v>
      </c>
      <c r="C422" s="2">
        <v>0.16086333333333158</v>
      </c>
      <c r="D422" s="2">
        <v>2.139079217468607E-2</v>
      </c>
      <c r="E422" s="2">
        <v>2.266742957541366</v>
      </c>
      <c r="F422" s="2">
        <v>27.347145610145557</v>
      </c>
      <c r="G422" s="2">
        <v>14.357602441600008</v>
      </c>
      <c r="H422" s="2">
        <v>4.3991530000000001</v>
      </c>
    </row>
    <row r="423" spans="1:8" x14ac:dyDescent="0.2">
      <c r="A423" s="1">
        <v>43553.487708333334</v>
      </c>
      <c r="B423" s="5">
        <v>421</v>
      </c>
      <c r="C423" s="2">
        <v>0.16100108333333432</v>
      </c>
      <c r="D423" s="2">
        <v>2.163056088068651E-2</v>
      </c>
      <c r="E423" s="2">
        <v>2.2675950699520659</v>
      </c>
      <c r="F423" s="2">
        <v>27.21579202624396</v>
      </c>
      <c r="G423" s="2">
        <v>14.199799441600007</v>
      </c>
      <c r="H423" s="2">
        <v>4.3817719999999998</v>
      </c>
    </row>
    <row r="424" spans="1:8" x14ac:dyDescent="0.2">
      <c r="A424" s="1">
        <v>43553.487719907411</v>
      </c>
      <c r="B424" s="5">
        <v>422</v>
      </c>
      <c r="C424" s="2">
        <v>0.162639916666663</v>
      </c>
      <c r="D424" s="2">
        <v>2.1684336585280753E-2</v>
      </c>
      <c r="E424" s="2">
        <v>2.2474525578484204</v>
      </c>
      <c r="F424" s="2">
        <v>26.957539636385484</v>
      </c>
      <c r="G424" s="2">
        <v>14.035306441600014</v>
      </c>
      <c r="H424" s="2">
        <v>4.3843719999999999</v>
      </c>
    </row>
    <row r="425" spans="1:8" x14ac:dyDescent="0.2">
      <c r="A425" s="1">
        <v>43553.48773148148</v>
      </c>
      <c r="B425" s="5">
        <v>423</v>
      </c>
      <c r="C425" s="2">
        <v>0.15091625000000639</v>
      </c>
      <c r="D425" s="2">
        <v>2.3508621043908336E-2</v>
      </c>
      <c r="E425" s="2">
        <v>2.4264815020820718</v>
      </c>
      <c r="F425" s="2">
        <v>28.877579452178381</v>
      </c>
      <c r="G425" s="2">
        <v>13.877752441600009</v>
      </c>
      <c r="H425" s="2">
        <v>4.3580959999999997</v>
      </c>
    </row>
    <row r="426" spans="1:8" x14ac:dyDescent="0.2">
      <c r="A426" s="1">
        <v>43553.487743055557</v>
      </c>
      <c r="B426" s="5">
        <v>424</v>
      </c>
      <c r="C426" s="2">
        <v>0.14069349999999048</v>
      </c>
      <c r="D426" s="2">
        <v>2.5211804655621894E-2</v>
      </c>
      <c r="E426" s="2">
        <v>2.6020583341479222</v>
      </c>
      <c r="F426" s="2">
        <v>30.60727041405816</v>
      </c>
      <c r="G426" s="2">
        <v>13.73290544160001</v>
      </c>
      <c r="H426" s="2">
        <v>4.3062440000000004</v>
      </c>
    </row>
    <row r="427" spans="1:8" x14ac:dyDescent="0.2">
      <c r="A427" s="1">
        <v>43553.487754629627</v>
      </c>
      <c r="B427" s="5">
        <v>425</v>
      </c>
      <c r="C427" s="2">
        <v>0.15068083333332302</v>
      </c>
      <c r="D427" s="2">
        <v>2.342028314016573E-2</v>
      </c>
      <c r="E427" s="2">
        <v>2.4290179371086174</v>
      </c>
      <c r="F427" s="2">
        <v>28.425705547599794</v>
      </c>
      <c r="G427" s="2">
        <v>13.591586441600029</v>
      </c>
      <c r="H427" s="2">
        <v>4.2832090000000003</v>
      </c>
    </row>
    <row r="428" spans="1:8" x14ac:dyDescent="0.2">
      <c r="A428" s="1">
        <v>43553.487766203703</v>
      </c>
      <c r="B428" s="5">
        <v>426</v>
      </c>
      <c r="C428" s="2">
        <v>0.14810658333333984</v>
      </c>
      <c r="D428" s="2">
        <v>2.3758126668062592E-2</v>
      </c>
      <c r="E428" s="2">
        <v>2.4713981314828226</v>
      </c>
      <c r="F428" s="2">
        <v>28.611206231547083</v>
      </c>
      <c r="G428" s="2">
        <v>13.43430044160003</v>
      </c>
      <c r="H428" s="2">
        <v>4.2375080000000001</v>
      </c>
    </row>
    <row r="429" spans="1:8" x14ac:dyDescent="0.2">
      <c r="A429" s="1">
        <v>43553.48777777778</v>
      </c>
      <c r="B429" s="5">
        <v>427</v>
      </c>
      <c r="C429" s="2">
        <v>0.13799925000001897</v>
      </c>
      <c r="D429" s="2">
        <v>2.5454584468808321E-2</v>
      </c>
      <c r="E429" s="2">
        <v>2.6395546074453042</v>
      </c>
      <c r="F429" s="2">
        <v>30.009829763563427</v>
      </c>
      <c r="G429" s="2">
        <v>13.297082441600011</v>
      </c>
      <c r="H429" s="2">
        <v>4.1413339999999996</v>
      </c>
    </row>
    <row r="430" spans="1:8" x14ac:dyDescent="0.2">
      <c r="A430" s="1">
        <v>43553.48778935185</v>
      </c>
      <c r="B430" s="5">
        <v>428</v>
      </c>
      <c r="C430" s="2">
        <v>0.14561916666665789</v>
      </c>
      <c r="D430" s="2">
        <v>2.4186402165429388E-2</v>
      </c>
      <c r="E430" s="2">
        <v>2.496304578552476</v>
      </c>
      <c r="F430" s="2">
        <v>28.413313265769151</v>
      </c>
      <c r="G430" s="2">
        <v>13.154152441600004</v>
      </c>
      <c r="H430" s="2">
        <v>4.1375229999999998</v>
      </c>
    </row>
    <row r="431" spans="1:8" x14ac:dyDescent="0.2">
      <c r="A431" s="1">
        <v>43553.487800925926</v>
      </c>
      <c r="B431" s="5">
        <v>429</v>
      </c>
      <c r="C431" s="2">
        <v>0.14726741666666263</v>
      </c>
      <c r="D431" s="2">
        <v>2.4117022760481402E-2</v>
      </c>
      <c r="E431" s="2">
        <v>2.4589354555008311</v>
      </c>
      <c r="F431" s="2">
        <v>28.150877457053106</v>
      </c>
      <c r="G431" s="2">
        <v>13.006393441600025</v>
      </c>
      <c r="H431" s="2">
        <v>4.1457069999999998</v>
      </c>
    </row>
    <row r="432" spans="1:8" x14ac:dyDescent="0.2">
      <c r="A432" s="1">
        <v>43553.487812500003</v>
      </c>
      <c r="B432" s="5">
        <v>430</v>
      </c>
      <c r="C432" s="2">
        <v>0.16441466666667517</v>
      </c>
      <c r="D432" s="2">
        <v>2.190805897278391E-2</v>
      </c>
      <c r="E432" s="2">
        <v>2.1930537644184556</v>
      </c>
      <c r="F432" s="2">
        <v>25.319809262757083</v>
      </c>
      <c r="G432" s="2">
        <v>12.856218441600006</v>
      </c>
      <c r="H432" s="2">
        <v>4.1629480000000001</v>
      </c>
    </row>
    <row r="433" spans="1:8" x14ac:dyDescent="0.2">
      <c r="A433" s="1">
        <v>43553.487824074073</v>
      </c>
      <c r="B433" s="5">
        <v>431</v>
      </c>
      <c r="C433" s="2">
        <v>0.16946058333332323</v>
      </c>
      <c r="D433" s="2">
        <v>2.1511461649573443E-2</v>
      </c>
      <c r="E433" s="2">
        <v>2.1161501570902788</v>
      </c>
      <c r="F433" s="2">
        <v>23.97274292399506</v>
      </c>
      <c r="G433" s="2">
        <v>12.680819441600008</v>
      </c>
      <c r="H433" s="2">
        <v>4.0624349999999998</v>
      </c>
    </row>
    <row r="434" spans="1:8" x14ac:dyDescent="0.2">
      <c r="A434" s="1">
        <v>43553.487835648149</v>
      </c>
      <c r="B434" s="5">
        <v>432</v>
      </c>
      <c r="C434" s="2">
        <v>0.15381024999999227</v>
      </c>
      <c r="D434" s="2">
        <v>2.3797407914066929E-2</v>
      </c>
      <c r="E434" s="2">
        <v>2.3085887588934382</v>
      </c>
      <c r="F434" s="2">
        <v>26.166877695083404</v>
      </c>
      <c r="G434" s="2">
        <v>12.522536441600025</v>
      </c>
      <c r="H434" s="2">
        <v>4.0247339999999996</v>
      </c>
    </row>
    <row r="435" spans="1:8" x14ac:dyDescent="0.2">
      <c r="A435" s="1">
        <v>43553.487847222219</v>
      </c>
      <c r="B435" s="5">
        <v>433</v>
      </c>
      <c r="C435" s="2">
        <v>0.14800375000000324</v>
      </c>
      <c r="D435" s="2">
        <v>2.4864230194373938E-2</v>
      </c>
      <c r="E435" s="2">
        <v>2.3785564208026506</v>
      </c>
      <c r="F435" s="2">
        <v>27.02279503053073</v>
      </c>
      <c r="G435" s="2">
        <v>12.370464441600021</v>
      </c>
      <c r="H435" s="2">
        <v>3.9994749999999999</v>
      </c>
    </row>
    <row r="436" spans="1:8" x14ac:dyDescent="0.2">
      <c r="A436" s="1">
        <v>43553.487858796296</v>
      </c>
      <c r="B436" s="5">
        <v>434</v>
      </c>
      <c r="C436" s="2">
        <v>0.17410191666666699</v>
      </c>
      <c r="D436" s="2">
        <v>2.1187275782897256E-2</v>
      </c>
      <c r="E436" s="2">
        <v>1.99837343720654</v>
      </c>
      <c r="F436" s="2">
        <v>22.828645864993785</v>
      </c>
      <c r="G436" s="2">
        <v>12.219101441600017</v>
      </c>
      <c r="H436" s="2">
        <v>3.9745110000000001</v>
      </c>
    </row>
    <row r="437" spans="1:8" x14ac:dyDescent="0.2">
      <c r="A437" s="1">
        <v>43553.487870370373</v>
      </c>
      <c r="B437" s="5">
        <v>435</v>
      </c>
      <c r="C437" s="2">
        <v>0.17016016666666189</v>
      </c>
      <c r="D437" s="2">
        <v>2.1670682332631509E-2</v>
      </c>
      <c r="E437" s="2">
        <v>2.0273073119520091</v>
      </c>
      <c r="F437" s="2">
        <v>23.0951407546426</v>
      </c>
      <c r="G437" s="2">
        <v>12.029384441600016</v>
      </c>
      <c r="H437" s="2">
        <v>3.9298730000000002</v>
      </c>
    </row>
    <row r="438" spans="1:8" x14ac:dyDescent="0.2">
      <c r="A438" s="1">
        <v>43553.487881944442</v>
      </c>
      <c r="B438" s="5">
        <v>436</v>
      </c>
      <c r="C438" s="2">
        <v>0.14828366666667137</v>
      </c>
      <c r="D438" s="2">
        <v>2.4968577149729783E-2</v>
      </c>
      <c r="E438" s="2">
        <v>2.3036135170326322</v>
      </c>
      <c r="F438" s="2">
        <v>26.397384742306137</v>
      </c>
      <c r="G438" s="2">
        <v>11.883119441600016</v>
      </c>
      <c r="H438" s="2">
        <v>3.914301</v>
      </c>
    </row>
    <row r="439" spans="1:8" x14ac:dyDescent="0.2">
      <c r="A439" s="1">
        <v>43553.487893518519</v>
      </c>
      <c r="B439" s="5">
        <v>437</v>
      </c>
      <c r="C439" s="2">
        <v>0.16426899999999023</v>
      </c>
      <c r="D439" s="2">
        <v>2.2280363766722034E-2</v>
      </c>
      <c r="E439" s="2">
        <v>2.063247709368988</v>
      </c>
      <c r="F439" s="2">
        <v>23.908363720484289</v>
      </c>
      <c r="G439" s="2">
        <v>11.72453044160001</v>
      </c>
      <c r="H439" s="2">
        <v>3.927403</v>
      </c>
    </row>
    <row r="440" spans="1:8" x14ac:dyDescent="0.2">
      <c r="A440" s="1">
        <v>43553.487905092596</v>
      </c>
      <c r="B440" s="5">
        <v>438</v>
      </c>
      <c r="C440" s="2">
        <v>0.15471599999999577</v>
      </c>
      <c r="D440" s="2">
        <v>2.3253133205292851E-2</v>
      </c>
      <c r="E440" s="2">
        <v>2.1745695001662444</v>
      </c>
      <c r="F440" s="2">
        <v>25.891782362523006</v>
      </c>
      <c r="G440" s="2">
        <v>11.559673441600026</v>
      </c>
      <c r="H440" s="2">
        <v>4.0058730000000002</v>
      </c>
    </row>
    <row r="441" spans="1:8" x14ac:dyDescent="0.2">
      <c r="A441" s="1">
        <v>43553.487916666665</v>
      </c>
      <c r="B441" s="5">
        <v>439</v>
      </c>
      <c r="C441" s="2">
        <v>0.15655750000001944</v>
      </c>
      <c r="D441" s="2">
        <v>2.2603044553845077E-2</v>
      </c>
      <c r="E441" s="2">
        <v>2.1392798536991555</v>
      </c>
      <c r="F441" s="2">
        <v>26.236309343209296</v>
      </c>
      <c r="G441" s="2">
        <v>11.413044441600007</v>
      </c>
      <c r="H441" s="2">
        <v>4.1074909999999996</v>
      </c>
    </row>
    <row r="442" spans="1:8" x14ac:dyDescent="0.2">
      <c r="A442" s="1">
        <v>43553.487928240742</v>
      </c>
      <c r="B442" s="5">
        <v>440</v>
      </c>
      <c r="C442" s="2">
        <v>0.15311866666666418</v>
      </c>
      <c r="D442" s="2">
        <v>2.2975949853981381E-2</v>
      </c>
      <c r="E442" s="2">
        <v>2.1835450256494426</v>
      </c>
      <c r="F442" s="2">
        <v>27.034639800068362</v>
      </c>
      <c r="G442" s="2">
        <v>11.247823441600005</v>
      </c>
      <c r="H442" s="2">
        <v>4.1395080000000002</v>
      </c>
    </row>
    <row r="443" spans="1:8" x14ac:dyDescent="0.2">
      <c r="A443" s="1">
        <v>43553.487939814811</v>
      </c>
      <c r="B443" s="5">
        <v>441</v>
      </c>
      <c r="C443" s="2">
        <v>0.14247249999998957</v>
      </c>
      <c r="D443" s="2">
        <v>2.4572100594867974E-2</v>
      </c>
      <c r="E443" s="2">
        <v>2.3523571976263722</v>
      </c>
      <c r="F443" s="2">
        <v>29.152285528788394</v>
      </c>
      <c r="G443" s="2">
        <v>11.108420441600018</v>
      </c>
      <c r="H443" s="2">
        <v>4.1533990000000003</v>
      </c>
    </row>
    <row r="444" spans="1:8" x14ac:dyDescent="0.2">
      <c r="A444" s="1">
        <v>43553.487951388888</v>
      </c>
      <c r="B444" s="5">
        <v>442</v>
      </c>
      <c r="C444" s="2">
        <v>0.14298708333333585</v>
      </c>
      <c r="D444" s="2">
        <v>2.4345344454826497E-2</v>
      </c>
      <c r="E444" s="2">
        <v>2.3545425994167912</v>
      </c>
      <c r="F444" s="2">
        <v>29.201078185966168</v>
      </c>
      <c r="G444" s="2">
        <v>10.960105441600021</v>
      </c>
      <c r="H444" s="2">
        <v>4.1753770000000001</v>
      </c>
    </row>
    <row r="445" spans="1:8" x14ac:dyDescent="0.2">
      <c r="A445" s="1">
        <v>43553.487962962965</v>
      </c>
      <c r="B445" s="5">
        <v>443</v>
      </c>
      <c r="C445" s="2">
        <v>0.14860316666667472</v>
      </c>
      <c r="D445" s="2">
        <v>2.374935533944891E-2</v>
      </c>
      <c r="E445" s="2">
        <v>2.28157731367794</v>
      </c>
      <c r="F445" s="2">
        <v>27.759946793415864</v>
      </c>
      <c r="G445" s="2">
        <v>10.820970441600011</v>
      </c>
      <c r="H445" s="2">
        <v>4.125216</v>
      </c>
    </row>
    <row r="446" spans="1:8" x14ac:dyDescent="0.2">
      <c r="A446" s="1">
        <v>43553.487974537034</v>
      </c>
      <c r="B446" s="5">
        <v>444</v>
      </c>
      <c r="C446" s="2">
        <v>0.14890608333333213</v>
      </c>
      <c r="D446" s="2">
        <v>2.3995386532199538E-2</v>
      </c>
      <c r="E446" s="2">
        <v>2.2892360510020966</v>
      </c>
      <c r="F446" s="2">
        <v>27.717121474218033</v>
      </c>
      <c r="G446" s="2">
        <v>10.664068441600008</v>
      </c>
      <c r="H446" s="2">
        <v>4.1272479999999998</v>
      </c>
    </row>
    <row r="447" spans="1:8" x14ac:dyDescent="0.2">
      <c r="A447" s="1">
        <v>43553.487986111111</v>
      </c>
      <c r="B447" s="5">
        <v>445</v>
      </c>
      <c r="C447" s="2">
        <v>0.14864800000000619</v>
      </c>
      <c r="D447" s="2">
        <v>2.4278091518318699E-2</v>
      </c>
      <c r="E447" s="2">
        <v>2.2959947412885331</v>
      </c>
      <c r="F447" s="2">
        <v>27.019105537913948</v>
      </c>
      <c r="G447" s="2">
        <v>10.523362441600014</v>
      </c>
      <c r="H447" s="2">
        <v>4.0163359999999999</v>
      </c>
    </row>
    <row r="448" spans="1:8" x14ac:dyDescent="0.2">
      <c r="A448" s="1">
        <v>43553.487997685188</v>
      </c>
      <c r="B448" s="5">
        <v>446</v>
      </c>
      <c r="C448" s="2">
        <v>0.15292583333332507</v>
      </c>
      <c r="D448" s="2">
        <v>2.3763316583990581E-2</v>
      </c>
      <c r="E448" s="2">
        <v>2.2342155238557702</v>
      </c>
      <c r="F448" s="2">
        <v>25.225581027841656</v>
      </c>
      <c r="G448" s="2">
        <v>10.366114441600004</v>
      </c>
      <c r="H448" s="2">
        <v>3.8576429999999999</v>
      </c>
    </row>
    <row r="449" spans="1:8" x14ac:dyDescent="0.2">
      <c r="A449" s="1">
        <v>43553.488009259258</v>
      </c>
      <c r="B449" s="5">
        <v>447</v>
      </c>
      <c r="C449" s="2">
        <v>0.14011516666666779</v>
      </c>
      <c r="D449" s="2">
        <v>2.6053597155418027E-2</v>
      </c>
      <c r="E449" s="2">
        <v>2.4288910962996697</v>
      </c>
      <c r="F449" s="2">
        <v>27.245016302065583</v>
      </c>
      <c r="G449" s="2">
        <v>10.221114441600022</v>
      </c>
      <c r="H449" s="2">
        <v>3.8174399999999999</v>
      </c>
    </row>
    <row r="450" spans="1:8" x14ac:dyDescent="0.2">
      <c r="A450" s="1">
        <v>43553.488020833334</v>
      </c>
      <c r="B450" s="5">
        <v>448</v>
      </c>
      <c r="C450" s="2">
        <v>0.14917308333332593</v>
      </c>
      <c r="D450" s="2">
        <v>2.4239801924092318E-2</v>
      </c>
      <c r="E450" s="2">
        <v>2.2697701495561957</v>
      </c>
      <c r="F450" s="2">
        <v>25.64451249862563</v>
      </c>
      <c r="G450" s="2">
        <v>10.081194441600005</v>
      </c>
      <c r="H450" s="2">
        <v>3.8254709999999998</v>
      </c>
    </row>
    <row r="451" spans="1:8" x14ac:dyDescent="0.2">
      <c r="A451" s="1">
        <v>43553.488032407404</v>
      </c>
      <c r="B451" s="5">
        <v>449</v>
      </c>
      <c r="C451" s="2">
        <v>0.14571708333332842</v>
      </c>
      <c r="D451" s="2">
        <v>2.4728780233836962E-2</v>
      </c>
      <c r="E451" s="2">
        <v>2.3088132036160296</v>
      </c>
      <c r="F451" s="2">
        <v>26.369358431436233</v>
      </c>
      <c r="G451" s="2">
        <v>9.9253844416000305</v>
      </c>
      <c r="H451" s="2">
        <v>3.8424659999999999</v>
      </c>
    </row>
    <row r="452" spans="1:8" x14ac:dyDescent="0.2">
      <c r="A452" s="1">
        <v>43553.488043981481</v>
      </c>
      <c r="B452" s="5">
        <v>450</v>
      </c>
      <c r="C452" s="2">
        <v>0.13818883333333787</v>
      </c>
      <c r="D452" s="2">
        <v>2.5761531294271292E-2</v>
      </c>
      <c r="E452" s="2">
        <v>2.4115301596959005</v>
      </c>
      <c r="F452" s="2">
        <v>27.682149908397381</v>
      </c>
      <c r="G452" s="2">
        <v>9.7903514416000093</v>
      </c>
      <c r="H452" s="2">
        <v>3.825364</v>
      </c>
    </row>
    <row r="453" spans="1:8" x14ac:dyDescent="0.2">
      <c r="A453" s="1">
        <v>43553.488055555557</v>
      </c>
      <c r="B453" s="5">
        <v>451</v>
      </c>
      <c r="C453" s="2">
        <v>0.15651741666665941</v>
      </c>
      <c r="D453" s="2">
        <v>2.2758055358937539E-2</v>
      </c>
      <c r="E453" s="2">
        <v>2.1121945521161729</v>
      </c>
      <c r="F453" s="2">
        <v>24.407009017634419</v>
      </c>
      <c r="G453" s="2">
        <v>9.6429754416000293</v>
      </c>
      <c r="H453" s="2">
        <v>3.820122</v>
      </c>
    </row>
    <row r="454" spans="1:8" x14ac:dyDescent="0.2">
      <c r="A454" s="1">
        <v>43553.488067129627</v>
      </c>
      <c r="B454" s="5">
        <v>452</v>
      </c>
      <c r="C454" s="2">
        <v>0.16251050000001754</v>
      </c>
      <c r="D454" s="2">
        <v>2.1941137162620437E-2</v>
      </c>
      <c r="E454" s="2">
        <v>2.0228922963290006</v>
      </c>
      <c r="F454" s="2">
        <v>23.55205971306215</v>
      </c>
      <c r="G454" s="2">
        <v>9.4801884416000206</v>
      </c>
      <c r="H454" s="2">
        <v>3.8274569999999999</v>
      </c>
    </row>
    <row r="455" spans="1:8" x14ac:dyDescent="0.2">
      <c r="A455" s="1">
        <v>43553.488078703704</v>
      </c>
      <c r="B455" s="5">
        <v>453</v>
      </c>
      <c r="C455" s="2">
        <v>0.15454016666668005</v>
      </c>
      <c r="D455" s="2">
        <v>2.3157734427663744E-2</v>
      </c>
      <c r="E455" s="2">
        <v>2.1134924704561624</v>
      </c>
      <c r="F455" s="2">
        <v>24.534521230185064</v>
      </c>
      <c r="G455" s="2">
        <v>9.3222894416000059</v>
      </c>
      <c r="H455" s="2">
        <v>3.791569</v>
      </c>
    </row>
    <row r="456" spans="1:8" x14ac:dyDescent="0.2">
      <c r="A456" s="1">
        <v>43553.48809027778</v>
      </c>
      <c r="B456" s="5">
        <v>454</v>
      </c>
      <c r="C456" s="2">
        <v>0.13107650000000129</v>
      </c>
      <c r="D456" s="2">
        <v>2.7677635639265431E-2</v>
      </c>
      <c r="E456" s="2">
        <v>2.4862946099686756</v>
      </c>
      <c r="F456" s="2">
        <v>28.573054666549407</v>
      </c>
      <c r="G456" s="2">
        <v>9.1749894416000046</v>
      </c>
      <c r="H456" s="2">
        <v>3.7452559999999999</v>
      </c>
    </row>
    <row r="457" spans="1:8" x14ac:dyDescent="0.2">
      <c r="A457" s="1">
        <v>43553.48810185185</v>
      </c>
      <c r="B457" s="5">
        <v>455</v>
      </c>
      <c r="C457" s="2">
        <v>0.12344775000000634</v>
      </c>
      <c r="D457" s="2">
        <v>2.9552379865316499E-2</v>
      </c>
      <c r="E457" s="2">
        <v>2.6270012490424053</v>
      </c>
      <c r="F457" s="2">
        <v>30.197439807528358</v>
      </c>
      <c r="G457" s="2">
        <v>9.0558654416000053</v>
      </c>
      <c r="H457" s="2">
        <v>3.7278060000000002</v>
      </c>
    </row>
    <row r="458" spans="1:8" x14ac:dyDescent="0.2">
      <c r="A458" s="1">
        <v>43553.488113425927</v>
      </c>
      <c r="B458" s="5">
        <v>456</v>
      </c>
      <c r="C458" s="2">
        <v>0.14112133333333551</v>
      </c>
      <c r="D458" s="2">
        <v>2.602662370797414E-2</v>
      </c>
      <c r="E458" s="2">
        <v>2.2861196220509741</v>
      </c>
      <c r="F458" s="2">
        <v>25.949407601968588</v>
      </c>
      <c r="G458" s="2">
        <v>8.9217144416000025</v>
      </c>
      <c r="H458" s="2">
        <v>3.6620149999999998</v>
      </c>
    </row>
    <row r="459" spans="1:8" x14ac:dyDescent="0.2">
      <c r="A459" s="1">
        <v>43553.488125000003</v>
      </c>
      <c r="B459" s="5">
        <v>457</v>
      </c>
      <c r="C459" s="2">
        <v>0.14132633333331768</v>
      </c>
      <c r="D459" s="2">
        <v>2.6113667259216267E-2</v>
      </c>
      <c r="E459" s="2">
        <v>2.2609596247915875</v>
      </c>
      <c r="F459" s="2">
        <v>25.545366633727614</v>
      </c>
      <c r="G459" s="2">
        <v>8.777462441600008</v>
      </c>
      <c r="H459" s="2">
        <v>3.610233</v>
      </c>
    </row>
    <row r="460" spans="1:8" x14ac:dyDescent="0.2">
      <c r="A460" s="1">
        <v>43553.488136574073</v>
      </c>
      <c r="B460" s="5">
        <v>458</v>
      </c>
      <c r="C460" s="2">
        <v>0.13308908333332425</v>
      </c>
      <c r="D460" s="2">
        <v>2.7669456402086356E-2</v>
      </c>
      <c r="E460" s="2">
        <v>2.3719240881146031</v>
      </c>
      <c r="F460" s="2">
        <v>27.089254127406488</v>
      </c>
      <c r="G460" s="2">
        <v>8.6412214416000239</v>
      </c>
      <c r="H460" s="2">
        <v>3.6052840000000002</v>
      </c>
    </row>
    <row r="461" spans="1:8" x14ac:dyDescent="0.2">
      <c r="A461" s="1">
        <v>43553.48814814815</v>
      </c>
      <c r="B461" s="5">
        <v>459</v>
      </c>
      <c r="C461" s="2">
        <v>0.14046800000000084</v>
      </c>
      <c r="D461" s="2">
        <v>2.6190495170889158E-2</v>
      </c>
      <c r="E461" s="2">
        <v>2.2220056551623553</v>
      </c>
      <c r="F461" s="2">
        <v>25.80691687786527</v>
      </c>
      <c r="G461" s="2">
        <v>8.5078374416000173</v>
      </c>
      <c r="H461" s="2">
        <v>3.6250460000000002</v>
      </c>
    </row>
    <row r="462" spans="1:8" x14ac:dyDescent="0.2">
      <c r="A462" s="1">
        <v>43553.488159722219</v>
      </c>
      <c r="B462" s="5">
        <v>460</v>
      </c>
      <c r="C462" s="2">
        <v>0.14208824999998862</v>
      </c>
      <c r="D462" s="2">
        <v>2.593714455250035E-2</v>
      </c>
      <c r="E462" s="2">
        <v>2.1831064239984439</v>
      </c>
      <c r="F462" s="2">
        <v>25.783236826411006</v>
      </c>
      <c r="G462" s="2">
        <v>8.361783441600025</v>
      </c>
      <c r="H462" s="2">
        <v>3.6634950000000002</v>
      </c>
    </row>
    <row r="463" spans="1:8" x14ac:dyDescent="0.2">
      <c r="A463" s="1">
        <v>43553.488171296296</v>
      </c>
      <c r="B463" s="5">
        <v>461</v>
      </c>
      <c r="C463" s="2">
        <v>0.12747141666667497</v>
      </c>
      <c r="D463" s="2">
        <v>2.8929528277682991E-2</v>
      </c>
      <c r="E463" s="2">
        <v>2.4202286981281063</v>
      </c>
      <c r="F463" s="2">
        <v>29.107301833023417</v>
      </c>
      <c r="G463" s="2">
        <v>8.2275744416000265</v>
      </c>
      <c r="H463" s="2">
        <v>3.7103489999999999</v>
      </c>
    </row>
    <row r="464" spans="1:8" x14ac:dyDescent="0.2">
      <c r="A464" s="1">
        <v>43553.488182870373</v>
      </c>
      <c r="B464" s="5">
        <v>462</v>
      </c>
      <c r="C464" s="2">
        <v>0.12543274999999454</v>
      </c>
      <c r="D464" s="2">
        <v>2.9443912602944076E-2</v>
      </c>
      <c r="E464" s="2">
        <v>2.4577595526181049</v>
      </c>
      <c r="F464" s="2">
        <v>29.935363770627397</v>
      </c>
      <c r="G464" s="2">
        <v>8.1041764416000177</v>
      </c>
      <c r="H464" s="2">
        <v>3.7548750000000002</v>
      </c>
    </row>
    <row r="465" spans="1:8" x14ac:dyDescent="0.2">
      <c r="A465" s="1">
        <v>43553.488194444442</v>
      </c>
      <c r="B465" s="5">
        <v>463</v>
      </c>
      <c r="C465" s="2">
        <v>0.11999924999999934</v>
      </c>
      <c r="D465" s="2">
        <v>3.0974939882639194E-2</v>
      </c>
      <c r="E465" s="2">
        <v>2.571134122746721</v>
      </c>
      <c r="F465" s="2">
        <v>31.272670454190511</v>
      </c>
      <c r="G465" s="2">
        <v>7.9766384416000307</v>
      </c>
      <c r="H465" s="2">
        <v>3.7526969999999999</v>
      </c>
    </row>
    <row r="466" spans="1:8" x14ac:dyDescent="0.2">
      <c r="A466" s="1">
        <v>43553.488206018519</v>
      </c>
      <c r="B466" s="5">
        <v>464</v>
      </c>
      <c r="C466" s="2">
        <v>0.13310641666667303</v>
      </c>
      <c r="D466" s="2">
        <v>2.8059993123405153E-2</v>
      </c>
      <c r="E466" s="2">
        <v>2.3195474987809788</v>
      </c>
      <c r="F466" s="2">
        <v>28.134639138983314</v>
      </c>
      <c r="G466" s="2">
        <v>7.8594884416000212</v>
      </c>
      <c r="H466" s="2">
        <v>3.744901</v>
      </c>
    </row>
    <row r="467" spans="1:8" x14ac:dyDescent="0.2">
      <c r="A467" s="1">
        <v>43553.488217592596</v>
      </c>
      <c r="B467" s="5">
        <v>465</v>
      </c>
      <c r="C467" s="2">
        <v>0.14853758333332459</v>
      </c>
      <c r="D467" s="2">
        <v>2.5119364002144855E-2</v>
      </c>
      <c r="E467" s="2">
        <v>2.0823741670685632</v>
      </c>
      <c r="F467" s="2">
        <v>25.12299524643462</v>
      </c>
      <c r="G467" s="2">
        <v>7.7100614416000184</v>
      </c>
      <c r="H467" s="2">
        <v>3.7317089999999999</v>
      </c>
    </row>
    <row r="468" spans="1:8" x14ac:dyDescent="0.2">
      <c r="A468" s="1">
        <v>43553.488229166665</v>
      </c>
      <c r="B468" s="5">
        <v>466</v>
      </c>
      <c r="C468" s="2">
        <v>0.13593691666667004</v>
      </c>
      <c r="D468" s="2">
        <v>2.7299700212663897E-2</v>
      </c>
      <c r="E468" s="2">
        <v>2.2780572419395497</v>
      </c>
      <c r="F468" s="2">
        <v>27.350870471167624</v>
      </c>
      <c r="G468" s="2">
        <v>7.5688374416000244</v>
      </c>
      <c r="H468" s="2">
        <v>3.7179929999999999</v>
      </c>
    </row>
    <row r="469" spans="1:8" x14ac:dyDescent="0.2">
      <c r="A469" s="1">
        <v>43553.488240740742</v>
      </c>
      <c r="B469" s="5">
        <v>467</v>
      </c>
      <c r="C469" s="2">
        <v>0.14420741666668135</v>
      </c>
      <c r="D469" s="2">
        <v>0</v>
      </c>
      <c r="E469" s="2">
        <v>0</v>
      </c>
      <c r="F469" s="2">
        <v>0</v>
      </c>
      <c r="G469" s="2">
        <v>7.4338814416000076</v>
      </c>
      <c r="H469" s="2">
        <v>3.7102680000000001</v>
      </c>
    </row>
    <row r="470" spans="1:8" x14ac:dyDescent="0.2">
      <c r="A470" s="1">
        <v>43553.488252314812</v>
      </c>
      <c r="B470" s="5">
        <v>468</v>
      </c>
      <c r="C470" s="2">
        <v>0.14996583333333527</v>
      </c>
      <c r="D470" s="2">
        <v>0</v>
      </c>
      <c r="E470" s="2">
        <v>0</v>
      </c>
      <c r="F470" s="2">
        <v>0</v>
      </c>
      <c r="G470" s="2">
        <v>7.2812914416000041</v>
      </c>
      <c r="H470" s="2">
        <v>3.7035969999999998</v>
      </c>
    </row>
    <row r="471" spans="1:8" x14ac:dyDescent="0.2">
      <c r="A471" s="1">
        <v>43553.488263888888</v>
      </c>
      <c r="B471" s="5">
        <v>469</v>
      </c>
      <c r="C471" s="2">
        <v>0.12802224999998893</v>
      </c>
      <c r="D471" s="2">
        <v>0</v>
      </c>
      <c r="E471" s="2">
        <v>0</v>
      </c>
      <c r="F471" s="2">
        <v>0</v>
      </c>
      <c r="G471" s="2">
        <v>7.1401824416000039</v>
      </c>
      <c r="H471" s="2">
        <v>3.683262</v>
      </c>
    </row>
    <row r="472" spans="1:8" x14ac:dyDescent="0.2">
      <c r="A472" s="1">
        <v>43553.488275462965</v>
      </c>
      <c r="B472" s="5">
        <v>470</v>
      </c>
      <c r="C472" s="2">
        <v>0.134673249999994</v>
      </c>
      <c r="D472" s="2">
        <v>0</v>
      </c>
      <c r="E472" s="2">
        <v>0</v>
      </c>
      <c r="F472" s="2">
        <v>0</v>
      </c>
      <c r="G472" s="2">
        <v>7.018835441600018</v>
      </c>
      <c r="H472" s="2">
        <v>3.6468020000000001</v>
      </c>
    </row>
    <row r="473" spans="1:8" x14ac:dyDescent="0.2">
      <c r="A473" s="1">
        <v>43553.488287037035</v>
      </c>
      <c r="B473" s="5">
        <v>471</v>
      </c>
      <c r="C473" s="2">
        <v>0.14131333333333393</v>
      </c>
      <c r="D473" s="2">
        <v>0</v>
      </c>
      <c r="E473" s="2">
        <v>0</v>
      </c>
      <c r="F473" s="2">
        <v>0</v>
      </c>
      <c r="G473" s="2">
        <v>6.8705004416000151</v>
      </c>
      <c r="H473" s="2">
        <v>3.6062720000000001</v>
      </c>
    </row>
    <row r="474" spans="1:8" x14ac:dyDescent="0.2">
      <c r="A474" s="1">
        <v>43553.488298611112</v>
      </c>
      <c r="B474" s="5">
        <v>472</v>
      </c>
      <c r="C474" s="2">
        <v>0.13178591666666742</v>
      </c>
      <c r="D474" s="2">
        <v>0</v>
      </c>
      <c r="E474" s="2">
        <v>0</v>
      </c>
      <c r="F474" s="2">
        <v>0</v>
      </c>
      <c r="G474" s="2">
        <v>6.7399144416000212</v>
      </c>
      <c r="H474" s="2">
        <v>3.551091</v>
      </c>
    </row>
    <row r="475" spans="1:8" x14ac:dyDescent="0.2">
      <c r="A475" s="1">
        <v>43553.488310185188</v>
      </c>
      <c r="B475" s="5">
        <v>473</v>
      </c>
      <c r="C475" s="2">
        <v>0.13523225000000139</v>
      </c>
      <c r="D475" s="2">
        <v>0</v>
      </c>
      <c r="E475" s="2">
        <v>0</v>
      </c>
      <c r="F475" s="2">
        <v>0</v>
      </c>
      <c r="G475" s="2">
        <v>6.6045744416000076</v>
      </c>
      <c r="H475" s="2">
        <v>3.5317820000000002</v>
      </c>
    </row>
    <row r="476" spans="1:8" x14ac:dyDescent="0.2">
      <c r="A476" s="1">
        <v>43553.488321759258</v>
      </c>
      <c r="B476" s="5">
        <v>474</v>
      </c>
      <c r="C476" s="2">
        <v>0.12384341666665459</v>
      </c>
      <c r="D476" s="2">
        <v>0</v>
      </c>
      <c r="E476" s="2">
        <v>0</v>
      </c>
      <c r="F476" s="2">
        <v>0</v>
      </c>
      <c r="G476" s="2">
        <v>6.4728584416000245</v>
      </c>
      <c r="H476" s="2">
        <v>3.5424530000000001</v>
      </c>
    </row>
    <row r="477" spans="1:8" x14ac:dyDescent="0.2">
      <c r="A477" s="1">
        <v>43553.488333333335</v>
      </c>
      <c r="B477" s="5">
        <v>475</v>
      </c>
      <c r="C477" s="2">
        <v>0.11269041666666861</v>
      </c>
      <c r="D477" s="2">
        <v>0</v>
      </c>
      <c r="E477" s="2">
        <v>0</v>
      </c>
      <c r="F477" s="2">
        <v>0</v>
      </c>
      <c r="G477" s="2">
        <v>6.3568394416000302</v>
      </c>
      <c r="H477" s="2">
        <v>3.5411830000000002</v>
      </c>
    </row>
    <row r="478" spans="1:8" x14ac:dyDescent="0.2">
      <c r="A478" s="1">
        <v>43553.488344907404</v>
      </c>
      <c r="B478" s="5">
        <v>476</v>
      </c>
      <c r="C478" s="2">
        <v>0.11560541666667727</v>
      </c>
      <c r="D478" s="2">
        <v>0</v>
      </c>
      <c r="E478" s="2">
        <v>0</v>
      </c>
      <c r="F478" s="2">
        <v>0</v>
      </c>
      <c r="G478" s="2">
        <v>6.2441554416000287</v>
      </c>
      <c r="H478" s="2">
        <v>3.5273089999999998</v>
      </c>
    </row>
    <row r="479" spans="1:8" x14ac:dyDescent="0.2">
      <c r="A479" s="1">
        <v>43553.488356481481</v>
      </c>
      <c r="B479" s="5">
        <v>477</v>
      </c>
      <c r="C479" s="2">
        <v>0.11110450000000327</v>
      </c>
      <c r="D479" s="2">
        <v>0</v>
      </c>
      <c r="E479" s="2">
        <v>0</v>
      </c>
      <c r="F479" s="2">
        <v>0</v>
      </c>
      <c r="G479" s="2">
        <v>6.127235441600007</v>
      </c>
      <c r="H479" s="2">
        <v>3.4683929999999998</v>
      </c>
    </row>
    <row r="480" spans="1:8" x14ac:dyDescent="0.2">
      <c r="A480" s="1">
        <v>43553.488368055558</v>
      </c>
      <c r="B480" s="5">
        <v>478</v>
      </c>
      <c r="C480" s="2">
        <v>0.1000320833333177</v>
      </c>
      <c r="D480" s="2">
        <v>0</v>
      </c>
      <c r="E480" s="2">
        <v>0</v>
      </c>
      <c r="F480" s="2">
        <v>0</v>
      </c>
      <c r="G480" s="2">
        <v>6.0232914416000227</v>
      </c>
      <c r="H480" s="2">
        <v>3.3171029999999999</v>
      </c>
    </row>
    <row r="481" spans="1:8" x14ac:dyDescent="0.2">
      <c r="A481" s="1">
        <v>43553.488379629627</v>
      </c>
      <c r="B481" s="5">
        <v>479</v>
      </c>
      <c r="C481" s="2">
        <v>0.10788500000000312</v>
      </c>
      <c r="D481" s="2">
        <v>0</v>
      </c>
      <c r="E481" s="2">
        <v>0</v>
      </c>
      <c r="F481" s="2">
        <v>0</v>
      </c>
      <c r="G481" s="2">
        <v>5.9231814416000219</v>
      </c>
      <c r="H481" s="2">
        <v>3.2464629999999999</v>
      </c>
    </row>
    <row r="482" spans="1:8" x14ac:dyDescent="0.2">
      <c r="A482" s="1">
        <v>43553.488391203704</v>
      </c>
      <c r="B482" s="5">
        <v>480</v>
      </c>
      <c r="C482" s="2">
        <v>9.4978166666666183E-2</v>
      </c>
      <c r="D482" s="2">
        <v>0</v>
      </c>
      <c r="E482" s="2">
        <v>0</v>
      </c>
      <c r="F482" s="2">
        <v>0</v>
      </c>
      <c r="G482" s="2">
        <v>5.8121084416000173</v>
      </c>
      <c r="H482" s="2">
        <v>3.2038929999999999</v>
      </c>
    </row>
    <row r="483" spans="1:8" x14ac:dyDescent="0.2">
      <c r="A483" s="1">
        <v>43553.488402777781</v>
      </c>
      <c r="B483" s="5">
        <v>481</v>
      </c>
      <c r="C483" s="2">
        <v>8.4412416666668363E-2</v>
      </c>
      <c r="D483" s="2">
        <v>0</v>
      </c>
      <c r="E483" s="2">
        <v>0</v>
      </c>
      <c r="F483" s="2">
        <v>0</v>
      </c>
      <c r="G483" s="2">
        <v>5.7323914416000292</v>
      </c>
      <c r="H483" s="2">
        <v>3.1124260000000001</v>
      </c>
    </row>
    <row r="484" spans="1:8" x14ac:dyDescent="0.2">
      <c r="A484" s="1">
        <v>43553.48841435185</v>
      </c>
      <c r="B484" s="5">
        <v>482</v>
      </c>
      <c r="C484" s="2">
        <v>0.10019274999999794</v>
      </c>
      <c r="D484" s="2">
        <v>0</v>
      </c>
      <c r="E484" s="2">
        <v>0</v>
      </c>
      <c r="F484" s="2">
        <v>0</v>
      </c>
      <c r="G484" s="2">
        <v>5.6367094416000185</v>
      </c>
      <c r="H484" s="2">
        <v>3.0576270000000001</v>
      </c>
    </row>
    <row r="485" spans="1:8" x14ac:dyDescent="0.2">
      <c r="A485" s="1">
        <v>43553.488425925927</v>
      </c>
      <c r="B485" s="5">
        <v>483</v>
      </c>
      <c r="C485" s="2">
        <v>0.10990166666667751</v>
      </c>
      <c r="D485" s="2">
        <v>0</v>
      </c>
      <c r="E485" s="2">
        <v>0</v>
      </c>
      <c r="F485" s="2">
        <v>0</v>
      </c>
      <c r="G485" s="2">
        <v>5.5329384416000238</v>
      </c>
      <c r="H485" s="2">
        <v>2.9620820000000001</v>
      </c>
    </row>
    <row r="486" spans="1:8" x14ac:dyDescent="0.2">
      <c r="A486" s="1">
        <v>43553.488437499997</v>
      </c>
      <c r="B486" s="5">
        <v>484</v>
      </c>
      <c r="C486" s="2">
        <v>0.11485633333333094</v>
      </c>
      <c r="D486" s="2">
        <v>0</v>
      </c>
      <c r="E486" s="2">
        <v>0</v>
      </c>
      <c r="F486" s="2">
        <v>0</v>
      </c>
      <c r="G486" s="2">
        <v>5.418797441600006</v>
      </c>
      <c r="H486" s="2">
        <v>2.8598110000000001</v>
      </c>
    </row>
    <row r="487" spans="1:8" x14ac:dyDescent="0.2">
      <c r="A487" s="1">
        <v>43553.488449074073</v>
      </c>
      <c r="B487" s="5">
        <v>485</v>
      </c>
      <c r="C487" s="2">
        <v>0.10078874999999006</v>
      </c>
      <c r="D487" s="2">
        <v>0</v>
      </c>
      <c r="E487" s="2">
        <v>0</v>
      </c>
      <c r="F487" s="2">
        <v>0</v>
      </c>
      <c r="G487" s="2">
        <v>5.3079154416000307</v>
      </c>
      <c r="H487" s="2">
        <v>2.816713</v>
      </c>
    </row>
    <row r="488" spans="1:8" x14ac:dyDescent="0.2">
      <c r="A488" s="1">
        <v>43553.48846064815</v>
      </c>
      <c r="B488" s="5">
        <v>486</v>
      </c>
      <c r="C488" s="2">
        <v>9.8853500000006519E-2</v>
      </c>
      <c r="D488" s="2">
        <v>0</v>
      </c>
      <c r="E488" s="2">
        <v>0</v>
      </c>
      <c r="F488" s="2">
        <v>0</v>
      </c>
      <c r="G488" s="2">
        <v>5.2148014416000166</v>
      </c>
      <c r="H488" s="2">
        <v>2.752008</v>
      </c>
    </row>
    <row r="489" spans="1:8" x14ac:dyDescent="0.2">
      <c r="A489" s="1">
        <v>43553.48847222222</v>
      </c>
      <c r="B489" s="5">
        <v>487</v>
      </c>
      <c r="C489" s="2">
        <v>9.5299416666665124E-2</v>
      </c>
      <c r="D489" s="2">
        <v>0</v>
      </c>
      <c r="E489" s="2">
        <v>0</v>
      </c>
      <c r="F489" s="2">
        <v>0</v>
      </c>
      <c r="G489" s="2">
        <v>5.1104354416000177</v>
      </c>
      <c r="H489" s="2">
        <v>2.6790430000000001</v>
      </c>
    </row>
    <row r="490" spans="1:8" x14ac:dyDescent="0.2">
      <c r="A490" s="1">
        <v>43553.488483796296</v>
      </c>
      <c r="B490" s="5">
        <v>488</v>
      </c>
      <c r="C490" s="2">
        <v>8.6571166666670266E-2</v>
      </c>
      <c r="D490" s="2">
        <v>0</v>
      </c>
      <c r="E490" s="2">
        <v>0</v>
      </c>
      <c r="F490" s="2">
        <v>0</v>
      </c>
      <c r="G490" s="2">
        <v>5.0251994416000088</v>
      </c>
      <c r="H490" s="2">
        <v>2.6263830000000001</v>
      </c>
    </row>
    <row r="491" spans="1:8" x14ac:dyDescent="0.2">
      <c r="A491" s="1">
        <v>43553.488495370373</v>
      </c>
      <c r="B491" s="5">
        <v>489</v>
      </c>
      <c r="C491" s="2">
        <v>8.9394083333319926E-2</v>
      </c>
      <c r="D491" s="2">
        <v>0</v>
      </c>
      <c r="E491" s="2">
        <v>0</v>
      </c>
      <c r="F491" s="2">
        <v>0</v>
      </c>
      <c r="G491" s="2">
        <v>4.9346924416000064</v>
      </c>
      <c r="H491" s="2">
        <v>2.6396359999999999</v>
      </c>
    </row>
    <row r="492" spans="1:8" x14ac:dyDescent="0.2">
      <c r="A492" s="1">
        <v>43553.488506944443</v>
      </c>
      <c r="B492" s="5">
        <v>490</v>
      </c>
      <c r="C492" s="2">
        <v>8.4510166666653674E-2</v>
      </c>
      <c r="D492" s="2">
        <v>0</v>
      </c>
      <c r="E492" s="2">
        <v>0</v>
      </c>
      <c r="F492" s="2">
        <v>0</v>
      </c>
      <c r="G492" s="2">
        <v>4.8477114416000262</v>
      </c>
      <c r="H492" s="2">
        <v>2.6383489999999998</v>
      </c>
    </row>
    <row r="493" spans="1:8" x14ac:dyDescent="0.2">
      <c r="A493" s="1">
        <v>43553.488518518519</v>
      </c>
      <c r="B493" s="5">
        <v>491</v>
      </c>
      <c r="C493" s="2">
        <v>9.2171999999997922E-2</v>
      </c>
      <c r="D493" s="2">
        <v>0</v>
      </c>
      <c r="E493" s="2">
        <v>0</v>
      </c>
      <c r="F493" s="2">
        <v>0</v>
      </c>
      <c r="G493" s="2">
        <v>4.7632604416000248</v>
      </c>
      <c r="H493" s="2">
        <v>2.5810219999999999</v>
      </c>
    </row>
    <row r="494" spans="1:8" x14ac:dyDescent="0.2">
      <c r="A494" s="1">
        <v>43553.488530092596</v>
      </c>
      <c r="B494" s="5">
        <v>492</v>
      </c>
      <c r="C494" s="2">
        <v>8.0624749999998357E-2</v>
      </c>
      <c r="D494" s="2">
        <v>0</v>
      </c>
      <c r="E494" s="2">
        <v>0</v>
      </c>
      <c r="F494" s="2">
        <v>0</v>
      </c>
      <c r="G494" s="2">
        <v>4.6678654416000285</v>
      </c>
      <c r="H494" s="2">
        <v>2.5088699999999999</v>
      </c>
    </row>
    <row r="495" spans="1:8" x14ac:dyDescent="0.2">
      <c r="A495" s="1">
        <v>43553.488541666666</v>
      </c>
      <c r="B495" s="5">
        <v>493</v>
      </c>
      <c r="C495" s="2">
        <v>7.0055500000014106E-2</v>
      </c>
      <c r="D495" s="2">
        <v>0</v>
      </c>
      <c r="E495" s="2">
        <v>0</v>
      </c>
      <c r="F495" s="2">
        <v>0</v>
      </c>
      <c r="G495" s="2">
        <v>4.6019884416000281</v>
      </c>
      <c r="H495" s="2">
        <v>2.4634230000000001</v>
      </c>
    </row>
    <row r="496" spans="1:8" x14ac:dyDescent="0.2">
      <c r="A496" s="1">
        <v>43553.488553240742</v>
      </c>
      <c r="B496" s="5">
        <v>494</v>
      </c>
      <c r="C496" s="2">
        <v>6.9746583333336318E-2</v>
      </c>
      <c r="D496" s="2">
        <v>0</v>
      </c>
      <c r="E496" s="2">
        <v>0</v>
      </c>
      <c r="F496" s="2">
        <v>0</v>
      </c>
      <c r="G496" s="2">
        <v>4.5250324416000041</v>
      </c>
      <c r="H496" s="2">
        <v>2.391527</v>
      </c>
    </row>
    <row r="497" spans="1:8" x14ac:dyDescent="0.2">
      <c r="A497" s="1">
        <v>43553.488564814812</v>
      </c>
      <c r="B497" s="5">
        <v>495</v>
      </c>
      <c r="C497" s="2">
        <v>7.4653249999985391E-2</v>
      </c>
      <c r="D497" s="2">
        <v>0</v>
      </c>
      <c r="E497" s="2">
        <v>0</v>
      </c>
      <c r="F497" s="2">
        <v>0</v>
      </c>
      <c r="G497" s="2">
        <v>4.4612624416000273</v>
      </c>
      <c r="H497" s="2">
        <v>2.3356620000000001</v>
      </c>
    </row>
    <row r="498" spans="1:8" x14ac:dyDescent="0.2">
      <c r="A498" s="1">
        <v>43553.488576388889</v>
      </c>
      <c r="B498" s="5">
        <v>496</v>
      </c>
      <c r="C498" s="2">
        <v>6.6763666666666666E-2</v>
      </c>
      <c r="D498" s="2">
        <v>0</v>
      </c>
      <c r="E498" s="2">
        <v>0</v>
      </c>
      <c r="F498" s="2">
        <v>0</v>
      </c>
      <c r="G498" s="2">
        <v>4.3790164416000295</v>
      </c>
      <c r="H498" s="2">
        <v>2.2224400000000002</v>
      </c>
    </row>
    <row r="499" spans="1:8" x14ac:dyDescent="0.2">
      <c r="A499" s="1">
        <v>43553.488587962966</v>
      </c>
      <c r="B499" s="5">
        <v>497</v>
      </c>
      <c r="C499" s="2">
        <v>4.9082583333349326E-2</v>
      </c>
      <c r="D499" s="2">
        <v>0</v>
      </c>
      <c r="E499" s="2">
        <v>0</v>
      </c>
      <c r="F499" s="2">
        <v>0</v>
      </c>
      <c r="G499" s="2">
        <v>4.3296994416000274</v>
      </c>
      <c r="H499" s="2">
        <v>2.0967630000000002</v>
      </c>
    </row>
    <row r="500" spans="1:8" x14ac:dyDescent="0.2">
      <c r="A500" s="1">
        <v>43553.488599537035</v>
      </c>
      <c r="B500" s="5">
        <v>498</v>
      </c>
      <c r="C500" s="2">
        <v>6.1581333333329269E-2</v>
      </c>
      <c r="D500" s="2">
        <v>0</v>
      </c>
      <c r="E500" s="2">
        <v>0</v>
      </c>
      <c r="F500" s="2">
        <v>0</v>
      </c>
      <c r="G500" s="2">
        <v>4.2736924416000051</v>
      </c>
      <c r="H500" s="2">
        <v>2.050176</v>
      </c>
    </row>
    <row r="501" spans="1:8" x14ac:dyDescent="0.2">
      <c r="A501" s="1">
        <v>43553.488611111112</v>
      </c>
      <c r="B501" s="5">
        <v>499</v>
      </c>
      <c r="C501" s="2">
        <v>6.6998583333332348E-2</v>
      </c>
      <c r="D501" s="2">
        <v>0</v>
      </c>
      <c r="E501" s="2">
        <v>0</v>
      </c>
      <c r="F501" s="2">
        <v>0</v>
      </c>
      <c r="G501" s="2">
        <v>4.207661441600024</v>
      </c>
      <c r="H501" s="2">
        <v>1.9915320000000001</v>
      </c>
    </row>
    <row r="502" spans="1:8" x14ac:dyDescent="0.2">
      <c r="A502" s="1">
        <v>43553.488622685189</v>
      </c>
      <c r="B502" s="5">
        <v>500</v>
      </c>
      <c r="C502" s="2">
        <v>6.6637916666666783E-2</v>
      </c>
      <c r="D502" s="2">
        <v>0</v>
      </c>
      <c r="E502" s="2">
        <v>0</v>
      </c>
      <c r="F502" s="2">
        <v>0</v>
      </c>
      <c r="G502" s="2">
        <v>4.1416884416000102</v>
      </c>
      <c r="H502" s="2">
        <v>1.96871</v>
      </c>
    </row>
    <row r="503" spans="1:8" x14ac:dyDescent="0.2">
      <c r="A503" s="1">
        <v>43553.488634259258</v>
      </c>
      <c r="B503" s="5">
        <v>501</v>
      </c>
      <c r="C503" s="2">
        <v>5.1095083333334422E-2</v>
      </c>
      <c r="D503" s="2">
        <v>0</v>
      </c>
      <c r="E503" s="2">
        <v>0</v>
      </c>
      <c r="F503" s="2">
        <v>0</v>
      </c>
      <c r="G503" s="2">
        <v>4.0776504416000279</v>
      </c>
      <c r="H503" s="2">
        <v>1.9101189999999999</v>
      </c>
    </row>
    <row r="504" spans="1:8" x14ac:dyDescent="0.2">
      <c r="A504" s="1">
        <v>43553.488645833335</v>
      </c>
      <c r="B504" s="5">
        <v>502</v>
      </c>
      <c r="C504" s="2">
        <v>6.24961666666645E-2</v>
      </c>
      <c r="D504" s="2">
        <v>0</v>
      </c>
      <c r="E504" s="2">
        <v>0</v>
      </c>
      <c r="F504" s="2">
        <v>0</v>
      </c>
      <c r="G504" s="2">
        <v>4.0332594416000092</v>
      </c>
      <c r="H504" s="2">
        <v>1.8648119999999999</v>
      </c>
    </row>
    <row r="505" spans="1:8" x14ac:dyDescent="0.2">
      <c r="A505" s="1">
        <v>43553.488657407404</v>
      </c>
      <c r="B505" s="5">
        <v>503</v>
      </c>
      <c r="C505" s="2">
        <v>7.0118416666654568E-2</v>
      </c>
      <c r="D505" s="2">
        <v>0</v>
      </c>
      <c r="E505" s="2">
        <v>0</v>
      </c>
      <c r="F505" s="2">
        <v>0</v>
      </c>
      <c r="G505" s="2">
        <v>3.953370441600029</v>
      </c>
      <c r="H505" s="2">
        <v>1.795231</v>
      </c>
    </row>
    <row r="506" spans="1:8" x14ac:dyDescent="0.2">
      <c r="A506" s="1">
        <v>43553.488668981481</v>
      </c>
      <c r="B506" s="5">
        <v>504</v>
      </c>
      <c r="C506" s="2">
        <v>6.0801000000009729E-2</v>
      </c>
      <c r="D506" s="2">
        <v>0</v>
      </c>
      <c r="E506" s="2">
        <v>0</v>
      </c>
      <c r="F506" s="2">
        <v>0</v>
      </c>
      <c r="G506" s="2">
        <v>3.8974024416000219</v>
      </c>
      <c r="H506" s="2">
        <v>1.68346</v>
      </c>
    </row>
    <row r="507" spans="1:8" x14ac:dyDescent="0.2">
      <c r="A507" s="1">
        <v>43553.488680555558</v>
      </c>
      <c r="B507" s="5">
        <v>505</v>
      </c>
      <c r="C507" s="2">
        <v>5.255158333332588E-2</v>
      </c>
      <c r="D507" s="2">
        <v>0</v>
      </c>
      <c r="E507" s="2">
        <v>0</v>
      </c>
      <c r="F507" s="2">
        <v>0</v>
      </c>
      <c r="G507" s="2">
        <v>3.8322154416000132</v>
      </c>
      <c r="H507" s="2">
        <v>1.5894969999999999</v>
      </c>
    </row>
    <row r="508" spans="1:8" x14ac:dyDescent="0.2">
      <c r="A508" s="1">
        <v>43553.488692129627</v>
      </c>
      <c r="B508" s="5">
        <v>506</v>
      </c>
      <c r="C508" s="2">
        <v>3.6721333333332495E-2</v>
      </c>
      <c r="D508" s="2">
        <v>0</v>
      </c>
      <c r="E508" s="2">
        <v>0</v>
      </c>
      <c r="F508" s="2">
        <v>0</v>
      </c>
      <c r="G508" s="2">
        <v>3.7936314416000272</v>
      </c>
      <c r="H508" s="2">
        <v>1.557898</v>
      </c>
    </row>
    <row r="509" spans="1:8" x14ac:dyDescent="0.2">
      <c r="A509" s="1">
        <v>43553.488703703704</v>
      </c>
      <c r="B509" s="5">
        <v>507</v>
      </c>
      <c r="C509" s="2">
        <v>4.1717000000007921E-2</v>
      </c>
      <c r="D509" s="2">
        <v>0</v>
      </c>
      <c r="E509" s="2">
        <v>0</v>
      </c>
      <c r="F509" s="2">
        <v>0</v>
      </c>
      <c r="G509" s="2">
        <v>3.7538214416000102</v>
      </c>
      <c r="H509" s="2">
        <v>1.5132730000000001</v>
      </c>
    </row>
    <row r="510" spans="1:8" x14ac:dyDescent="0.2">
      <c r="A510" s="1">
        <v>43553.488715277781</v>
      </c>
      <c r="B510" s="5">
        <v>508</v>
      </c>
      <c r="C510" s="2">
        <v>4.3483833333326061E-2</v>
      </c>
      <c r="D510" s="2">
        <v>0</v>
      </c>
      <c r="E510" s="2">
        <v>0</v>
      </c>
      <c r="F510" s="2">
        <v>0</v>
      </c>
      <c r="G510" s="2">
        <v>3.7109064416000166</v>
      </c>
      <c r="H510" s="2">
        <v>1.4760390000000001</v>
      </c>
    </row>
    <row r="511" spans="1:8" x14ac:dyDescent="0.2">
      <c r="A511" s="1">
        <v>43553.488726851851</v>
      </c>
      <c r="B511" s="5">
        <v>509</v>
      </c>
      <c r="C511" s="2">
        <v>2.6821333333333069E-2</v>
      </c>
      <c r="D511" s="2">
        <v>0</v>
      </c>
      <c r="E511" s="2">
        <v>0</v>
      </c>
      <c r="F511" s="2">
        <v>0</v>
      </c>
      <c r="G511" s="2">
        <v>3.6710194416000235</v>
      </c>
      <c r="H511" s="2">
        <v>1.408927</v>
      </c>
    </row>
    <row r="512" spans="1:8" x14ac:dyDescent="0.2">
      <c r="A512" s="1">
        <v>43553.488738425927</v>
      </c>
      <c r="B512" s="5">
        <v>510</v>
      </c>
      <c r="C512" s="2">
        <v>2.7965166666670409E-2</v>
      </c>
      <c r="D512" s="2">
        <v>0</v>
      </c>
      <c r="E512" s="2">
        <v>0</v>
      </c>
      <c r="F512" s="2">
        <v>0</v>
      </c>
      <c r="G512" s="2">
        <v>3.6530214416000177</v>
      </c>
      <c r="H512" s="2">
        <v>1.335618</v>
      </c>
    </row>
    <row r="513" spans="1:8" x14ac:dyDescent="0.2">
      <c r="A513" s="1">
        <v>43553.488749999997</v>
      </c>
      <c r="B513" s="5">
        <v>511</v>
      </c>
      <c r="C513" s="2">
        <v>4.0688916666679141E-2</v>
      </c>
      <c r="D513" s="2">
        <v>0</v>
      </c>
      <c r="E513" s="2">
        <v>0</v>
      </c>
      <c r="F513" s="2">
        <v>0</v>
      </c>
      <c r="G513" s="2">
        <v>3.6125974416000162</v>
      </c>
      <c r="H513" s="2">
        <v>1.263665</v>
      </c>
    </row>
    <row r="514" spans="1:8" x14ac:dyDescent="0.2">
      <c r="A514" s="1">
        <v>43553.488761574074</v>
      </c>
      <c r="B514" s="5">
        <v>512</v>
      </c>
      <c r="C514" s="2">
        <v>2.156474999998655E-2</v>
      </c>
      <c r="D514" s="2">
        <v>0</v>
      </c>
      <c r="E514" s="2">
        <v>0</v>
      </c>
      <c r="F514" s="2">
        <v>0</v>
      </c>
      <c r="G514" s="2">
        <v>3.5791124416000031</v>
      </c>
      <c r="H514" s="2">
        <v>1.1916929999999999</v>
      </c>
    </row>
    <row r="515" spans="1:8" x14ac:dyDescent="0.2">
      <c r="A515" s="1">
        <v>43553.48877314815</v>
      </c>
      <c r="B515" s="5">
        <v>513</v>
      </c>
      <c r="C515" s="2">
        <v>1.0195249999997694E-2</v>
      </c>
      <c r="D515" s="2">
        <v>0</v>
      </c>
      <c r="E515" s="2">
        <v>0</v>
      </c>
      <c r="F515" s="2">
        <v>0</v>
      </c>
      <c r="G515" s="2">
        <v>3.5680144416000275</v>
      </c>
      <c r="H515" s="2">
        <v>1.134142</v>
      </c>
    </row>
    <row r="516" spans="1:8" x14ac:dyDescent="0.2">
      <c r="A516" s="1">
        <v>43553.48878472222</v>
      </c>
      <c r="B516" s="5">
        <v>514</v>
      </c>
      <c r="C516" s="2">
        <v>1.0137750000005497E-2</v>
      </c>
      <c r="D516" s="2">
        <v>0</v>
      </c>
      <c r="E516" s="2">
        <v>0</v>
      </c>
      <c r="F516" s="2">
        <v>0</v>
      </c>
      <c r="G516" s="2">
        <v>3.5551344416000035</v>
      </c>
      <c r="H516" s="2">
        <v>1.091391</v>
      </c>
    </row>
    <row r="517" spans="1:8" x14ac:dyDescent="0.2">
      <c r="A517" s="1">
        <v>43553.488796296297</v>
      </c>
      <c r="B517" s="5">
        <v>515</v>
      </c>
      <c r="C517" s="2">
        <v>2.5672833333326633E-2</v>
      </c>
      <c r="D517" s="2">
        <v>0</v>
      </c>
      <c r="E517" s="2">
        <v>0</v>
      </c>
      <c r="F517" s="2">
        <v>0</v>
      </c>
      <c r="G517" s="2">
        <v>3.54311644160002</v>
      </c>
      <c r="H517" s="2">
        <v>1.071882</v>
      </c>
    </row>
    <row r="518" spans="1:8" x14ac:dyDescent="0.2">
      <c r="A518" s="1">
        <v>43553.488807870373</v>
      </c>
      <c r="B518" s="5">
        <v>516</v>
      </c>
      <c r="C518" s="2">
        <v>5.1493833333336646E-2</v>
      </c>
      <c r="D518" s="2">
        <v>0</v>
      </c>
      <c r="E518" s="2">
        <v>0</v>
      </c>
      <c r="F518" s="2">
        <v>0</v>
      </c>
      <c r="G518" s="2">
        <v>3.5015814416000097</v>
      </c>
      <c r="H518" s="2">
        <v>1.0335639999999999</v>
      </c>
    </row>
    <row r="519" spans="1:8" x14ac:dyDescent="0.2">
      <c r="A519" s="1">
        <v>43553.488819444443</v>
      </c>
      <c r="B519" s="5">
        <v>517</v>
      </c>
      <c r="C519" s="2">
        <v>4.8732833333318126E-2</v>
      </c>
      <c r="D519" s="2">
        <v>0</v>
      </c>
      <c r="E519" s="2">
        <v>0</v>
      </c>
      <c r="F519" s="2">
        <v>0</v>
      </c>
      <c r="G519" s="2">
        <v>3.4476644416000255</v>
      </c>
      <c r="H519" s="2">
        <v>0.96941500000000003</v>
      </c>
    </row>
    <row r="520" spans="1:8" x14ac:dyDescent="0.2">
      <c r="A520" s="1">
        <v>43553.48883101852</v>
      </c>
      <c r="B520" s="5">
        <v>518</v>
      </c>
      <c r="C520" s="2">
        <v>2.5289583333335013E-2</v>
      </c>
      <c r="D520" s="2">
        <v>0</v>
      </c>
      <c r="E520" s="2">
        <v>0</v>
      </c>
      <c r="F520" s="2">
        <v>0</v>
      </c>
      <c r="G520" s="2">
        <v>3.40944444160003</v>
      </c>
      <c r="H520" s="2">
        <v>0.93007499999999999</v>
      </c>
    </row>
    <row r="521" spans="1:8" x14ac:dyDescent="0.2">
      <c r="A521" s="1">
        <v>43553.488842592589</v>
      </c>
      <c r="B521" s="5">
        <v>519</v>
      </c>
      <c r="C521" s="2">
        <v>2.9723333333336655E-2</v>
      </c>
      <c r="D521" s="2">
        <v>0</v>
      </c>
      <c r="E521" s="2">
        <v>0</v>
      </c>
      <c r="F521" s="2">
        <v>0</v>
      </c>
      <c r="G521" s="2">
        <v>3.3908144416000283</v>
      </c>
      <c r="H521" s="2">
        <v>0.84943900000000006</v>
      </c>
    </row>
    <row r="522" spans="1:8" x14ac:dyDescent="0.2">
      <c r="A522" s="1">
        <v>43553.488854166666</v>
      </c>
      <c r="B522" s="5">
        <v>520</v>
      </c>
      <c r="C522" s="2">
        <v>3.2414833333341164E-2</v>
      </c>
      <c r="D522" s="2">
        <v>0</v>
      </c>
      <c r="E522" s="2">
        <v>0</v>
      </c>
      <c r="F522" s="2">
        <v>0</v>
      </c>
      <c r="G522" s="2">
        <v>3.350256441600024</v>
      </c>
      <c r="H522" s="2">
        <v>0.81952499999999995</v>
      </c>
    </row>
    <row r="523" spans="1:8" x14ac:dyDescent="0.2">
      <c r="A523" s="1">
        <v>43553.488865740743</v>
      </c>
      <c r="B523" s="5">
        <v>521</v>
      </c>
      <c r="C523" s="2">
        <v>1.3374000000005992E-2</v>
      </c>
      <c r="D523" s="2">
        <v>0</v>
      </c>
      <c r="E523" s="2">
        <v>0</v>
      </c>
      <c r="F523" s="2">
        <v>0</v>
      </c>
      <c r="G523" s="2">
        <v>3.3308404416000172</v>
      </c>
      <c r="H523" s="2">
        <v>0.79925000000000002</v>
      </c>
    </row>
    <row r="524" spans="1:8" x14ac:dyDescent="0.2">
      <c r="A524" s="1">
        <v>43553.488877314812</v>
      </c>
      <c r="B524" s="5">
        <v>522</v>
      </c>
      <c r="C524" s="2">
        <v>1.5902499999995712E-2</v>
      </c>
      <c r="D524" s="2">
        <v>0</v>
      </c>
      <c r="E524" s="2">
        <v>0</v>
      </c>
      <c r="F524" s="2">
        <v>0</v>
      </c>
      <c r="G524" s="2">
        <v>3.318630441600007</v>
      </c>
      <c r="H524" s="2">
        <v>0.75194899999999998</v>
      </c>
    </row>
    <row r="525" spans="1:8" x14ac:dyDescent="0.2">
      <c r="A525" s="1">
        <v>43553.488888888889</v>
      </c>
      <c r="B525" s="5">
        <v>523</v>
      </c>
      <c r="C525" s="2">
        <v>1.9821583333313225E-2</v>
      </c>
      <c r="D525" s="2">
        <v>0</v>
      </c>
      <c r="E525" s="2">
        <v>0</v>
      </c>
      <c r="F525" s="2">
        <v>0</v>
      </c>
      <c r="G525" s="2">
        <v>3.2982944416000208</v>
      </c>
      <c r="H525" s="2">
        <v>0.694496</v>
      </c>
    </row>
    <row r="526" spans="1:8" x14ac:dyDescent="0.2">
      <c r="A526" s="1">
        <v>43553.488900462966</v>
      </c>
      <c r="B526" s="5">
        <v>524</v>
      </c>
      <c r="C526" s="2">
        <v>1.7186666666674455E-2</v>
      </c>
      <c r="D526" s="2">
        <v>0</v>
      </c>
      <c r="E526" s="2">
        <v>0</v>
      </c>
      <c r="F526" s="2">
        <v>0</v>
      </c>
      <c r="G526" s="2">
        <v>3.2807184416000297</v>
      </c>
      <c r="H526" s="2">
        <v>0.68290799999999996</v>
      </c>
    </row>
    <row r="527" spans="1:8" x14ac:dyDescent="0.2">
      <c r="A527" s="1">
        <v>43553.488912037035</v>
      </c>
      <c r="B527" s="5">
        <v>525</v>
      </c>
      <c r="C527" s="2">
        <v>8.4530833333360533E-3</v>
      </c>
      <c r="D527" s="2">
        <v>0</v>
      </c>
      <c r="E527" s="2">
        <v>0</v>
      </c>
      <c r="F527" s="2">
        <v>0</v>
      </c>
      <c r="G527" s="2">
        <v>3.2654034416000144</v>
      </c>
      <c r="H527" s="2">
        <v>0.635934</v>
      </c>
    </row>
    <row r="528" spans="1:8" x14ac:dyDescent="0.2">
      <c r="A528" s="1">
        <v>43553.488923611112</v>
      </c>
      <c r="B528" s="5">
        <v>526</v>
      </c>
      <c r="C528" s="2">
        <v>7.5483333333418541E-3</v>
      </c>
      <c r="D528" s="2">
        <v>0</v>
      </c>
      <c r="E528" s="2">
        <v>0</v>
      </c>
      <c r="F528" s="2">
        <v>0</v>
      </c>
      <c r="G528" s="2">
        <v>3.2617424416000205</v>
      </c>
      <c r="H528" s="2">
        <v>0.60954299999999995</v>
      </c>
    </row>
    <row r="529" spans="1:8" x14ac:dyDescent="0.2">
      <c r="A529" s="1">
        <v>43553.488935185182</v>
      </c>
      <c r="B529" s="5">
        <v>527</v>
      </c>
      <c r="C529" s="2">
        <v>1.6205749999999835E-2</v>
      </c>
      <c r="D529" s="2">
        <v>0</v>
      </c>
      <c r="E529" s="2">
        <v>0</v>
      </c>
      <c r="F529" s="2">
        <v>0</v>
      </c>
      <c r="G529" s="2">
        <v>3.2479234416000082</v>
      </c>
      <c r="H529" s="2">
        <v>0.57513199999999998</v>
      </c>
    </row>
    <row r="530" spans="1:8" x14ac:dyDescent="0.2">
      <c r="A530" s="1">
        <v>43553.488946759258</v>
      </c>
      <c r="B530" s="5">
        <v>528</v>
      </c>
      <c r="C530" s="2">
        <v>1.5295749999988098E-2</v>
      </c>
      <c r="D530" s="2">
        <v>0</v>
      </c>
      <c r="E530" s="2">
        <v>0</v>
      </c>
      <c r="F530" s="2">
        <v>0</v>
      </c>
      <c r="G530" s="2">
        <v>3.2314584416000258</v>
      </c>
      <c r="H530" s="2">
        <v>0.53351000000000004</v>
      </c>
    </row>
    <row r="531" spans="1:8" x14ac:dyDescent="0.2">
      <c r="A531" s="1">
        <v>43553.488958333335</v>
      </c>
      <c r="B531" s="5">
        <v>529</v>
      </c>
      <c r="C531" s="2">
        <v>1.401933333333479E-2</v>
      </c>
      <c r="D531" s="2">
        <v>0</v>
      </c>
      <c r="E531" s="2">
        <v>0</v>
      </c>
      <c r="F531" s="2">
        <v>0</v>
      </c>
      <c r="G531" s="2">
        <v>3.2176004416000268</v>
      </c>
      <c r="H531" s="2">
        <v>0.52416700000000005</v>
      </c>
    </row>
    <row r="532" spans="1:8" x14ac:dyDescent="0.2">
      <c r="A532" s="1">
        <v>43553.488969907405</v>
      </c>
      <c r="B532" s="5">
        <v>530</v>
      </c>
      <c r="C532" s="2">
        <v>1.6109750000002993E-2</v>
      </c>
      <c r="D532" s="2">
        <v>0</v>
      </c>
      <c r="E532" s="2">
        <v>0</v>
      </c>
      <c r="F532" s="2">
        <v>0</v>
      </c>
      <c r="G532" s="2">
        <v>3.2027074416000261</v>
      </c>
      <c r="H532" s="2">
        <v>0.48372999999999999</v>
      </c>
    </row>
    <row r="533" spans="1:8" x14ac:dyDescent="0.2">
      <c r="A533" s="1">
        <v>43553.488981481481</v>
      </c>
      <c r="B533" s="5">
        <v>531</v>
      </c>
      <c r="C533" s="2">
        <v>1.3845250000005175E-2</v>
      </c>
      <c r="D533" s="2">
        <v>0</v>
      </c>
      <c r="E533" s="2">
        <v>0</v>
      </c>
      <c r="F533" s="2">
        <v>0</v>
      </c>
      <c r="G533" s="2">
        <v>3.1861474416000277</v>
      </c>
      <c r="H533" s="2">
        <v>0.45672600000000002</v>
      </c>
    </row>
    <row r="534" spans="1:8" x14ac:dyDescent="0.2">
      <c r="A534" s="1">
        <v>43553.488993055558</v>
      </c>
      <c r="B534" s="5">
        <v>532</v>
      </c>
      <c r="C534" s="2">
        <v>1.9419666666678381E-2</v>
      </c>
      <c r="D534" s="2">
        <v>0</v>
      </c>
      <c r="E534" s="2">
        <v>0</v>
      </c>
      <c r="F534" s="2">
        <v>0</v>
      </c>
      <c r="G534" s="2">
        <v>3.1731514416000124</v>
      </c>
      <c r="H534" s="2">
        <v>0.43610599999999999</v>
      </c>
    </row>
    <row r="535" spans="1:8" x14ac:dyDescent="0.2">
      <c r="A535" s="1">
        <v>43553.489004629628</v>
      </c>
      <c r="B535" s="5">
        <v>533</v>
      </c>
      <c r="C535" s="2">
        <v>2.704283333333753E-2</v>
      </c>
      <c r="D535" s="2">
        <v>0</v>
      </c>
      <c r="E535" s="2">
        <v>0</v>
      </c>
      <c r="F535" s="2">
        <v>0</v>
      </c>
      <c r="G535" s="2">
        <v>3.1472954416000078</v>
      </c>
      <c r="H535" s="2">
        <v>0.40548899999999999</v>
      </c>
    </row>
    <row r="536" spans="1:8" x14ac:dyDescent="0.2">
      <c r="A536" s="1">
        <v>43553.489016203705</v>
      </c>
      <c r="B536" s="5">
        <v>534</v>
      </c>
      <c r="C536" s="2">
        <v>1.1697083333335931E-2</v>
      </c>
      <c r="D536" s="2">
        <v>0</v>
      </c>
      <c r="E536" s="2">
        <v>0</v>
      </c>
      <c r="F536" s="2">
        <v>0</v>
      </c>
      <c r="G536" s="2">
        <v>3.1249274416000077</v>
      </c>
      <c r="H536" s="2">
        <v>0.386797</v>
      </c>
    </row>
    <row r="537" spans="1:8" x14ac:dyDescent="0.2">
      <c r="A537" s="1">
        <v>43553.489027777781</v>
      </c>
      <c r="B537" s="5">
        <v>535</v>
      </c>
      <c r="C537" s="2">
        <v>-6.6461666666720971E-3</v>
      </c>
      <c r="D537" s="2">
        <v>0</v>
      </c>
      <c r="E537" s="2">
        <v>0</v>
      </c>
      <c r="F537" s="2">
        <v>0</v>
      </c>
      <c r="G537" s="2">
        <v>3.124869441600012</v>
      </c>
      <c r="H537" s="2">
        <v>0.37143500000000002</v>
      </c>
    </row>
    <row r="538" spans="1:8" x14ac:dyDescent="0.2">
      <c r="A538" s="1">
        <v>43553.489039351851</v>
      </c>
      <c r="B538" s="5">
        <v>536</v>
      </c>
      <c r="C538" s="2">
        <v>-9.6365833333370201E-3</v>
      </c>
      <c r="D538" s="2">
        <v>0</v>
      </c>
      <c r="E538" s="2">
        <v>0</v>
      </c>
      <c r="F538" s="2">
        <v>0</v>
      </c>
      <c r="G538" s="2">
        <v>3.13410844160002</v>
      </c>
      <c r="H538" s="2">
        <v>0.37050499999999997</v>
      </c>
    </row>
    <row r="539" spans="1:8" x14ac:dyDescent="0.2">
      <c r="A539" s="1">
        <v>43553.489050925928</v>
      </c>
      <c r="B539" s="5">
        <v>537</v>
      </c>
      <c r="C539" s="2">
        <v>-2.5491666666681567E-3</v>
      </c>
      <c r="D539" s="2">
        <v>0</v>
      </c>
      <c r="E539" s="2">
        <v>0</v>
      </c>
      <c r="F539" s="2">
        <v>0</v>
      </c>
      <c r="G539" s="2">
        <v>3.1409894416000128</v>
      </c>
      <c r="H539" s="2">
        <v>0.351692</v>
      </c>
    </row>
    <row r="540" spans="1:8" x14ac:dyDescent="0.2">
      <c r="A540" s="1">
        <v>43553.489062499997</v>
      </c>
      <c r="B540" s="5">
        <v>538</v>
      </c>
      <c r="C540" s="2">
        <v>9.2659999999990337E-3</v>
      </c>
      <c r="D540" s="2">
        <v>0</v>
      </c>
      <c r="E540" s="2">
        <v>0</v>
      </c>
      <c r="F540" s="2">
        <v>0</v>
      </c>
      <c r="G540" s="2">
        <v>3.1382484416000267</v>
      </c>
      <c r="H540" s="2">
        <v>0.34484300000000001</v>
      </c>
    </row>
    <row r="541" spans="1:8" x14ac:dyDescent="0.2">
      <c r="A541" s="1">
        <v>43553.489074074074</v>
      </c>
      <c r="B541" s="5">
        <v>539</v>
      </c>
      <c r="C541" s="2">
        <v>1.1966666666841281E-3</v>
      </c>
      <c r="D541" s="2">
        <v>0</v>
      </c>
      <c r="E541" s="2">
        <v>0</v>
      </c>
      <c r="F541" s="2">
        <v>0</v>
      </c>
      <c r="G541" s="2">
        <v>3.1273994416000193</v>
      </c>
      <c r="H541" s="2">
        <v>0.326986</v>
      </c>
    </row>
    <row r="542" spans="1:8" x14ac:dyDescent="0.2">
      <c r="A542" s="1">
        <v>43553.489085648151</v>
      </c>
      <c r="B542" s="5">
        <v>540</v>
      </c>
      <c r="C542" s="2">
        <v>-1.1045499999987385E-2</v>
      </c>
      <c r="D542" s="2">
        <v>0</v>
      </c>
      <c r="E542" s="2">
        <v>0</v>
      </c>
      <c r="F542" s="2">
        <v>0</v>
      </c>
      <c r="G542" s="2">
        <v>3.1365804416000032</v>
      </c>
      <c r="H542" s="2">
        <v>0.31752000000000002</v>
      </c>
    </row>
    <row r="543" spans="1:8" x14ac:dyDescent="0.2">
      <c r="A543" s="1">
        <v>43553.48909722222</v>
      </c>
      <c r="B543" s="5">
        <v>541</v>
      </c>
      <c r="C543" s="2">
        <v>9.6376666666652486E-3</v>
      </c>
      <c r="D543" s="2">
        <v>0</v>
      </c>
      <c r="E543" s="2">
        <v>0</v>
      </c>
      <c r="F543" s="2">
        <v>0</v>
      </c>
      <c r="G543" s="2">
        <v>3.1420054416000056</v>
      </c>
      <c r="H543" s="2">
        <v>0.29213899999999998</v>
      </c>
    </row>
    <row r="544" spans="1:8" x14ac:dyDescent="0.2">
      <c r="A544" s="1">
        <v>43553.489108796297</v>
      </c>
      <c r="B544" s="5">
        <v>542</v>
      </c>
      <c r="C544" s="2">
        <v>6.9850833333286273E-3</v>
      </c>
      <c r="D544" s="2">
        <v>0</v>
      </c>
      <c r="E544" s="2">
        <v>0</v>
      </c>
      <c r="F544" s="2">
        <v>0</v>
      </c>
      <c r="G544" s="2">
        <v>3.1225504416000121</v>
      </c>
      <c r="H544" s="2">
        <v>0.29147299999999998</v>
      </c>
    </row>
    <row r="545" spans="1:8" x14ac:dyDescent="0.2">
      <c r="A545" s="1">
        <v>43553.489120370374</v>
      </c>
      <c r="B545" s="5">
        <v>543</v>
      </c>
      <c r="C545" s="2">
        <v>-1.0033749999998065E-2</v>
      </c>
      <c r="D545" s="2">
        <v>0</v>
      </c>
      <c r="E545" s="2">
        <v>0</v>
      </c>
      <c r="F545" s="2">
        <v>0</v>
      </c>
      <c r="G545" s="2">
        <v>3.1308114416000166</v>
      </c>
      <c r="H545" s="2">
        <v>0.27805999999999997</v>
      </c>
    </row>
    <row r="546" spans="1:8" x14ac:dyDescent="0.2">
      <c r="A546" s="1">
        <v>43553.489131944443</v>
      </c>
      <c r="B546" s="5">
        <v>544</v>
      </c>
      <c r="C546" s="2">
        <v>2.3703083333337815E-2</v>
      </c>
      <c r="D546" s="2">
        <v>0</v>
      </c>
      <c r="E546" s="2">
        <v>0</v>
      </c>
      <c r="F546" s="2">
        <v>0</v>
      </c>
      <c r="G546" s="2">
        <v>3.1308494416000059</v>
      </c>
      <c r="H546" s="2">
        <v>0.278532</v>
      </c>
    </row>
    <row r="547" spans="1:8" x14ac:dyDescent="0.2">
      <c r="A547" s="1">
        <v>43553.48914351852</v>
      </c>
      <c r="B547" s="5">
        <v>545</v>
      </c>
      <c r="C547" s="2">
        <v>3.6644249999990088E-2</v>
      </c>
      <c r="D547" s="2">
        <v>0</v>
      </c>
      <c r="E547" s="2">
        <v>0</v>
      </c>
      <c r="F547" s="2">
        <v>0</v>
      </c>
      <c r="G547" s="2">
        <v>3.087992441600008</v>
      </c>
      <c r="H547" s="2">
        <v>0.27678000000000003</v>
      </c>
    </row>
    <row r="548" spans="1:8" x14ac:dyDescent="0.2">
      <c r="A548" s="1">
        <v>43553.489155092589</v>
      </c>
      <c r="B548" s="5">
        <v>546</v>
      </c>
      <c r="C548" s="2">
        <v>2.2817416666654822E-2</v>
      </c>
      <c r="D548" s="2">
        <v>0</v>
      </c>
      <c r="E548" s="2">
        <v>0</v>
      </c>
      <c r="F548" s="2">
        <v>0</v>
      </c>
      <c r="G548" s="2">
        <v>3.0644354416000255</v>
      </c>
      <c r="H548" s="2">
        <v>0.257523</v>
      </c>
    </row>
    <row r="549" spans="1:8" x14ac:dyDescent="0.2">
      <c r="A549" s="1">
        <v>43553.489166666666</v>
      </c>
      <c r="B549" s="5">
        <v>547</v>
      </c>
      <c r="C549" s="2">
        <v>2.6873916666682856E-2</v>
      </c>
      <c r="D549" s="2">
        <v>0</v>
      </c>
      <c r="E549" s="2">
        <v>0</v>
      </c>
      <c r="F549" s="2">
        <v>0</v>
      </c>
      <c r="G549" s="2">
        <v>3.0392304416000258</v>
      </c>
      <c r="H549" s="2">
        <v>0.238874</v>
      </c>
    </row>
    <row r="550" spans="1:8" x14ac:dyDescent="0.2">
      <c r="A550" s="1"/>
    </row>
    <row r="551" spans="1:8" x14ac:dyDescent="0.2">
      <c r="A551" s="1"/>
    </row>
    <row r="552" spans="1:8" x14ac:dyDescent="0.2">
      <c r="A552" s="1"/>
    </row>
    <row r="553" spans="1:8" x14ac:dyDescent="0.2">
      <c r="A553" s="1"/>
    </row>
    <row r="554" spans="1:8" x14ac:dyDescent="0.2">
      <c r="A554" s="1"/>
    </row>
    <row r="555" spans="1:8" x14ac:dyDescent="0.2">
      <c r="A555" s="1"/>
    </row>
    <row r="556" spans="1:8" x14ac:dyDescent="0.2">
      <c r="A556" s="1"/>
    </row>
    <row r="557" spans="1:8" x14ac:dyDescent="0.2">
      <c r="A557" s="1"/>
    </row>
    <row r="558" spans="1:8" x14ac:dyDescent="0.2">
      <c r="A558" s="1"/>
    </row>
    <row r="559" spans="1:8" x14ac:dyDescent="0.2">
      <c r="A559" s="1"/>
    </row>
    <row r="560" spans="1:8"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-6.2463999999999999E-2</v>
      </c>
      <c r="I2" s="21">
        <v>6.2685000000000005E-2</v>
      </c>
      <c r="J2" s="21">
        <v>0</v>
      </c>
      <c r="K2" s="21">
        <v>0.20949999999999999</v>
      </c>
      <c r="L2" s="22">
        <v>43553.443842592591</v>
      </c>
      <c r="M2" s="21" t="s">
        <v>162</v>
      </c>
      <c r="N2" s="21">
        <v>0.1</v>
      </c>
      <c r="O2" s="21">
        <v>0.22</v>
      </c>
      <c r="P2" s="21" t="s">
        <v>163</v>
      </c>
      <c r="Q2" s="21">
        <v>0.20948640851700001</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-2.5174999999999999E-2</v>
      </c>
      <c r="I3" s="21">
        <v>2.5309000000000002E-2</v>
      </c>
      <c r="J3" s="21">
        <v>0</v>
      </c>
      <c r="K3" s="21">
        <v>2.6100000000000002E-2</v>
      </c>
      <c r="L3" s="22">
        <v>43553.443842592591</v>
      </c>
      <c r="M3" s="21" t="s">
        <v>162</v>
      </c>
      <c r="N3" s="21">
        <v>-0.01</v>
      </c>
      <c r="O3" s="21">
        <v>0.1</v>
      </c>
      <c r="P3" s="21" t="s">
        <v>163</v>
      </c>
      <c r="Q3" s="21">
        <v>4.5799503800000001E-4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-2.7309999999999999E-3</v>
      </c>
      <c r="I4" s="21">
        <v>2.7460000000000002E-3</v>
      </c>
      <c r="J4" s="21">
        <v>0</v>
      </c>
      <c r="K4" s="21">
        <v>1.1000000000000001E-3</v>
      </c>
      <c r="L4" s="22">
        <v>43553.443842592591</v>
      </c>
      <c r="M4" s="21" t="s">
        <v>162</v>
      </c>
      <c r="N4" s="21">
        <v>-0.01</v>
      </c>
      <c r="O4" s="21">
        <v>0.1</v>
      </c>
      <c r="P4" s="21" t="s">
        <v>163</v>
      </c>
      <c r="Q4" s="21">
        <v>-8.3175100000000005E-7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-18.747140000000002</v>
      </c>
      <c r="I5" s="21">
        <v>184.528943</v>
      </c>
      <c r="J5" s="21">
        <v>0</v>
      </c>
      <c r="K5" s="21">
        <v>100</v>
      </c>
      <c r="L5" s="22">
        <v>43553.443842592591</v>
      </c>
      <c r="M5" s="21" t="s">
        <v>169</v>
      </c>
      <c r="N5" s="21">
        <v>0</v>
      </c>
      <c r="O5" s="21">
        <v>1000</v>
      </c>
      <c r="P5" s="21" t="s">
        <v>163</v>
      </c>
      <c r="Q5" s="21">
        <v>100.785110520986</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-11.462069</v>
      </c>
      <c r="I6" s="21">
        <v>210.39402200000001</v>
      </c>
      <c r="J6" s="21">
        <v>0</v>
      </c>
      <c r="K6" s="21">
        <v>100</v>
      </c>
      <c r="L6" s="22">
        <v>43553.443842592591</v>
      </c>
      <c r="M6" s="21" t="s">
        <v>169</v>
      </c>
      <c r="N6" s="21">
        <v>0</v>
      </c>
      <c r="O6" s="21">
        <v>1000</v>
      </c>
      <c r="P6" s="21" t="s">
        <v>163</v>
      </c>
      <c r="Q6" s="21">
        <v>100.712821676844</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-15.579033000000001</v>
      </c>
      <c r="I7" s="21">
        <v>1447</v>
      </c>
      <c r="J7" s="21">
        <v>0</v>
      </c>
      <c r="L7" s="22">
        <v>43553.43304398148</v>
      </c>
      <c r="M7" s="21" t="s">
        <v>169</v>
      </c>
      <c r="N7" s="21">
        <v>-10</v>
      </c>
      <c r="O7" s="21">
        <v>1000</v>
      </c>
      <c r="P7" s="21" t="s">
        <v>163</v>
      </c>
      <c r="Q7" s="21">
        <v>126.79544273293401</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21.025918118377</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1.8103870120000001E-3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1.6979849509999999E-3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-151.81222511262101</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0.230728362104</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8.4025083762280008</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2.380256721E-3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3.7139309759999998E-3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3.5410877270000002E-3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6.7895756999999997E-5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9.0900773799999996E-4</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75.059597955928993</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1.3483628305140001</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2.5474219248769998</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100.30240000000001</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21.301600000000001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31.23142</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65.159101943970001</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78.856027374267995</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62.453415451049999</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7.8978850459999993E-3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1.0519749763820001</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2.5011869653E-2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23.776164860131001</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2020-11-17T22:34:32Z</dcterms:modified>
</cp:coreProperties>
</file>